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lonfs05\data3\Workgroup\Strategy and Insight Division\Research &amp; Insights\2-Projects &amp; data sources_Domestic\Domestic Sentiment Tracker\3_Report &amp; Tabs\Wave 94_May 2026\"/>
    </mc:Choice>
  </mc:AlternateContent>
  <xr:revisionPtr revIDLastSave="0" documentId="8_{CF78B549-E798-4DF1-AC71-C4989B2BB574}" xr6:coauthVersionLast="47" xr6:coauthVersionMax="47" xr10:uidLastSave="{00000000-0000-0000-0000-000000000000}"/>
  <bookViews>
    <workbookView xWindow="28680" yWindow="-6660" windowWidth="29040" windowHeight="15720" xr2:uid="{00000000-000D-0000-FFFF-FFFF00000000}"/>
  </bookViews>
  <sheets>
    <sheet name="TOC" sheetId="1" r:id="rId1"/>
    <sheet name="UK residents (ALL respondents)" sheetId="2" r:id="rId2"/>
    <sheet name="Exclusive England Intenders" sheetId="3" r:id="rId3"/>
    <sheet name="Report tables" sheetId="8" r:id="rId4"/>
  </sheets>
  <calcPr calcId="152511"/>
</workbook>
</file>

<file path=xl/sharedStrings.xml><?xml version="1.0" encoding="utf-8"?>
<sst xmlns="http://schemas.openxmlformats.org/spreadsheetml/2006/main" count="12120" uniqueCount="984">
  <si>
    <t>Table of Contents</t>
  </si>
  <si>
    <t>Sheet</t>
  </si>
  <si>
    <t>Output</t>
  </si>
  <si>
    <t>Caption</t>
  </si>
  <si>
    <t>UK residents (ALL respondents)</t>
  </si>
  <si>
    <t/>
  </si>
  <si>
    <t>q2: Average age</t>
  </si>
  <si>
    <t>Total sample; Weight: Weight - amended; base n = 1747; total n = 1755; 8 missing; effective sample size = 1054 (60%)  Multiple comparison correction: False Discovery Rate (FDR) (p = 0.05)</t>
  </si>
  <si>
    <t>Total sample; Weight: Weight - amended; base n = from 1246 to 1747; total n = 1755; 509 missing; effective sample size = 1061 (61%)  Multiple comparison correction: False Discovery Rate (FDR) (p = 0.05)</t>
  </si>
  <si>
    <t xml:space="preserve">q49: Do you have any children aged 15 or under in your household that you are responsible for (parent, legal guardian etc.)? </t>
  </si>
  <si>
    <t>Total sample; Weight: Weight - amended; base n = from 1212 to 1686; total n = 1755; 543 missing; effective sample size = 1300 (77%)  Multiple comparison correction: False Discovery Rate (FDR) (p = 0.05)</t>
  </si>
  <si>
    <t>q3: In which region do you live?</t>
  </si>
  <si>
    <t>Total sample; Weight: Weight - amended; base n = from 1246 to 1747; total n = 1755; 509 missing; effective sample size = 1339 (77%)  Multiple comparison correction: False Discovery Rate (FDR) (p = 0.05)</t>
  </si>
  <si>
    <t xml:space="preserve">q7b: And now regarding the ‘cost of living crisis’ in the UK and the way it is going to change in the coming few months, which of the following best describes your opinion? </t>
  </si>
  <si>
    <t>Total sample; Weight: Weight - amended; base n = 1747; total n = 1755; 8 missing; effective sample size = 1272 (73%)  Multiple comparison correction: False Discovery Rate (FDR) (p = 0.05)</t>
  </si>
  <si>
    <t>Total sample; Weight: Weight - amended; base n = from 1246 to 1747; total n = 1755; 509 missing; effective sample size = 1310 (75%)  Multiple comparison correction: False Discovery Rate (FDR) (p = 0.05)</t>
  </si>
  <si>
    <t>VB1a - UK. Thinking about the next 12 months, are you likely to take more, fewer or about the same number of UK  holidays/short breaks than you took in the last 12 months?</t>
  </si>
  <si>
    <t>Total sample; Weight: Weight - amended; base n = from 1246 to 1747; total n = 1755; 509 missing; effective sample size = 1303 (75%)  Multiple comparison correction: False Discovery Rate (FDR) (p = 0.05)</t>
  </si>
  <si>
    <t xml:space="preserve">VB1a. - OVERSEAS Thinking about the next 12 months, are you likely to take more, fewer or about the same number of overseas holidays/short breaks than you took in the last 12 months? </t>
  </si>
  <si>
    <t>Total sample; Weight: Weight - amended; base n = from 1246 to 1747; total n = 1755; 509 missing; effective sample size = 1304 (75%)  Multiple comparison correction: False Discovery Rate (FDR) (p = 0.05)</t>
  </si>
  <si>
    <t xml:space="preserve">VB1b - UK. Do you think you are likely to spend more, less or about the same amount of money on individual UK holidays/short breaks in the next 12 months than you spent in the last 12 months? </t>
  </si>
  <si>
    <t>Total sample; Weight: Weight - amended; base n = from 1246 to 1747; total n = 1755; 509 missing; effective sample size = 1301 (74%)  Multiple comparison correction: False Discovery Rate (FDR) (p = 0.05)</t>
  </si>
  <si>
    <t xml:space="preserve">VB1b - OVERSEAS. Do you think you are likely to spend more, less or about the same amount of money on individual overseas holidays/short breaks in the next 12 months than you spent in the last 12 months? </t>
  </si>
  <si>
    <t xml:space="preserve">VB2a. Thinking of your next UK holiday or short break, when are you likely to go on this trip? </t>
  </si>
  <si>
    <t>Total sample; Weight: Weight - amended; base n = 1747; total n = 1755; 8 missing; effective sample size = 1306 (75%)  Multiple comparison correction: False Discovery Rate (FDR) (p = 0.05)</t>
  </si>
  <si>
    <t xml:space="preserve">VB2a. Thinking of your next UK holiday or short break, when are you likely to go on this trip?  </t>
  </si>
  <si>
    <t>Total sample; Weight: Weight - amended; base n = from 1246 to 1747; total n = 1755; 509 missing; effective sample size = 1314 (75%)  Multiple comparison correction: False Discovery Rate (FDR) (p = 0.05)</t>
  </si>
  <si>
    <t>(VB2a/VB2b) Any UK trip</t>
  </si>
  <si>
    <t>Total sample; Weight: Weight - amended; base n = 1747; total n = 1755; 8 missing; effective sample size = 1314 (75%)  Multiple comparison correction: False Discovery Rate (FDR) (p = 0.05)</t>
  </si>
  <si>
    <t>Total sample; Weight: Weight - amended; base n = from 1246 to 1747; total n = 1755; 509 missing; effective sample size = 1327 (76%)  Multiple comparison correction: False Discovery Rate (FDR) (p = 0.05)</t>
  </si>
  <si>
    <t>VB2b. And when else do you anticipate going on a UK holiday or short break?</t>
  </si>
  <si>
    <t>Total sample; Weight: Weight - amended; base n = 1396; total n = 1755; 359 missing; effective sample size = 1053 (75%)  Multiple comparison correction: False Discovery Rate (FDR) (p = 0.05)</t>
  </si>
  <si>
    <t xml:space="preserve">VB2b. And when else do you anticipate going on a UK holiday or short break? </t>
  </si>
  <si>
    <t>Total sample; Weight: Weight - amended; base n = from 1246 to 1396; total n = 1755; 509 missing; effective sample size = 1127 (81%)  Multiple comparison correction: False Discovery Rate (FDR) (p = 0.05)</t>
  </si>
  <si>
    <t>VB2enew: Which of the following best describe how close you are to booking your next overnight UK trip in &lt;INSERT MONTH FROM VB2a(III)&gt;</t>
  </si>
  <si>
    <t>Total sample; Weight: Weight - amended; base n = from 1246 to 1396; total n = 1755; 509 missing; effective sample size = 1061 (76%)  Multiple comparison correction: False Discovery Rate (FDR) (p = 0.05)</t>
  </si>
  <si>
    <t xml:space="preserve">VB2ei: How committed are you to taking this next trip in [pipe: hVB3]? </t>
  </si>
  <si>
    <t>Total sample; Weight: Weight - amended; base n = from 1246 to 1396; total n = 1755; 509 missing; effective sample size = 1053 (75%)  Multiple comparison correction: False Discovery Rate (FDR) (p = 0.05)</t>
  </si>
  <si>
    <t>VB2c. Thinking of your next OVERSEAS holiday or short break, when are you likely to go on this trip?</t>
  </si>
  <si>
    <t>Total sample; Weight: Weight - amended; base n = 1747; total n = 1755; 8 missing; effective sample size = 1270 (73%)  Multiple comparison correction: False Discovery Rate (FDR) (p = 0.05)</t>
  </si>
  <si>
    <t xml:space="preserve">VB2c. Thinking of your next OVERSEAS holiday or short break, when are you likely to go on this trip? </t>
  </si>
  <si>
    <t>Total sample; Weight: Weight - amended; base n = from 1246 to 1747; total n = 1755; 509 missing; effective sample size = 1333 (76%)  Multiple comparison correction: False Discovery Rate (FDR) (p = 0.05)</t>
  </si>
  <si>
    <t>(VB2c/VB2d) Any overseas trip</t>
  </si>
  <si>
    <t>Total sample; Weight: Weight - amended; base n = 1747; total n = 1755; 8 missing; effective sample size = 1281 (73%)  Multiple comparison correction: False Discovery Rate (FDR) (p = 0.05)</t>
  </si>
  <si>
    <t>Total sample; Weight: Weight - amended; base n = from 1246 to 1747; total n = 1755; 509 missing; effective sample size = 1352 (77%)  Multiple comparison correction: False Discovery Rate (FDR) (p = 0.05)</t>
  </si>
  <si>
    <t>VB2d. And when else do you anticipate going on an OVERSEAS holiday or short break?</t>
  </si>
  <si>
    <t>Total sample; Weight: Weight - amended; base n = 1015; total n = 1755; 740 missing; effective sample size = 767 (76%)  Multiple comparison correction: False Discovery Rate (FDR) (p = 0.05)</t>
  </si>
  <si>
    <t xml:space="preserve">VB2d. And when else do you anticipate going on an OVERSEAS holiday or short break? </t>
  </si>
  <si>
    <t>Total sample; Weight: Weight - amended; base n = from 833 to 1015; total n = 1755; 922 missing; effective sample size = 821 (81%)  Multiple comparison correction: False Discovery Rate (FDR) (p = 0.05)</t>
  </si>
  <si>
    <t xml:space="preserve">VB2gnew: Which of the following best describes how close you are to booking your next overnight OVERSEAS trip in &lt;INSERT MONTH FROM VB2c(III)&gt;? </t>
  </si>
  <si>
    <t>Total sample; Weight: Weight - amended; base n = from 945 to 1156; total n = 1755; 810 missing; effective sample size = 897 (78%)  Multiple comparison correction: False Discovery Rate (FDR) (p = 0.05)</t>
  </si>
  <si>
    <t xml:space="preserve">VB2eii: How committed are you to taking this next trip in [pipe: hVB2civ]? </t>
  </si>
  <si>
    <t>Total sample; Weight: Weight - amended; base n = from 945 to 1156; total n = 1755; 810 missing; effective sample size = 873 (75%)  Multiple comparison correction: False Discovery Rate (FDR) (p = 0.05)</t>
  </si>
  <si>
    <t>VB2j: Thinking of the next 12 months, how different do you think your short break/holiday choices will be compared to the last 12 months?</t>
  </si>
  <si>
    <t xml:space="preserve">VB2k. Why are you more likely to choose a UK trip than an overseas trip? </t>
  </si>
  <si>
    <t>Total sample; Weight: Weight - amended; base n = from 535 to 714; total n = 1755; 1220 missing; effective sample size = 541 (76%)  Multiple comparison correction: False Discovery Rate (FDR) (p = 0.05)</t>
  </si>
  <si>
    <t xml:space="preserve">VB2l. Why are you more likely to choose an overseas trip than a UK trip? </t>
  </si>
  <si>
    <t>Total sample; Weight: Weight - amended; base n = from 339 to 469; total n = 1755; 1416 missing; effective sample size = 380 (81%)  Multiple comparison correction: False Discovery Rate (FDR) (p = 0.05)</t>
  </si>
  <si>
    <t xml:space="preserve">VB4new. May 2026 </t>
  </si>
  <si>
    <t>Total sample; Weight: Weight - amended; base n = from 147 to 154; total n = 1755; 1608 missing; effective sample size = 113 (73%)  Multiple comparison correction: False Discovery Rate (FDR) (p = 0.05)</t>
  </si>
  <si>
    <t xml:space="preserve">VB4new. June 2026 </t>
  </si>
  <si>
    <t>Total sample; Weight: Weight - amended; base n = from 217 to 238; total n = 1755; 1538 missing; effective sample size = 198 (83%)  Multiple comparison correction: False Discovery Rate (FDR) (p = 0.05)</t>
  </si>
  <si>
    <t xml:space="preserve">VB4new. July 2026 </t>
  </si>
  <si>
    <t>Total sample; Weight: Weight - amended; base n = from 313 to 355; total n = 1755; 1442 missing; effective sample size = 289 (81%)  Multiple comparison correction: False Discovery Rate (FDR) (p = 0.05)</t>
  </si>
  <si>
    <t xml:space="preserve">VB4new. August 2026 </t>
  </si>
  <si>
    <t>Total sample; Weight: Weight - amended; base n = from 351 to 411; total n = 1755; 1404 missing; effective sample size = 347 (84%)  Multiple comparison correction: False Discovery Rate (FDR) (p = 0.05)</t>
  </si>
  <si>
    <t xml:space="preserve">VB4new. September 2026 </t>
  </si>
  <si>
    <t>Total sample; Weight: Weight - amended; base n = from 349 to 369; total n = 1755; 1406 missing; effective sample size = 303 (82%)  Multiple comparison correction: False Discovery Rate (FDR) (p = 0.05)</t>
  </si>
  <si>
    <t xml:space="preserve">VB4new. October 2026 </t>
  </si>
  <si>
    <t>Total sample; Weight: Weight - amended; base n = from 220 to 239; total n = 1755; 1535 missing; effective sample size = 214 (89%)  Multiple comparison correction: False Discovery Rate (FDR) (p = 0.05)</t>
  </si>
  <si>
    <t xml:space="preserve">VB4new. November 2026 </t>
  </si>
  <si>
    <t>Total sample; Weight: Weight - amended; base n = from 125 to 143; total n = 1755; 1630 missing; effective sample size = 117 (82%)  Multiple comparison correction: False Discovery Rate (FDR) (p = 0.05)</t>
  </si>
  <si>
    <t>VB4new. December 2026</t>
  </si>
  <si>
    <t>Total sample; Weight: Weight - amended; base n = from 179 to 208; total n = 1755; 1576 missing; effective sample size = 167 (80%)  Multiple comparison correction: False Discovery Rate (FDR) (p = 0.05)</t>
  </si>
  <si>
    <t xml:space="preserve">VB4new. January 2027 </t>
  </si>
  <si>
    <t>Total sample; Weight: Weight - amended; base n = from 54 to 67; total n = 1755; 1701 missing; effective sample size = 57 (85%)  Multiple comparison correction: False Discovery Rate (FDR) (p = 0.05)</t>
  </si>
  <si>
    <t xml:space="preserve">VB4new. February 2027 </t>
  </si>
  <si>
    <t>Total sample; Weight: Weight - amended; base n = from 62 to 76; total n = 1755; 1693 missing; effective sample size = 56 (74%)  Multiple comparison correction: False Discovery Rate (FDR) (p = 0.05)</t>
  </si>
  <si>
    <t xml:space="preserve">VB4new. March 2027 </t>
  </si>
  <si>
    <t>Total sample; Weight: Weight - amended; base n = from 78 to 83; total n = 1755; 1677 missing; effective sample size = 67 (81%)  Multiple comparison correction: False Discovery Rate (FDR) (p = 0.05)</t>
  </si>
  <si>
    <t>VB4new. April 2027</t>
  </si>
  <si>
    <t>Total sample; Weight: Weight - amended; base n = from 83 to 94; total n = 1755; 1672 missing; effective sample size = 66 (70%)  Multiple comparison correction: False Discovery Rate (FDR) (p = 0.05)</t>
  </si>
  <si>
    <t>VB4new. May 2027 or later</t>
  </si>
  <si>
    <t>Total sample; Weight: Weight - amended; base n = from 173 to 200; total n = 1755; 1582 missing; effective sample size = 156 (78%)  Multiple comparison correction: False Discovery Rate (FDR) (p = 0.05)</t>
  </si>
  <si>
    <t xml:space="preserve">VB4a. Where in the UK are you likely to stay on this next trip in &lt;INSERT MONTH FROM VB2A&gt;? </t>
  </si>
  <si>
    <t>Total sample; Weight: Weight - amended; base n = from 1246 to 1396; total n = 1755; 509 missing; effective sample size = 1163 (83%)  Multiple comparison correction: False Discovery Rate (FDR) (p = 0.05)</t>
  </si>
  <si>
    <t xml:space="preserve">VB4i. East of England </t>
  </si>
  <si>
    <t>Total sample; Weight: Weight - amended; base n = from 132 to 146; total n = 1755; 1623 missing; effective sample size = 129 (89%)  Multiple comparison correction: False Discovery Rate (FDR) (p = 0.05)</t>
  </si>
  <si>
    <t>VB4ii. East Midlands</t>
  </si>
  <si>
    <t>Total sample; Weight: Weight - amended; base n = from 56 to 61; total n = 1755; 1699 missing; effective sample size = 55 (90%)  Multiple comparison correction: False Discovery Rate (FDR) (p = 0.05)</t>
  </si>
  <si>
    <t xml:space="preserve">VB4x. West Midlands  </t>
  </si>
  <si>
    <t>Total sample; Weight: Weight - amended; base n = from 66 to 80; total n = 1755; 1689 missing; effective sample size = 62 (78%)  Multiple comparison correction: False Discovery Rate (FDR) (p = 0.05)</t>
  </si>
  <si>
    <t xml:space="preserve">VB4iv. North West </t>
  </si>
  <si>
    <t>Total sample; Weight: Weight - amended; base n = from 149 to 164; total n = 1755; 1606 missing; effective sample size = 138 (84%)  Multiple comparison correction: False Discovery Rate (FDR) (p = 0.05)</t>
  </si>
  <si>
    <t xml:space="preserve">VB4v. South East </t>
  </si>
  <si>
    <t>Total sample; Weight: Weight - amended; base n = from 114 to 125; total n = 1755; 1641 missing; effective sample size = 114 (91%)  Multiple comparison correction: False Discovery Rate (FDR) (p = 0.05)</t>
  </si>
  <si>
    <t>VB4vi. South West</t>
  </si>
  <si>
    <t>Total sample; Weight: Weight - amended; base n = from 252 to 276; total n = 1755; 1503 missing; effective sample size = 237 (86%)  Multiple comparison correction: False Discovery Rate (FDR) (p = 0.05)</t>
  </si>
  <si>
    <t xml:space="preserve">VB4vii. Yorkshire and Humberside </t>
  </si>
  <si>
    <t>Total sample; Weight: Weight - amended; base n = from 111 to 123; total n = 1755; 1644 missing; effective sample size = 106 (86%)  Multiple comparison correction: False Discovery Rate (FDR) (p = 0.05)</t>
  </si>
  <si>
    <t xml:space="preserve">VB4viii. Wales </t>
  </si>
  <si>
    <t>Total sample; Weight: Weight - amended; base n = from 148 to 173; total n = 1755; 1607 missing; effective sample size = 123 (71%)  Multiple comparison correction: False Discovery Rate (FDR) (p = 0.05)</t>
  </si>
  <si>
    <t xml:space="preserve">VB4ix. Scotland </t>
  </si>
  <si>
    <t>Total sample; Weight: Weight - amended; base n = from 180 to 199; total n = 1755; 1575 missing; effective sample size = 163 (82%)  Multiple comparison correction: False Discovery Rate (FDR) (p = 0.05)</t>
  </si>
  <si>
    <t xml:space="preserve">VB3. Is this next trip to &lt;INSERT DESTINATION FROM VB4Aii&gt; in &lt;INSERT MONTH FROM VB2A&gt; likely to be a short break (1-3 nights) or a holiday (4+ nights)? </t>
  </si>
  <si>
    <t>Total sample; Weight: Weight - amended; base n = from 1246 to 1396; total n = 1755; 509 missing; effective sample size = 1068 (76%)  Multiple comparison correction: False Discovery Rate (FDR) (p = 0.05)</t>
  </si>
  <si>
    <t>VB4c: What do you anticipate being the main mode of travel to your next UK holiday or short break in &lt;INSERT DESTINATION FROM VB4Aii&gt;  in &lt;INSERT MONTH FROM VB2A&gt; ?</t>
  </si>
  <si>
    <t>Total sample; Weight: Weight - amended; base n = from 1246 to 1396; total n = 1755; 509 missing; effective sample size = 1124 (81%)  Multiple comparison correction: False Discovery Rate (FDR) (p = 0.05)</t>
  </si>
  <si>
    <t>Total sample; Weight: Weight - amended; base n = from 1246 to 1396; total n = 1755; 509 missing; effective sample size = 1134 (81%)  Multiple comparison correction: False Discovery Rate (FDR) (p = 0.05)</t>
  </si>
  <si>
    <t>Total sample; Weight: Weight - amended; base n = from 1246 to 1396; total n = 1755; 509 missing; effective sample size = 1074 (77%)  Multiple comparison correction: False Discovery Rate (FDR) (p = 0.05)</t>
  </si>
  <si>
    <t>Total sample; Weight: Weight - amended; base n = from 390 to 450; total n = 1755; 1365 missing; effective sample size = 349 (78%)  Multiple comparison correction: False Discovery Rate (FDR) (p = 0.05)</t>
  </si>
  <si>
    <t>Total sample; Weight: Weight - amended; base n = from 1246 to 1396; total n = 1755; 509 missing; effective sample size = 1194 (86%)  Multiple comparison correction: False Discovery Rate (FDR) (p = 0.05)</t>
  </si>
  <si>
    <t>Total sample; Weight: Weight - amended; base n = from 1246 to 1396; total n = 1755; 509 missing; effective sample size = 1161 (83%)  Multiple comparison correction: False Discovery Rate (FDR) (p = 0.05)</t>
  </si>
  <si>
    <t>Total sample; Weight: Weight - amended; base n = from 1246 to 1396; total n = 1755; 509 missing; effective sample size = 1120 (80%)  Multiple comparison correction: False Discovery Rate (FDR) (p = 0.05)</t>
  </si>
  <si>
    <t>Total sample; Weight: Weight - amended; base n = from 1246 to 1747; total n = 1755; 509 missing; effective sample size = 1338 (77%)  Multiple comparison correction: False Discovery Rate (FDR) (p = 0.05)</t>
  </si>
  <si>
    <t>Total sample; Weight: Weight - amended; base n = from 1246 to 1747; total n = 1755; 509 missing; effective sample size = 1331 (76%)  Multiple comparison correction: False Discovery Rate (FDR) (p = 0.05)</t>
  </si>
  <si>
    <t>VB7f: Just to check, is the ‘cost of living crisis’ likely to influence your UK short breaks or holidays in the next six months?</t>
  </si>
  <si>
    <t>Total sample; Weight: Weight - amended; base n = 1747; total n = 1755; 8 missing; effective sample size = 1265 (72%)  Multiple comparison correction: False Discovery Rate (FDR) (p = 0.05)</t>
  </si>
  <si>
    <t>Total sample; Weight: Weight - amended; base n = from 1246 to 1747; total n = 1755; 509 missing; effective sample size = 1399 (80%)  Multiple comparison correction: False Discovery Rate (FDR) (p = 0.05)</t>
  </si>
  <si>
    <t>VB7fi. Is the ‘cost of living crisis’ likely to influence your UK day trips in the next few months?</t>
  </si>
  <si>
    <t>Total sample; Weight: Weight - amended; base n = 1747; total n = 1755; 8 missing; effective sample size = 1269 (73%)  Multiple comparison correction: False Discovery Rate (FDR) (p = 0.05)</t>
  </si>
  <si>
    <t>Total sample; Weight: Weight - amended; base n = from 1246 to 1747; total n = 1755; 509 missing; effective sample size = 1373 (79%)  Multiple comparison correction: False Discovery Rate (FDR) (p = 0.05)</t>
  </si>
  <si>
    <t>VB13a: Now reflecting on your recent behaviour, have you taken an overnight short break or holiday in the UK in the last 12 months?</t>
  </si>
  <si>
    <t>Total sample; Weight: Weight - amended; base n = 1747; total n = 1755; 8 missing; effective sample size = 1254 (72%)  Multiple comparison correction: False Discovery Rate (FDR) (p = 0.05)</t>
  </si>
  <si>
    <t>Total sample; Weight: Weight - amended; base n = from 1246 to 1747; total n = 1755; 509 missing; effective sample size = 1290 (74%)  Multiple comparison correction: False Discovery Rate (FDR) (p = 0.05)</t>
  </si>
  <si>
    <t>Total sample; Weight: Weight - amended; base n = from 361 to 642; total n = 1755; 1394 missing; effective sample size = 498 (78%)  Multiple comparison correction: False Discovery Rate (FDR) (p = 0.05)</t>
  </si>
  <si>
    <t xml:space="preserve">VB13A2. In which of these months have you taken an overnight short break or holiday in the UK in the last 12 months? </t>
  </si>
  <si>
    <t>Total sample; Weight: Weight - amended; base n = 1105; total n = 1755; 650 missing; effective sample size = 815 (74%)  Multiple comparison correction: False Discovery Rate (FDR) (p = 0.05)</t>
  </si>
  <si>
    <t>Total sample; Weight: Weight - amended; base n = from 885 to 1105; total n = 1755; 870 missing; effective sample size = 867 (78%)  Multiple comparison correction: False Discovery Rate (FDR) (p = 0.05)</t>
  </si>
  <si>
    <t xml:space="preserve">VB4NEW2. Where in the UK did you stay on the holidays/short breaks you took in these months? </t>
  </si>
  <si>
    <t>Total sample; Weight: Weight - amended; base n = from 1 to 83; total n = 1755; 1754 missing; effective sample size = 62 (75%)  Multiple comparison correction: False Discovery Rate (FDR) (p = 0.05)</t>
  </si>
  <si>
    <t>Total sample; Weight: Weight - amended; base n = from 885 to 1105; total n = 1755; 870 missing; effective sample size = 901 (82%)  Multiple comparison correction: False Discovery Rate (FDR) (p = 0.05)</t>
  </si>
  <si>
    <t>Total sample; Weight: Weight - amended; base n = from 82 to 96; total n = 1755; 1673 missing; effective sample size = 80 (84%)  Multiple comparison correction: False Discovery Rate (FDR) (p = 0.05)</t>
  </si>
  <si>
    <t>Total sample; Weight: Weight - amended; base n = from 46 to 64; total n = 1755; 1709 missing; effective sample size = 56 (87%)  Multiple comparison correction: False Discovery Rate (FDR) (p = 0.05)</t>
  </si>
  <si>
    <t>Total sample; Weight: Weight - amended; base n = from 67 to 75; total n = 1755; 1688 missing; effective sample size = 63 (84%)  Multiple comparison correction: False Discovery Rate (FDR) (p = 0.05)</t>
  </si>
  <si>
    <t>Total sample; Weight: Weight - amended; base n = from 47 to 58; total n = 1755; 1708 missing; effective sample size = 47 (81%)  Multiple comparison correction: False Discovery Rate (FDR) (p = 0.05)</t>
  </si>
  <si>
    <t>Total sample; Weight: Weight - amended; base n = from 91 to 127; total n = 1755; 1664 missing; effective sample size = 103 (81%)  Multiple comparison correction: False Discovery Rate (FDR) (p = 0.05)</t>
  </si>
  <si>
    <t>Total sample; Weight: Weight - amended; base n = from 81 to 102; total n = 1755; 1674 missing; effective sample size = 80 (78%)  Multiple comparison correction: False Discovery Rate (FDR) (p = 0.05)</t>
  </si>
  <si>
    <t>Total sample; Weight: Weight - amended; base n = from 135 to 155; total n = 1755; 1620 missing; effective sample size = 125 (81%)  Multiple comparison correction: False Discovery Rate (FDR) (p = 0.05)</t>
  </si>
  <si>
    <t>Total sample; Weight: Weight - amended; base n = from 81 to 94; total n = 1755; 1674 missing; effective sample size = 76 (80%)  Multiple comparison correction: False Discovery Rate (FDR) (p = 0.05)</t>
  </si>
  <si>
    <t>Total sample; Weight: Weight - amended; base n = from 88 to 110; total n = 1755; 1667 missing; effective sample size = 85 (77%)  Multiple comparison correction: False Discovery Rate (FDR) (p = 0.05)</t>
  </si>
  <si>
    <t>Total sample; Weight: Weight - amended; base n = from 105 to 131; total n = 1755; 1650 missing; effective sample size = 105 (80%)  Multiple comparison correction: False Discovery Rate (FDR) (p = 0.05)</t>
  </si>
  <si>
    <t xml:space="preserve">VB2eiii: Out of interest, have you cancelled any of your UK short breaks or holidays in the last 12 months? </t>
  </si>
  <si>
    <t>Total sample; Weight: Weight - amended; base n = from 1246 to 1747; total n = 1755; 509 missing; effective sample size = 1294 (74%)  Multiple comparison correction: False Discovery Rate (FDR) (p = 0.05)</t>
  </si>
  <si>
    <t>Total sample; Weight: Weight - amended; base n = 0; total n = 1755; 1755 missing  Multiple comparison correction: False Discovery Rate (FDR) (p = 0.05)</t>
  </si>
  <si>
    <t>VB13f:  Have you taken an overnight short break or holiday overseas in the last 12 months?</t>
  </si>
  <si>
    <t>Total sample; Weight: Weight - amended; base n = from 1246 to 1747; total n = 1755; 509 missing; effective sample size = 1292 (74%)  Multiple comparison correction: False Discovery Rate (FDR) (p = 0.05)</t>
  </si>
  <si>
    <t>VB13g. In which of the following months have you taken an overnight short break or holiday overseas in the last 12 months?</t>
  </si>
  <si>
    <t>Total sample; Weight: Weight - amended; base n = 743; total n = 1755; 1012 missing; effective sample size = 530 (71%)  Multiple comparison correction: False Discovery Rate (FDR) (p = 0.05)</t>
  </si>
  <si>
    <t>Total sample; Weight: Weight - amended; base n = from 597 to 743; total n = 1755; 1158 missing; effective sample size = 588 (79%)  Multiple comparison correction: False Discovery Rate (FDR) (p = 0.05)</t>
  </si>
  <si>
    <t>q17: There has been a lot of talk about how the ‘cost of living crisis’ has affected people’s financial circumstances. If you had to choose, which ONE of the following statements would best describe your feelings about your own situation, right now?</t>
  </si>
  <si>
    <t>Total sample; Weight: Weight - amended; base n = from 1246 to 1747; total n = 1755; 509 missing; effective sample size = 1401 (80%)  Multiple comparison correction: False Discovery Rate (FDR) (p = 0.05)</t>
  </si>
  <si>
    <t xml:space="preserve">Q18b: Do you have more, less or about the same amount of personal savings compared to this time last year? </t>
  </si>
  <si>
    <t>Total sample; Weight: Weight - amended; base n = from 1212 to 1686; total n = 1755; 543 missing; effective sample size = 1297 (77%)  Multiple comparison correction: False Discovery Rate (FDR) (p = 0.05)</t>
  </si>
  <si>
    <t>Exclusive England Intenders</t>
  </si>
  <si>
    <t xml:space="preserve">q2: Which of the following age groups are you in? </t>
  </si>
  <si>
    <t>Filter: Exclusive England intenders; Weight: Weight - amended; base n = 860; total n = 958; 98 missing; effective sample size = 641 (75%); 45% filtered out  Multiple comparison correction: False Discovery Rate (FDR) (p = 0.05)</t>
  </si>
  <si>
    <t>q2: Which of the following age groups are you in? AVERAGE AGE</t>
  </si>
  <si>
    <t>Filter: Exclusive England intenders; Weight: Weight - amended; base n = from 860 to 954; total n = 958; 98 missing; effective sample size = 596 (62%); 45% filtered out  Multiple comparison correction: False Discovery Rate (FDR) (p = 0.05)</t>
  </si>
  <si>
    <t>Filter: Exclusive England intenders; Weight: Weight - amended; base n = from 842 to 929; total n = 958; 116 missing; effective sample size = 727 (78%); 45% filtered out  Multiple comparison correction: False Discovery Rate (FDR) (p = 0.05)</t>
  </si>
  <si>
    <t>Q49i. Are your children in school?</t>
  </si>
  <si>
    <t>Filter: Exclusive England intenders; Weight: Weight - amended; base n = from 351 to 376; total n = 958; 607 missing; effective sample size = 302 (80%); 45% filtered out  Multiple comparison correction: False Discovery Rate (FDR) (p = 0.05)</t>
  </si>
  <si>
    <t xml:space="preserve">q3: In which region do you live? </t>
  </si>
  <si>
    <t>Filter: Exclusive England intenders; Weight: Weight - amended; base n = from 860 to 954; total n = 958; 98 missing; effective sample size = 749 (78%); 45% filtered out  Multiple comparison correction: False Discovery Rate (FDR) (p = 0.05)</t>
  </si>
  <si>
    <t xml:space="preserve">Q7b: And now regarding the ‘cost of living crisis’ in the UK and the way it is going to change in the coming few months, which of the following best describes your opinion? </t>
  </si>
  <si>
    <t>Filter: Exclusive England intenders; Weight: Weight - amended; base n = from 860 to 954; total n = 958; 98 missing; effective sample size = 733 (77%); 45% filtered out  Multiple comparison correction: False Discovery Rate (FDR) (p = 0.05)</t>
  </si>
  <si>
    <t xml:space="preserve">VB1a. - UK. Thinking about the next 12 months, are you likely to take more, fewer or about the same number of UK holidays/short breaks than you took in the last 12 months? </t>
  </si>
  <si>
    <t>Filter: Exclusive England intenders; Weight: Weight - amended; base n = from 860 to 954; total n = 958; 98 missing; effective sample size = 736 (77%); 45% filtered out  Multiple comparison correction: False Discovery Rate (FDR) (p = 0.05)</t>
  </si>
  <si>
    <t xml:space="preserve">VB1a. - OVERSEAS. Thinking about the next 12 months, are you likely to take more, fewer or about the same number of overseas holidays/short breaks than you took in the last 12 months?  </t>
  </si>
  <si>
    <t>Filter: Exclusive England intenders; Weight: Weight - amended; base n = from 860 to 954; total n = 958; 98 missing; effective sample size = 730 (76%); 45% filtered out  Multiple comparison correction: False Discovery Rate (FDR) (p = 0.05)</t>
  </si>
  <si>
    <t xml:space="preserve">VB1b.  - UK. Do you think you are likely to spend more, less or about the same amount of money on individual UK holidays/short breaks in the next 12 months than you spent in the last 12 months? </t>
  </si>
  <si>
    <t>Filter: Exclusive England intenders; Weight: Weight - amended; base n = from 860 to 954; total n = 958; 98 missing; effective sample size = 729 (76%); 45% filtered out  Multiple comparison correction: False Discovery Rate (FDR) (p = 0.05)</t>
  </si>
  <si>
    <t xml:space="preserve">VB1b. - OVERSEAS. Do you think you are likely to spend more, less or about the same amount of money on individual overseas holidays/short breaks in the next 12 months than you spent in the last 12 months? </t>
  </si>
  <si>
    <t>Filter: Exclusive England intenders; Weight: Weight - amended; base n = from 860 to 954; total n = 958; 98 missing; effective sample size = 734 (77%); 45% filtered out  Multiple comparison correction: False Discovery Rate (FDR) (p = 0.05)</t>
  </si>
  <si>
    <t>Filter: Exclusive England intenders; Weight: Weight - amended; base n = 954; total n = 958; 4 missing; effective sample size = 729 (76%); 45% filtered out  Multiple comparison correction: False Discovery Rate (FDR) (p = 0.05)</t>
  </si>
  <si>
    <t>Filter: Exclusive England intenders; Weight: Weight - amended; base n = from 860 to 954; total n = 958; 98 missing; effective sample size = 718 (75%); 45% filtered out  Multiple comparison correction: False Discovery Rate (FDR) (p = 0.05)</t>
  </si>
  <si>
    <t>Filter: Exclusive England intenders; Weight: Weight - amended; base n = from 860 to 954; total n = 958; 98 missing; effective sample size = 730 (77%); 45% filtered out  Multiple comparison correction: False Discovery Rate (FDR) (p = 0.05)</t>
  </si>
  <si>
    <t>Filter: Exclusive England intenders; Weight: Weight - amended; base n = 954; total n = 958; 4 missing; effective sample size = 723 (76%); 45% filtered out  Multiple comparison correction: False Discovery Rate (FDR) (p = 0.05)</t>
  </si>
  <si>
    <t>Filter: Exclusive England intenders; Weight: Weight - amended; base n = from 860 to 954; total n = 958; 98 missing; effective sample size = 742 (78%); 45% filtered out  Multiple comparison correction: False Discovery Rate (FDR) (p = 0.05)</t>
  </si>
  <si>
    <t xml:space="preserve">VB2enew: Which of the following best describe how close you are to booking your next overnight UK trip in &lt;INSERT MONTH FROM VB2a(III)&gt; </t>
  </si>
  <si>
    <t>Filter: Exclusive England intenders; Weight: Weight - amended; base n = from 860 to 954; total n = 958; 98 missing; effective sample size = 739 (77%); 45% filtered out  Multiple comparison correction: False Discovery Rate (FDR) (p = 0.05)</t>
  </si>
  <si>
    <t>Filter: Exclusive England intenders; Weight: Weight - amended; base n = from 860 to 954; total n = 958; 98 missing; effective sample size = 750 (79%); 45% filtered out  Multiple comparison correction: False Discovery Rate (FDR) (p = 0.05)</t>
  </si>
  <si>
    <t xml:space="preserve">(VB2c/VB2d) Any overseas trip </t>
  </si>
  <si>
    <t>Filter: Exclusive England intenders; Weight: Weight - amended; base n = from 860 to 954; total n = 958; 98 missing; effective sample size = 752 (79%); 45% filtered out  Multiple comparison correction: False Discovery Rate (FDR) (p = 0.05)</t>
  </si>
  <si>
    <t>Filter: Exclusive England intenders; Weight: Weight - amended; base n = 663; total n = 958; 295 missing; effective sample size = 526 (79%); 45% filtered out  Multiple comparison correction: False Discovery Rate (FDR) (p = 0.05)</t>
  </si>
  <si>
    <t>Filter: Exclusive England intenders; Weight: Weight - amended; base n = from 591 to 663; total n = 958; 367 missing; effective sample size = 522 (79%); 45% filtered out  Multiple comparison correction: False Discovery Rate (FDR) (p = 0.05)</t>
  </si>
  <si>
    <t>VB2gnew: Which of the following best describes how close you are to booking your next overnight OVERSEAS trip in &lt;INSERT MONTH FROM VB2c(III)&gt;?</t>
  </si>
  <si>
    <t>Filter: Exclusive England intenders; Weight: Weight - amended; base n = from 668 to 748; total n = 958; 290 missing; effective sample size = 576 (77%); 45% filtered out  Multiple comparison correction: False Discovery Rate (FDR) (p = 0.05)</t>
  </si>
  <si>
    <t>Filter: Exclusive England intenders; Weight: Weight - amended; base n = from 668 to 748; total n = 958; 290 missing; effective sample size = 569 (76%); 45% filtered out  Multiple comparison correction: False Discovery Rate (FDR) (p = 0.05)</t>
  </si>
  <si>
    <t xml:space="preserve">VB2j: Thinking of the next 12 months, how different do you think your short break/holiday choices will be compared to the last 12 months? </t>
  </si>
  <si>
    <t>Filter: Exclusive England intenders; Weight: Weight - amended; base n = from 860 to 954; total n = 958; 98 missing; effective sample size = 735 (77%); 45% filtered out  Multiple comparison correction: False Discovery Rate (FDR) (p = 0.05)</t>
  </si>
  <si>
    <t>Filter: Exclusive England intenders; Weight: Weight - amended; base n = from 368 to 404; total n = 958; 590 missing; effective sample size = 306 (76%); 45% filtered out  Multiple comparison correction: False Discovery Rate (FDR) (p = 0.05)</t>
  </si>
  <si>
    <t>Filter: Exclusive England intenders; Weight: Weight - amended; base n = from 244 to 287; total n = 958; 714 missing; effective sample size = 236 (82%); 45% filtered out  Multiple comparison correction: False Discovery Rate (FDR) (p = 0.05)</t>
  </si>
  <si>
    <t xml:space="preserve">VB4new. May 2026  </t>
  </si>
  <si>
    <t>Filter: Exclusive England intenders; Weight: Weight - amended; base n = from 98 to 100; total n = 958; 860 missing; effective sample size = 78 (78%); 45% filtered out  Multiple comparison correction: False Discovery Rate (FDR) (p = 0.05)</t>
  </si>
  <si>
    <t xml:space="preserve">VB4new. June 2026   </t>
  </si>
  <si>
    <t>Filter: Exclusive England intenders; Weight: Weight - amended; base n = from 157 to 168; total n = 958; 801 missing; effective sample size = 130 (77%); 45% filtered out  Multiple comparison correction: False Discovery Rate (FDR) (p = 0.05)</t>
  </si>
  <si>
    <t>Filter: Exclusive England intenders; Weight: Weight - amended; base n = from 215 to 247; total n = 958; 743 missing; effective sample size = 198 (80%); 45% filtered out  Multiple comparison correction: False Discovery Rate (FDR) (p = 0.05)</t>
  </si>
  <si>
    <t>Filter: Exclusive England intenders; Weight: Weight - amended; base n = from 243 to 283; total n = 958; 715 missing; effective sample size = 235 (83%); 45% filtered out  Multiple comparison correction: False Discovery Rate (FDR) (p = 0.05)</t>
  </si>
  <si>
    <t>Filter: Exclusive England intenders; Weight: Weight - amended; base n = from 255 to 268; total n = 958; 703 missing; effective sample size = 220 (82%); 45% filtered out  Multiple comparison correction: False Discovery Rate (FDR) (p = 0.05)</t>
  </si>
  <si>
    <t>Filter: Exclusive England intenders; Weight: Weight - amended; base n = from 156 to 168; total n = 958; 802 missing; effective sample size = 151 (90%); 45% filtered out  Multiple comparison correction: False Discovery Rate (FDR) (p = 0.05)</t>
  </si>
  <si>
    <t>Filter: Exclusive England intenders; Weight: Weight - amended; base n = from 90 to 103; total n = 958; 868 missing; effective sample size = 79 (77%); 45% filtered out  Multiple comparison correction: False Discovery Rate (FDR) (p = 0.05)</t>
  </si>
  <si>
    <t>Filter: Exclusive England intenders; Weight: Weight - amended; base n = from 133 to 152; total n = 958; 825 missing; effective sample size = 120 (79%); 45% filtered out  Multiple comparison correction: False Discovery Rate (FDR) (p = 0.05)</t>
  </si>
  <si>
    <t>Filter: Exclusive England intenders; Weight: Weight - amended; base n = from 37 to 46; total n = 958; 921 missing; effective sample size = 34 (74%); 45% filtered out  Multiple comparison correction: False Discovery Rate (FDR) (p = 0.05)</t>
  </si>
  <si>
    <t>Filter: Exclusive England intenders; Weight: Weight - amended; base n = from 46 to 54; total n = 958; 912 missing; effective sample size = 40 (73%); 45% filtered out  Multiple comparison correction: False Discovery Rate (FDR) (p = 0.05)</t>
  </si>
  <si>
    <t>VB4new. March 2027</t>
  </si>
  <si>
    <t>Filter: Exclusive England intenders; Weight: Weight - amended; base n = from 57 to 60; total n = 958; 901 missing; effective sample size = 48 (80%); 45% filtered out  Multiple comparison correction: False Discovery Rate (FDR) (p = 0.05)</t>
  </si>
  <si>
    <t xml:space="preserve">VB4new. April 2027 </t>
  </si>
  <si>
    <t>Filter: Exclusive England intenders; Weight: Weight - amended; base n = from 56 to 63; total n = 958; 902 missing; effective sample size = 39 (61%); 45% filtered out  Multiple comparison correction: False Discovery Rate (FDR) (p = 0.05)</t>
  </si>
  <si>
    <t>Filter: Exclusive England intenders; Weight: Weight - amended; base n = from 106 to 120; total n = 958; 852 missing; effective sample size = 92 (76%); 45% filtered out  Multiple comparison correction: False Discovery Rate (FDR) (p = 0.05)</t>
  </si>
  <si>
    <t>Filter: Exclusive England intenders; Weight: Weight - amended; base n = from 860 to 954; total n = 958; 98 missing; effective sample size = 719 (75%); 45% filtered out  Multiple comparison correction: False Discovery Rate (FDR) (p = 0.05)</t>
  </si>
  <si>
    <t>Filter: Exclusive England intenders; Weight: Weight - amended; base n = from 118 to 132; total n = 958; 840 missing; effective sample size = 106 (81%); 45% filtered out  Multiple comparison correction: False Discovery Rate (FDR) (p = 0.05)</t>
  </si>
  <si>
    <t>Filter: Exclusive England intenders; Weight: Weight - amended; base n = from 44 to 49; total n = 958; 914 missing; effective sample size = 42 (85%); 45% filtered out  Multiple comparison correction: False Discovery Rate (FDR) (p = 0.05)</t>
  </si>
  <si>
    <t>Filter: Exclusive England intenders; Weight: Weight - amended; base n = from 61 to 74; total n = 958; 897 missing; effective sample size = 58 (78%); 45% filtered out  Multiple comparison correction: False Discovery Rate (FDR) (p = 0.05)</t>
  </si>
  <si>
    <t>Filter: Exclusive England intenders; Weight: Weight - amended; base n = from 129 to 143; total n = 958; 829 missing; effective sample size = 118 (82%); 45% filtered out  Multiple comparison correction: False Discovery Rate (FDR) (p = 0.05)</t>
  </si>
  <si>
    <t>Filter: Exclusive England intenders; Weight: Weight - amended; base n = from 103 to 113; total n = 958; 855 missing; effective sample size = 86 (76%); 45% filtered out  Multiple comparison correction: False Discovery Rate (FDR) (p = 0.05)</t>
  </si>
  <si>
    <t>Filter: Exclusive England intenders; Weight: Weight - amended; base n = from 234 to 257; total n = 958; 724 missing; effective sample size = 195 (76%); 45% filtered out  Multiple comparison correction: False Discovery Rate (FDR) (p = 0.05)</t>
  </si>
  <si>
    <t>Filter: Exclusive England intenders; Weight: Weight - amended; base n = from 103 to 114; total n = 958; 855 missing; effective sample size = 92 (81%); 45% filtered out  Multiple comparison correction: False Discovery Rate (FDR) (p = 0.05)</t>
  </si>
  <si>
    <t xml:space="preserve">VB4aii. And where do you plan on staying for the longest period of time on this next trip in [pipe: hVB3]? If you're not sure, please select the destination you're most likely to stay longest at. </t>
  </si>
  <si>
    <t>VB3. Is this next trip to &lt;INSERT DESTINATION FROM VB4Aii&gt; in &lt;INSERT MONTH FROM VB2A&gt; likely to be a short break (1-3 nights) or a holiday (4+ nights)?</t>
  </si>
  <si>
    <t>Filter: Exclusive England intenders; Weight: Weight - amended; base n = from 860 to 954; total n = 958; 98 missing; effective sample size = 723 (76%); 45% filtered out  Multiple comparison correction: False Discovery Rate (FDR) (p = 0.05)</t>
  </si>
  <si>
    <t xml:space="preserve">VB4c. What do you anticipate being the main mode of travel to your next UK holiday or short break in &lt;INSERT DESTINATION FROM VB4Aii&gt;  in &lt;INSERT MONTH FROM VB2A&gt; ? </t>
  </si>
  <si>
    <t>Filter: Exclusive England intenders; Weight: Weight - amended; base n = from 860 to 954; total n = 958; 98 missing; effective sample size = 751 (79%); 45% filtered out  Multiple comparison correction: False Discovery Rate (FDR) (p = 0.05)</t>
  </si>
  <si>
    <t>Filter: Exclusive England intenders; Weight: Weight - amended; base n = from 277 to 318; total n = 958; 681 missing; effective sample size = 241 (76%); 45% filtered out  Multiple comparison correction: False Discovery Rate (FDR) (p = 0.05)</t>
  </si>
  <si>
    <t>Filter: Exclusive England intenders; Weight: Weight - amended; base n = from 860 to 954; total n = 958; 98 missing; effective sample size = 796 (83%); 45% filtered out  Multiple comparison correction: False Discovery Rate (FDR) (p = 0.05)</t>
  </si>
  <si>
    <t>Filter: Exclusive England intenders; Weight: Weight - amended; base n = from 860 to 954; total n = 958; 98 missing; effective sample size = 778 (82%); 45% filtered out  Multiple comparison correction: False Discovery Rate (FDR) (p = 0.05)</t>
  </si>
  <si>
    <t>Filter: Exclusive England intenders; Weight: Weight - amended; base n = from 860 to 954; total n = 958; 98 missing; effective sample size = 746 (78%); 45% filtered out  Multiple comparison correction: False Discovery Rate (FDR) (p = 0.05)</t>
  </si>
  <si>
    <t>Filter: Exclusive England intenders; Weight: Weight - amended; base n = from 860 to 954; total n = 958; 98 missing; effective sample size = 743 (78%); 45% filtered out  Multiple comparison correction: False Discovery Rate (FDR) (p = 0.05)</t>
  </si>
  <si>
    <t>Filter: Exclusive England intenders; Weight: Weight - amended; base n = from 860 to 954; total n = 958; 98 missing; effective sample size = 737 (77%); 45% filtered out  Multiple comparison correction: False Discovery Rate (FDR) (p = 0.05)</t>
  </si>
  <si>
    <t>Filter: Exclusive England intenders; Weight: Weight - amended; base n = from 860 to 954; total n = 958; 98 missing; effective sample size = 765 (80%); 45% filtered out  Multiple comparison correction: False Discovery Rate (FDR) (p = 0.05)</t>
  </si>
  <si>
    <t xml:space="preserve">VB13a: Now reflecting on your recent behaviour, have you taken an overnight short break or holiday in the UK in the last 12 months? </t>
  </si>
  <si>
    <t>Filter: Exclusive England intenders; Weight: Weight - amended; base n = from 860 to 954; total n = 958; 98 missing; effective sample size = 727 (76%); 45% filtered out  Multiple comparison correction: False Discovery Rate (FDR) (p = 0.05)</t>
  </si>
  <si>
    <t>Filter: Exclusive England intenders; Weight: Weight - amended; base n = 0; total n = 958; 958 missing; 45% filtered out  Multiple comparison correction: False Discovery Rate (FDR) (p = 0.05)</t>
  </si>
  <si>
    <t>Filter: Exclusive England intenders; Weight: Weight - amended; base n = from 632 to 695; total n = 958; 326 missing; effective sample size = 540 (78%); 45% filtered out  Multiple comparison correction: False Discovery Rate (FDR) (p = 0.05)</t>
  </si>
  <si>
    <t>Filter: Exclusive England intenders; Weight: Weight - amended; base n = from 0 to 58; total n = 958; 958 missing; effective sample size = 42 (73%); 45% filtered out  Multiple comparison correction: False Discovery Rate (FDR) (p = 0.05)</t>
  </si>
  <si>
    <t>Filter: Exclusive England intenders; Weight: Weight - amended; base n = from 632 to 695; total n = 958; 326 missing; effective sample size = 559 (80%); 45% filtered out  Multiple comparison correction: False Discovery Rate (FDR) (p = 0.05)</t>
  </si>
  <si>
    <t>Filter: Exclusive England intenders; Weight: Weight - amended; base n = from 72 to 78; total n = 958; 886 missing; effective sample size = 61 (78%); 45% filtered out  Multiple comparison correction: False Discovery Rate (FDR) (p = 0.05)</t>
  </si>
  <si>
    <t>Filter: Exclusive England intenders; Weight: Weight - amended; base n = from 41 to 49; total n = 958; 917 missing; effective sample size = 40 (83%); 45% filtered out  Multiple comparison correction: False Discovery Rate (FDR) (p = 0.05)</t>
  </si>
  <si>
    <t>Filter: Exclusive England intenders; Weight: Weight - amended; base n = from 50 to 55; total n = 958; 908 missing; effective sample size = 48 (86%); 45% filtered out  Multiple comparison correction: False Discovery Rate (FDR) (p = 0.05)</t>
  </si>
  <si>
    <t>Filter: Exclusive England intenders; Weight: Weight - amended; base n = from 34 to 40; total n = 958; 924 missing; effective sample size = 31 (78%); 45% filtered out  Multiple comparison correction: False Discovery Rate (FDR) (p = 0.05)</t>
  </si>
  <si>
    <t>Filter: Exclusive England intenders; Weight: Weight - amended; base n = from 73 to 86; total n = 958; 885 missing; effective sample size = 66 (76%); 45% filtered out  Multiple comparison correction: False Discovery Rate (FDR) (p = 0.05)</t>
  </si>
  <si>
    <t>Filter: Exclusive England intenders; Weight: Weight - amended; base n = from 65 to 74; total n = 958; 893 missing; effective sample size = 57 (77%); 45% filtered out  Multiple comparison correction: False Discovery Rate (FDR) (p = 0.05)</t>
  </si>
  <si>
    <t>Filter: Exclusive England intenders; Weight: Weight - amended; base n = from 102 to 108; total n = 958; 856 missing; effective sample size = 78 (72%); 45% filtered out  Multiple comparison correction: False Discovery Rate (FDR) (p = 0.05)</t>
  </si>
  <si>
    <t>Filter: Exclusive England intenders; Weight: Weight - amended; base n = from 69 to 74; total n = 958; 889 missing; effective sample size = 59 (80%); 45% filtered out  Multiple comparison correction: False Discovery Rate (FDR) (p = 0.05)</t>
  </si>
  <si>
    <t>Filter: Exclusive England intenders; Weight: Weight - amended; base n = from 41 to 42; total n = 958; 917 missing; effective sample size = 33 (78%); 45% filtered out  Multiple comparison correction: False Discovery Rate (FDR) (p = 0.05)</t>
  </si>
  <si>
    <t>Filter: Exclusive England intenders; Weight: Weight - amended; base n = from 31 to 32; total n = 958; 927 missing; effective sample size = 24 (75%); 45% filtered out  Multiple comparison correction: False Discovery Rate (FDR) (p = 0.05)</t>
  </si>
  <si>
    <t>Filter: Exclusive England intenders; Weight: Weight - amended; base n = from 860 to 954; total n = 958; 98 missing; effective sample size = 740 (78%); 45% filtered out  Multiple comparison correction: False Discovery Rate (FDR) (p = 0.05)</t>
  </si>
  <si>
    <t>Filter: Exclusive England intenders; Weight: Weight - amended; base n = from 421 to 466; total n = 958; 537 missing; effective sample size = 358 (77%); 45% filtered out  Multiple comparison correction: False Discovery Rate (FDR) (p = 0.05)</t>
  </si>
  <si>
    <t xml:space="preserve">q17: There has been a lot of talk about how the ‘cost of living crisis’ has affected people’s financial circumstances. If you had to choose, which ONE of the following statements would best describe your feelings about your own situation, right now? </t>
  </si>
  <si>
    <t>Filter: Exclusive England intenders; Weight: Weight - amended; base n = from 860 to 954; total n = 958; 98 missing; effective sample size = 748 (78%); 45% filtered out  Multiple comparison correction: False Discovery Rate (FDR) (p = 0.05)</t>
  </si>
  <si>
    <t>Filter: Exclusive England intenders; Weight: Weight - amended; base n = from 842 to 929; total n = 958; 116 missing; effective sample size = 707 (76%); 45% filtered out  Multiple comparison correction: False Discovery Rate (FDR) (p = 0.05)</t>
  </si>
  <si>
    <t>Exclusive Scotland Intenders</t>
  </si>
  <si>
    <t>Exclusive Wales Intenders</t>
  </si>
  <si>
    <t>Report tables</t>
  </si>
  <si>
    <t>Any UK trip April 2026 or later Intender</t>
  </si>
  <si>
    <t>Total sample; Weight: Weight - amended; base n = from 1246 to 1747; total n = 1755; 509 missing; effective sample size = 1269 (73%)  Multiple comparison correction: False Discovery Rate (FDR) (p = 0.05)</t>
  </si>
  <si>
    <t>VB2enew: Which of the following best describe how close you are to booking your next overnight UK trip in &lt;INSERT MONTH FROM VB2a(III)&gt; by hVB3. New Autofill report</t>
  </si>
  <si>
    <t>Total sample; Weight: Weight - amended; base n = 1396; total n = 1755; 359 missing; effective sample size = 1063 (76%)  Multiple comparison correction: False Discovery Rate (FDR) (p = 0.05)</t>
  </si>
  <si>
    <t>Total sample; Weight: Weight - amended; base n = 1156; total n = 1755; 599 missing; effective sample size = 887 (77%)  Multiple comparison correction: False Discovery Rate (FDR) (p = 0.05)</t>
  </si>
  <si>
    <t>VB3. Is this next trip to &lt;INSERT DESTINATION FROM VB4Aii&gt; in &lt;INSERT MONTH FROM VB2A&gt; likely to be a short break (1-3 nights) or a holiday (4+ nights)? by hVB3. New Autofill report</t>
  </si>
  <si>
    <t>Total sample; Weight: Weight - amended; base n = 1396; total n = 1755; 359 missing; effective sample size = 1040 (75%)  Multiple comparison correction: False Discovery Rate (FDR) (p = 0.05)</t>
  </si>
  <si>
    <t>VB6a. What type/s of accommodation do you expect to be staying in during your next UK holiday or short break in &lt;INSERT DESTINATION FROM VB4Aii&gt; in &lt;INSERT MONTH FROM VB2(III)&gt;? by hVB13c. New Autofill</t>
  </si>
  <si>
    <t>Total sample; Weight: Weight - amended; base n = 1396; total n = 1755; 359 missing; effective sample size = 1200 (86%)  Multiple comparison correction: False Discovery Rate (FDR) (p = 0.05)</t>
  </si>
  <si>
    <t>VB7bnew. Which, if any, of the following factors do you see as potential barriers to you taking a UK short break or holiday in the next six months? by Life Stages</t>
  </si>
  <si>
    <t>Total sample; Weight: Weight - amended; base n = 1747; total n = 1755; 8 missing; effective sample size = 1299 (74%)  Multiple comparison correction: False Discovery Rate (FDR) (p = 0.05)</t>
  </si>
  <si>
    <t>UK May 2025 - April 2026 VB13a</t>
  </si>
  <si>
    <t>Total sample; Weight: Weight - amended; base n = 1747; total n = 1755; 8 missing; effective sample size = 1256 (72%)  Multiple comparison correction: False Discovery Rate (FDR) (p = 0.05)</t>
  </si>
  <si>
    <t>UK May 2025 VB13a</t>
  </si>
  <si>
    <t>Total sample; Weight: Weight - amended; base n = 1747; total n = 1755; 8 missing; effective sample size = 1323 (76%)  Multiple comparison correction: False Discovery Rate (FDR) (p = 0.05)</t>
  </si>
  <si>
    <t>UK May - June 2025 VB13a</t>
  </si>
  <si>
    <t>Total sample; Weight: Weight - amended; base n = 1747; total n = 1755; 8 missing; effective sample size = 1242 (71%)  Multiple comparison correction: False Discovery Rate (FDR) (p = 0.05)</t>
  </si>
  <si>
    <t>UK July - September 2025 VB13a</t>
  </si>
  <si>
    <t>Total sample; Weight: Weight - amended; base n = 1747; total n = 1755; 8 missing; effective sample size = 1322 (76%)  Multiple comparison correction: False Discovery Rate (FDR) (p = 0.05)</t>
  </si>
  <si>
    <t>UK October - December 2025 VB13a</t>
  </si>
  <si>
    <t>Total sample; Weight: Weight - amended; base n = 1747; total n = 1755; 8 missing; effective sample size = 1280 (73%)  Multiple comparison correction: False Discovery Rate (FDR) (p = 0.05)</t>
  </si>
  <si>
    <t>UK January - March 2026 VB13a</t>
  </si>
  <si>
    <t>Total sample; Weight: Weight - amended; base n = 1747; total n = 1755; 8 missing; effective sample size = 1236 (71%)  Multiple comparison correction: False Discovery Rate (FDR) (p = 0.05)</t>
  </si>
  <si>
    <t>Overseas May 2025 - April 2026 VB13g</t>
  </si>
  <si>
    <t>Total sample; Weight: Weight - amended; base n = 1747; total n = 1755; 8 missing; effective sample size = 1260 (72%)  Multiple comparison correction: False Discovery Rate (FDR) (p = 0.05)</t>
  </si>
  <si>
    <t>Overseas May 2025 VB13g</t>
  </si>
  <si>
    <t>Total sample; Weight: Weight - amended; base n = 1747; total n = 1755; 8 missing; effective sample size = 1130 (65%)  Multiple comparison correction: False Discovery Rate (FDR) (p = 0.05)</t>
  </si>
  <si>
    <t>Overseas May - June 2025 VB13g</t>
  </si>
  <si>
    <t>Total sample; Weight: Weight - amended; base n = 1747; total n = 1755; 8 missing; effective sample size = 1156 (66%)  Multiple comparison correction: False Discovery Rate (FDR) (p = 0.05)</t>
  </si>
  <si>
    <t>Overseas July - September 2025 VB13g</t>
  </si>
  <si>
    <t>Total sample; Weight: Weight - amended; base n = 1747; total n = 1755; 8 missing; effective sample size = 1231 (70%)  Multiple comparison correction: False Discovery Rate (FDR) (p = 0.05)</t>
  </si>
  <si>
    <t>Overseas October - December 2025 VB13g</t>
  </si>
  <si>
    <t>Total sample; Weight: Weight - amended; base n = 1747; total n = 1755; 8 missing; effective sample size = 1222 (70%)  Multiple comparison correction: False Discovery Rate (FDR) (p = 0.05)</t>
  </si>
  <si>
    <t>Overseas January - March 2026 VB13g</t>
  </si>
  <si>
    <t>Total sample; Weight: Weight - amended; base n = 1747; total n = 1755; 8 missing; effective sample size = 1110 (64%)  Multiple comparison correction: False Discovery Rate (FDR) (p = 0.05)</t>
  </si>
  <si>
    <t>Respondents currently in employment</t>
  </si>
  <si>
    <t>Total sample; Weight: Weight - amended; base n = 1747; total n = 1755; 8 missing; effective sample size = 1596 (91%)  Multiple comparison correction: False Discovery Rate (FDR) (p = 0.05)</t>
  </si>
  <si>
    <t>VB13C. Where in the UK did you stay on your most recent trip in &lt;INSERT MOST RECENT MONTH FROM VB13A2&gt;? by hVB13c. New Autofill</t>
  </si>
  <si>
    <t>Total sample; Weight: Weight - amended; base n = 1105; total n = 1755; 650 missing; effective sample size = 868 (79%)  Multiple comparison correction: False Discovery Rate (FDR) (p = 0.05)</t>
  </si>
  <si>
    <t>Back to TOC</t>
  </si>
  <si>
    <t xml:space="preserve"> </t>
  </si>
  <si>
    <t>Average</t>
  </si>
  <si>
    <t>Average age</t>
  </si>
  <si>
    <t>Column n</t>
  </si>
  <si>
    <t>Total sample; Weight: Weight - amended; base n = 1747; total n = 1755; 8 missing; effective sample size = 1054 (60%)</t>
  </si>
  <si>
    <t>Multiple comparison correction: False Discovery Rate (FDR) (p = 0.05)</t>
  </si>
  <si>
    <t>Total</t>
  </si>
  <si>
    <t>Gender: Male</t>
  </si>
  <si>
    <t>Female</t>
  </si>
  <si>
    <t>Age: 16-24</t>
  </si>
  <si>
    <t>35-44</t>
  </si>
  <si>
    <t>45-54</t>
  </si>
  <si>
    <t xml:space="preserve"> 45-54</t>
  </si>
  <si>
    <t>65 or more</t>
  </si>
  <si>
    <t>NET: 25-44</t>
  </si>
  <si>
    <t>Pre Nesters (16-34 &amp; No child)</t>
  </si>
  <si>
    <t>Families (16-65+ with children)</t>
  </si>
  <si>
    <t>Older Independent (36-64 &amp; No child)</t>
  </si>
  <si>
    <t>Empty Nesters (65+ &amp; No child)</t>
  </si>
  <si>
    <t>Social grade: AB</t>
  </si>
  <si>
    <t>C1</t>
  </si>
  <si>
    <t>NET: ABC1</t>
  </si>
  <si>
    <t>C2</t>
  </si>
  <si>
    <t>DE</t>
  </si>
  <si>
    <t>NET: C2DE</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</si>
  <si>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</si>
  <si>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</si>
  <si>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</si>
  <si>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</si>
  <si>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</si>
  <si>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</si>
  <si>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</si>
  <si>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</si>
  <si>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</si>
  <si>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</si>
  <si>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</si>
  <si>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</si>
  <si>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</si>
  <si>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A city or large town</t>
  </si>
  <si>
    <t>Countryside or village</t>
  </si>
  <si>
    <t>Mountains or hills</t>
  </si>
  <si>
    <t>Traditional coastal/seaside town</t>
  </si>
  <si>
    <t>Rural coastline</t>
  </si>
  <si>
    <t>Other</t>
  </si>
  <si>
    <t>Don’t know/not sure</t>
  </si>
  <si>
    <t>Any UK trip May-June 2026 Intenders</t>
  </si>
  <si>
    <t>Any UK trip July-September 2026 Intender</t>
  </si>
  <si>
    <t>Any UK trip October-December 2026 Intender</t>
  </si>
  <si>
    <t>Any UK trip May 2026 or later Intenders</t>
  </si>
  <si>
    <t xml:space="preserve">Any UK trip non-Intenders </t>
  </si>
  <si>
    <t>England Intenders</t>
  </si>
  <si>
    <t>Scotland Intenders</t>
  </si>
  <si>
    <t>Wales Intenders</t>
  </si>
  <si>
    <t>NET</t>
  </si>
  <si>
    <t>Total sample; Weight: Weight - amended; base n = from 1246 to 1747; total n = 1755; 509 missing; effective sample size = 1061 (61%)</t>
  </si>
  <si>
    <t>Column %</t>
  </si>
  <si>
    <t>Yes</t>
  </si>
  <si>
    <t>No</t>
  </si>
  <si>
    <t>Total sample; Weight: Weight - amended; base n = from 1212 to 1686; total n = 1755; 543 missing; effective sample size = 1300 (77%)</t>
  </si>
  <si>
    <t>North East</t>
  </si>
  <si>
    <t>North West</t>
  </si>
  <si>
    <t>Yorkshire &amp; Humberside</t>
  </si>
  <si>
    <t>West Midlands</t>
  </si>
  <si>
    <t>East Midlands</t>
  </si>
  <si>
    <t>East of England</t>
  </si>
  <si>
    <t>South East (outside London)</t>
  </si>
  <si>
    <t>South West</t>
  </si>
  <si>
    <t>London (within M25)</t>
  </si>
  <si>
    <t>GB</t>
  </si>
  <si>
    <t>Total sample; Weight: Weight - amended; base n = from 1246 to 1747; total n = 1755; 509 missing; effective sample size = 1339 (77%)</t>
  </si>
  <si>
    <t>%</t>
  </si>
  <si>
    <t>The worst is still to come</t>
  </si>
  <si>
    <t>Things are going to stay the same</t>
  </si>
  <si>
    <t>The worst has passed – things are going to get better from now on</t>
  </si>
  <si>
    <t>Total sample; Weight: Weight - amended; base n = 1747; total n = 1755; 8 missing; effective sample size = 1272 (73%)</t>
  </si>
  <si>
    <t>Total sample; Weight: Weight - amended; base n = from 1246 to 1747; total n = 1755; 509 missing; effective sample size = 1310 (75%)</t>
  </si>
  <si>
    <t>Will take fewer</t>
  </si>
  <si>
    <t>Will take about the same</t>
  </si>
  <si>
    <t>Will take more</t>
  </si>
  <si>
    <t>Total sample; Weight: Weight - amended; base n = from 1246 to 1747; total n = 1755; 509 missing; effective sample size = 1303 (75%)</t>
  </si>
  <si>
    <t>Total sample; Weight: Weight - amended; base n = from 1246 to 1747; total n = 1755; 509 missing; effective sample size = 1304 (75%)</t>
  </si>
  <si>
    <t>Will spend more</t>
  </si>
  <si>
    <t>Will spend less</t>
  </si>
  <si>
    <t>Will spend about the same</t>
  </si>
  <si>
    <t>Total sample; Weight: Weight - amended; base n = from 1246 to 1747; total n = 1755; 509 missing; effective sample size = 1301 (74%)</t>
  </si>
  <si>
    <t>Column %
n</t>
  </si>
  <si>
    <t>Go on the trip</t>
  </si>
  <si>
    <t>May 2026 (this month)</t>
  </si>
  <si>
    <t>June 2026</t>
  </si>
  <si>
    <t>July 2026</t>
  </si>
  <si>
    <t>August 2026</t>
  </si>
  <si>
    <t>September 2026</t>
  </si>
  <si>
    <t>October 2026</t>
  </si>
  <si>
    <t>November 2026</t>
  </si>
  <si>
    <t>December 2026</t>
  </si>
  <si>
    <t>January 2027</t>
  </si>
  <si>
    <t>February 2027</t>
  </si>
  <si>
    <t>March 2027</t>
  </si>
  <si>
    <t>April 2027</t>
  </si>
  <si>
    <t>May 2027 or later</t>
  </si>
  <si>
    <t>NET: May-June 2026</t>
  </si>
  <si>
    <t>NET: July - September 2026</t>
  </si>
  <si>
    <t>NET: October - December 2026</t>
  </si>
  <si>
    <t>NET: At any point in the next 12 months</t>
  </si>
  <si>
    <t>I have no plans, but this is something I would like to do</t>
  </si>
  <si>
    <t>I would never take a UK holiday or short break</t>
  </si>
  <si>
    <t>NET: May - July 2026</t>
  </si>
  <si>
    <t>Total sample; Weight: Weight - amended; base n = 1747; total n = 1755; 8 missing; effective sample size = 1306 (75%)</t>
  </si>
  <si>
    <t>Total sample; Weight: Weight - amended; base n = from 1246 to 1747; total n = 1755; 509 missing; effective sample size = 1314 (75%)</t>
  </si>
  <si>
    <t>n</t>
  </si>
  <si>
    <t>Any UK overnight trip May 2026 Intenders</t>
  </si>
  <si>
    <t>Any UK overnight trip June 2026 Intenders</t>
  </si>
  <si>
    <t>Any UK overnight trip July 2026 Intenders</t>
  </si>
  <si>
    <t>Any UK overnight trip August 2026 Intenders</t>
  </si>
  <si>
    <t>Any UK overnight trip September 2026 Intenders</t>
  </si>
  <si>
    <t>Any UK overnight trip October 2026 Intenders</t>
  </si>
  <si>
    <t>Any UK overnight trip November 2026 Intenders</t>
  </si>
  <si>
    <t>Any UK overnight trip December 2026 Intenders</t>
  </si>
  <si>
    <t>Any UK overnight trip January 2027 Intenders</t>
  </si>
  <si>
    <t>Any UK overnight trip February 2027 Intenders</t>
  </si>
  <si>
    <t>Any UK overnight trip March 2027 Intenders</t>
  </si>
  <si>
    <t>Any UK overnight trip April 2027 Intenders</t>
  </si>
  <si>
    <t>Any UK overnight trip May 2027 or later Intenders</t>
  </si>
  <si>
    <t>Any UK overnight trip May-June 2026 Intenders</t>
  </si>
  <si>
    <t>Any UK overnight trip July-September 2026 Intenders</t>
  </si>
  <si>
    <t>Any UK overnight trip October-December 2026 Intenders</t>
  </si>
  <si>
    <t>Any overseas overnight trip May 2026 or later Intenders</t>
  </si>
  <si>
    <t>Any UK overnight trip in the next 12 months Intenders</t>
  </si>
  <si>
    <t>Any UK trip non-Intenders</t>
  </si>
  <si>
    <t>Total sample; Weight: Weight - amended; base n = 1747; total n = 1755; 8 missing; effective sample size = 1314 (75%)</t>
  </si>
  <si>
    <t>Total sample; Weight: Weight - amended; base n = from 1246 to 1747; total n = 1755; 509 missing; effective sample size = 1327 (76%)</t>
  </si>
  <si>
    <t>I have no other plans to take a UK holiday or short break</t>
  </si>
  <si>
    <t>Total sample; Weight: Weight - amended; base n = 1396; total n = 1755; 359 missing; effective sample size = 1053 (75%)</t>
  </si>
  <si>
    <t>Total sample; Weight: Weight - amended; base n = from 1246 to 1396; total n = 1755; 509 missing; effective sample size = 1127 (81%)</t>
  </si>
  <si>
    <t>I am undecided whether I will take this trip at all</t>
  </si>
  <si>
    <t>I am yet to decide where to go</t>
  </si>
  <si>
    <t>I have decided where to go but not yet booked</t>
  </si>
  <si>
    <t>I have already booked the trip</t>
  </si>
  <si>
    <t>Total sample; Weight: Weight - amended; base n = from 1246 to 1396; total n = 1755; 509 missing; effective sample size = 1061 (76%)</t>
  </si>
  <si>
    <t>Not at all committed – I probably won’t go</t>
  </si>
  <si>
    <t>Not very committed – I may/may not go</t>
  </si>
  <si>
    <t>Fairly committed – I will probably go</t>
  </si>
  <si>
    <t>Very committed – I will definitely go</t>
  </si>
  <si>
    <t>Total sample; Weight: Weight - amended; base n = from 1246 to 1396; total n = 1755; 509 missing; effective sample size = 1053 (75%)</t>
  </si>
  <si>
    <t>I would never take an overseas holiday or short break</t>
  </si>
  <si>
    <t>NET: May-July 2026</t>
  </si>
  <si>
    <t>Total sample; Weight: Weight - amended; base n = 1747; total n = 1755; 8 missing; effective sample size = 1270 (73%)</t>
  </si>
  <si>
    <t>Total sample; Weight: Weight - amended; base n = from 1246 to 1747; total n = 1755; 509 missing; effective sample size = 1333 (76%)</t>
  </si>
  <si>
    <t>Any overseas overnight trip May 2026 Intenders</t>
  </si>
  <si>
    <t>Any overseas overnight trip June 2026 Intenders</t>
  </si>
  <si>
    <t>Any overseas overnight trip July 2026 Intenders</t>
  </si>
  <si>
    <t>Any overseas overnight trip August 2026 Intenders</t>
  </si>
  <si>
    <t>Any overseas overnight trip September 2026 Intenders</t>
  </si>
  <si>
    <t>Any overseas overnight trip October 2026 Intenders</t>
  </si>
  <si>
    <t>Any overseas overnight trip November 2026 Intenders</t>
  </si>
  <si>
    <t>Any overseas overnight trip December 2026 Intenders</t>
  </si>
  <si>
    <t>Any overseas overnight trip January 2027 Intenders</t>
  </si>
  <si>
    <t>Any overseas overnight trip February 2027 Intenders</t>
  </si>
  <si>
    <t>Any overseas overnight trip March 2027 Intenders</t>
  </si>
  <si>
    <t>Any overseas overnight trip April 2027 Intenders</t>
  </si>
  <si>
    <t>Any overseas overnight trip May 2027 or later Intenders</t>
  </si>
  <si>
    <t>Any overseas overnight trip May-June 2026 Intenders</t>
  </si>
  <si>
    <t>Any overseas overnight trip July-September 2026 Intenders</t>
  </si>
  <si>
    <t>Any overseas overnight trip October-December 2026 Intenders</t>
  </si>
  <si>
    <t>Any overseas overnight trip at any point in the next 12 months</t>
  </si>
  <si>
    <t>Any overseas overnight trip non-intenders</t>
  </si>
  <si>
    <t>Total sample; Weight: Weight - amended; base n = 1747; total n = 1755; 8 missing; effective sample size = 1281 (73%)</t>
  </si>
  <si>
    <t>Total sample; Weight: Weight - amended; base n = from 1246 to 1747; total n = 1755; 509 missing; effective sample size = 1352 (77%)</t>
  </si>
  <si>
    <t>I have no other plans to take an overseas holiday or short break</t>
  </si>
  <si>
    <t>Total sample; Weight: Weight - amended; base n = 1015; total n = 1755; 740 missing; effective sample size = 767 (76%)</t>
  </si>
  <si>
    <t>Total sample; Weight: Weight - amended; base n = from 833 to 1015; total n = 1755; 922 missing; effective sample size = 821 (81%)</t>
  </si>
  <si>
    <t>Total sample; Weight: Weight - amended; base n = from 945 to 1156; total n = 1755; 810 missing; effective sample size = 897 (78%)</t>
  </si>
  <si>
    <t>Total sample; Weight: Weight - amended; base n = from 945 to 1156; total n = 1755; 810 missing; effective sample size = 873 (75%)</t>
  </si>
  <si>
    <t>I am more likely to choose a UK trip than an overseas trip</t>
  </si>
  <si>
    <t>I am more likely to choose an overseas trip than a UK trip</t>
  </si>
  <si>
    <t>My trips will be broadly the same</t>
  </si>
  <si>
    <t>Don’t know/It depends on the situation</t>
  </si>
  <si>
    <t>UK holidays are cheaper</t>
  </si>
  <si>
    <t>UK holidays are easier to plan</t>
  </si>
  <si>
    <t>Shorter / quicker travel</t>
  </si>
  <si>
    <t>Global conflicts or warzones overseas</t>
  </si>
  <si>
    <t>I want to take holidays in places I am familiar with</t>
  </si>
  <si>
    <t>To avoid long queues at airports/ports or cancelled flights/voyages</t>
  </si>
  <si>
    <t>Uncertainty around restrictions overseas</t>
  </si>
  <si>
    <t>No language barriers</t>
  </si>
  <si>
    <t>The hassle of form-filling/providing information to travel overseas</t>
  </si>
  <si>
    <t>I am more concerned about getting ill overseas</t>
  </si>
  <si>
    <t>Difficulty getting or renewing a passport</t>
  </si>
  <si>
    <t>Other (Specify)</t>
  </si>
  <si>
    <t>Total sample; Weight: Weight - amended; base n = from 535 to 714; total n = 1755; 1220 missing; effective sample size = 541 (76%)</t>
  </si>
  <si>
    <t>Better weather</t>
  </si>
  <si>
    <t>I want to visit new places/experience new cultures</t>
  </si>
  <si>
    <t>Overseas holidays are cheaper</t>
  </si>
  <si>
    <t>To visit friends or relatives</t>
  </si>
  <si>
    <t>I’m prioritising overseas trips after missing out in the last few years</t>
  </si>
  <si>
    <t>Overcrowding at UK destinations</t>
  </si>
  <si>
    <t>To benefit from tax-free shopping now available in European countries</t>
  </si>
  <si>
    <t>Low availability of places to stay in the UK</t>
  </si>
  <si>
    <t>I’m making up for lost time during the pandemic</t>
  </si>
  <si>
    <t>I want to explore other cultures</t>
  </si>
  <si>
    <t>Total sample; Weight: Weight - amended; base n = from 339 to 469; total n = 1755; 1416 missing; effective sample size = 380 (81%)</t>
  </si>
  <si>
    <t>Yorkshire &amp; the Humber (e.g. Leeds, York, Yorkshire Dales)</t>
  </si>
  <si>
    <t>Total sample; Weight: Weight - amended; base n = from 147 to 154; total n = 1755; 1608 missing; effective sample size = 113 (73%)</t>
  </si>
  <si>
    <t>Total sample; Weight: Weight - amended; base n = from 217 to 238; total n = 1755; 1538 missing; effective sample size = 198 (83%)</t>
  </si>
  <si>
    <t>Total sample; Weight: Weight - amended; base n = from 313 to 355; total n = 1755; 1442 missing; effective sample size = 289 (81%)</t>
  </si>
  <si>
    <t>North East (e.g. Newcastle, Durham</t>
  </si>
  <si>
    <t>Total sample; Weight: Weight - amended; base n = from 351 to 411; total n = 1755; 1404 missing; effective sample size = 347 (84%)</t>
  </si>
  <si>
    <t>Total sample; Weight: Weight - amended; base n = from 349 to 369; total n = 1755; 1406 missing; effective sample size = 303 (82%)</t>
  </si>
  <si>
    <t>Total sample; Weight: Weight - amended; base n = from 220 to 239; total n = 1755; 1535 missing; effective sample size = 214 (89%)</t>
  </si>
  <si>
    <t>Total sample; Weight: Weight - amended; base n = from 125 to 143; total n = 1755; 1630 missing; effective sample size = 117 (82%)</t>
  </si>
  <si>
    <t>Total sample; Weight: Weight - amended; base n = from 179 to 208; total n = 1755; 1576 missing; effective sample size = 167 (80%)</t>
  </si>
  <si>
    <t>Total sample; Weight: Weight - amended; base n = from 54 to 67; total n = 1755; 1701 missing; effective sample size = 57 (85%)</t>
  </si>
  <si>
    <t>Total sample; Weight: Weight - amended; base n = from 62 to 76; total n = 1755; 1693 missing; effective sample size = 56 (74%)</t>
  </si>
  <si>
    <t>Total sample; Weight: Weight - amended; base n = from 78 to 83; total n = 1755; 1677 missing; effective sample size = 67 (81%)</t>
  </si>
  <si>
    <t>Total sample; Weight: Weight - amended; base n = from 83 to 94; total n = 1755; 1672 missing; effective sample size = 66 (70%)</t>
  </si>
  <si>
    <t>North East (e.g. Newcastle, Durham): all that apply for each option May 2027 or</t>
  </si>
  <si>
    <t>North West (e.g. Manchester, Liverpool, Lake District): all that apply for each</t>
  </si>
  <si>
    <t>South East (e.g. Brighton, Oxford, Kent): all that apply for each option May 20</t>
  </si>
  <si>
    <t>South West (e.g. Bristol, Bath, Devon, Cornwall): all that apply for each optio</t>
  </si>
  <si>
    <t>West Midlands (e.g. Birmingham, Stratford Upon Avon): all that apply for each o</t>
  </si>
  <si>
    <t>Yorkshire &amp; the Humber (e.g. Leeds, York, Yorkshire Dales): all that apply for</t>
  </si>
  <si>
    <t>London: all that apply for each option May 2027 or later</t>
  </si>
  <si>
    <t>Wales: all that apply for each option May 2027 or later</t>
  </si>
  <si>
    <t>Scotland: all that apply for each option May 2027 or later</t>
  </si>
  <si>
    <t>Northern Ireland: all that apply for each option May 2027 or later</t>
  </si>
  <si>
    <t>Don’t know/not sure yet: all that apply for each option May 2027 or later</t>
  </si>
  <si>
    <t>Total sample; Weight: Weight - amended; base n = from 173 to 200; total n = 1755; 1582 missing; effective sample size = 156 (78%)</t>
  </si>
  <si>
    <t>55-64</t>
  </si>
  <si>
    <t>Social Grade: AB</t>
  </si>
  <si>
    <t>A city or large town</t>
  </si>
  <si>
    <t>UK May-June 2026 Intenders (VB2a only)</t>
  </si>
  <si>
    <t>UK July-September 2026 Intenders (VB2a only)</t>
  </si>
  <si>
    <t>UK October-December 2026 Intenders (VB2a only)</t>
  </si>
  <si>
    <t>UK May 2026 or later Intenders (VB2a only)</t>
  </si>
  <si>
    <t>Total sample; Weight: Weight - amended; base n = from 1246 to 1396; total n = 1755; 509 missing; effective sample size = 1163 (83%)</t>
  </si>
  <si>
    <t>Cambridge</t>
  </si>
  <si>
    <t>Great Yarmouth</t>
  </si>
  <si>
    <t>Broads National Park</t>
  </si>
  <si>
    <t>Southwold</t>
  </si>
  <si>
    <t>Bedfordshire and Hertfordshire</t>
  </si>
  <si>
    <t>Essex</t>
  </si>
  <si>
    <t>Don’t know/Not sure</t>
  </si>
  <si>
    <t>Total sample; Weight: Weight - amended; base n = from 132 to 146; total n = 1755; 1623 missing; effective sample size = 129 (89%)</t>
  </si>
  <si>
    <t>Derbyshire and Nottinghamshire (Inc. Peak District)</t>
  </si>
  <si>
    <t>Leicestershire and Rutland</t>
  </si>
  <si>
    <t>Lincolnshire</t>
  </si>
  <si>
    <t>Total sample; Weight: Weight - amended; base n = from 56 to 61; total n = 1755; 1699 missing; effective sample size = 55 (90%)</t>
  </si>
  <si>
    <t>Birmingham</t>
  </si>
  <si>
    <t>Solihull</t>
  </si>
  <si>
    <t>Coventry</t>
  </si>
  <si>
    <t>Black Country (incl. Dudley, Sandwell, Wolverhampton and Walsall)</t>
  </si>
  <si>
    <t>Herefordshire</t>
  </si>
  <si>
    <t>Worcestershire</t>
  </si>
  <si>
    <t>Warwickshire incl. Stratford-upon-Avon</t>
  </si>
  <si>
    <t>Shropshire</t>
  </si>
  <si>
    <t>Staffordshire</t>
  </si>
  <si>
    <t>Total sample; Weight: Weight - amended; base n = from 66 to 80; total n = 1755; 1689 missing; effective sample size = 62 (78%)</t>
  </si>
  <si>
    <t>Cheshire</t>
  </si>
  <si>
    <t>Cumbria (inc. The Lake district)</t>
  </si>
  <si>
    <t>Greater Manchester</t>
  </si>
  <si>
    <t>Lancashire (e.g. Blackpool, Lancaster, Blackburn)</t>
  </si>
  <si>
    <t>Merseyside (e.g. Liverpool, Wirral)</t>
  </si>
  <si>
    <t>Total sample; Weight: Weight - amended; base n = from 149 to 164; total n = 1755; 1606 missing; effective sample size = 138 (84%)</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</si>
  <si>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</si>
  <si>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</si>
  <si>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</si>
  <si>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</si>
  <si>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</si>
  <si>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</si>
  <si>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</si>
  <si>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</si>
  <si>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</si>
  <si>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Total sample; Weight: Weight - amended; base n = from 114 to 125; total n = 1755; 1641 missing; effective sample size = 114 (91%)</t>
  </si>
  <si>
    <t>Somerset</t>
  </si>
  <si>
    <t>Bristol</t>
  </si>
  <si>
    <t>Bath</t>
  </si>
  <si>
    <t>Gloucestershire (inc. Cotswolds, Forest of Dean)</t>
  </si>
  <si>
    <t>Wiltshire</t>
  </si>
  <si>
    <t>Dorset</t>
  </si>
  <si>
    <t>Devon</t>
  </si>
  <si>
    <t>Cornwall &amp; Isles of Scilly</t>
  </si>
  <si>
    <t>Total sample; Weight: Weight - amended; base n = from 252 to 276; total n = 1755; 1503 missing; effective sample size = 237 (86%)</t>
  </si>
  <si>
    <t>South Yorkshire</t>
  </si>
  <si>
    <t>West Yorkshire (e.g. Leeds, Bradford)</t>
  </si>
  <si>
    <t>The North York Moors</t>
  </si>
  <si>
    <t>York</t>
  </si>
  <si>
    <t>East Riding of Yorkshire</t>
  </si>
  <si>
    <t>Total sample; Weight: Weight - amended; base n = from 111 to 123; total n = 1755; 1644 missing; effective sample size = 106 (86%)</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</si>
  <si>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</si>
  <si>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</si>
  <si>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</si>
  <si>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</si>
  <si>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</si>
  <si>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</si>
  <si>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</si>
  <si>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</si>
  <si>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</si>
  <si>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</si>
  <si>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</si>
  <si>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</si>
  <si>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</si>
  <si>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Total sample; Weight: Weight - amended; base n = from 148 to 173; total n = 1755; 1607 missing; effective sample size = 123 (71%)</t>
  </si>
  <si>
    <t>Edinburgh area</t>
  </si>
  <si>
    <t>Glasgow area</t>
  </si>
  <si>
    <t>Highlands</t>
  </si>
  <si>
    <t>Scottish Isles</t>
  </si>
  <si>
    <t>West Coast</t>
  </si>
  <si>
    <t>East Coast</t>
  </si>
  <si>
    <t>Central Scotland</t>
  </si>
  <si>
    <t>South of Scotland</t>
  </si>
  <si>
    <t>Total sample; Weight: Weight - amended; base n = from 180 to 199; total n = 1755; 1575 missing; effective sample size = 163 (82%)</t>
  </si>
  <si>
    <t>A short break (1-3 nights)</t>
  </si>
  <si>
    <t>A holiday (4+ nights)</t>
  </si>
  <si>
    <t>Don't know/not sure yet</t>
  </si>
  <si>
    <t>Total sample; Weight: Weight - amended; base n = from 1246 to 1396; total n = 1755; 509 missing; effective sample size = 1068 (76%)</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</si>
  <si>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</si>
  <si>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</si>
  <si>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</si>
  <si>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</si>
  <si>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</si>
  <si>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</si>
  <si>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</si>
  <si>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</si>
  <si>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</si>
  <si>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</si>
  <si>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</si>
  <si>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</si>
  <si>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Total sample; Weight: Weight - amended; base n = from 1246 to 1396; total n = 1755; 509 missing; effective sample size = 1124 (81%)</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</si>
  <si>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</si>
  <si>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</si>
  <si>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</si>
  <si>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</si>
  <si>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</si>
  <si>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</si>
  <si>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</si>
  <si>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</si>
  <si>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</si>
  <si>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</si>
  <si>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Total sample; Weight: Weight - amended; base n = from 1246 to 1396; total n = 1755; 509 missing; effective sample size = 1134 (81%)</t>
  </si>
  <si>
    <t>Total sample; Weight: Weight - amended; base n = from 1246 to 1396; total n = 1755; 509 missing; effective sample size = 1074 (77%)</t>
  </si>
  <si>
    <t>Large City (such as London, Birmingham, Glasgow, Manchester, Cardiff etc)</t>
  </si>
  <si>
    <t>Smaller City or Town</t>
  </si>
  <si>
    <t>Total sample; Weight: Weight - amended; base n = from 390 to 450; total n = 1755; 1365 missing; effective sample size = 349 (78%)</t>
  </si>
  <si>
    <t>Hotel / Motel / Inn</t>
  </si>
  <si>
    <t>Serviced apartment</t>
  </si>
  <si>
    <t>Guest house / Bed and breakfast</t>
  </si>
  <si>
    <t>Staying in a rented house/ cottage/ flat/apartment or similar</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</si>
  <si>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</si>
  <si>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</si>
  <si>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</si>
  <si>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</si>
  <si>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</si>
  <si>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</si>
  <si>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</si>
  <si>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</si>
  <si>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In someone else’s home on a commercial basis – rental of room only (e.g. AirBnB)</t>
  </si>
  <si>
    <t>Hostel</t>
  </si>
  <si>
    <t>Other (specify)</t>
  </si>
  <si>
    <t>Total sample; Weight: Weight - amended; base n = from 1246 to 1396; total n = 1755; 509 missing; effective sample size = 1194 (86%)</t>
  </si>
  <si>
    <t>To get away from it all and have a rest</t>
  </si>
  <si>
    <t>Family time or time with my partner</t>
  </si>
  <si>
    <t>To experience excitement or fun</t>
  </si>
  <si>
    <t>To connect with nature / be outdoors</t>
  </si>
  <si>
    <t>To travel somewhere new</t>
  </si>
  <si>
    <t>To spend time with friends</t>
  </si>
  <si>
    <t>For adventure or a challenge</t>
  </si>
  <si>
    <t>To celebrate a special occasion, such as birthday or anniversary</t>
  </si>
  <si>
    <t>To go somewhere where there is great food</t>
  </si>
  <si>
    <t>For an active holiday, with exercise or sport</t>
  </si>
  <si>
    <t>To learn something new</t>
  </si>
  <si>
    <t>Because of a particular interest (e.g. sport, music, festival, etc.)</t>
  </si>
  <si>
    <t>To go somewhere luxurious where I could feel pampered</t>
  </si>
  <si>
    <t>For a technology detox</t>
  </si>
  <si>
    <t>Can’t remember/Don’t know</t>
  </si>
  <si>
    <t>Total sample; Weight: Weight - amended; base n = from 1246 to 1396; total n = 1755; 509 missing; effective sample size = 1161 (83%)</t>
  </si>
  <si>
    <t>Trying local food and drink</t>
  </si>
  <si>
    <t>Walking, Hiking or Rambling</t>
  </si>
  <si>
    <t>Visit heritage sites (e.g. castles, historic houses etc.)</t>
  </si>
  <si>
    <t>Visit cultural attractions (e.g. museums, galleries etc.)</t>
  </si>
  <si>
    <t>Nature and wildlife experiences (e.g. bird watching)</t>
  </si>
  <si>
    <t>Learn about local history and culture</t>
  </si>
  <si>
    <t>Visit family attractions</t>
  </si>
  <si>
    <t>Explore scenic areas by car</t>
  </si>
  <si>
    <t>Speciality shopping (e.g. for something that you do not buy regularly)</t>
  </si>
  <si>
    <t>Water sports (e.g. swimming, surfing, windsurfing etc.)</t>
  </si>
  <si>
    <t>Adventure activities</t>
  </si>
  <si>
    <t>Visit a theme park</t>
  </si>
  <si>
    <t>Health or wellbeing experiences (e.g. spa, massage etc.)</t>
  </si>
  <si>
    <t>Experience the nightlife (e.g. pubs, bars and nightclubs etc.)</t>
  </si>
  <si>
    <t>Visit locations featured in TV, film or literature</t>
  </si>
  <si>
    <t>Cycling or mountain biking</t>
  </si>
  <si>
    <t>Creative or artistic pursuits (e.g. photography, drawing etc.)</t>
  </si>
  <si>
    <t>Visiting a working farm</t>
  </si>
  <si>
    <t>Golf</t>
  </si>
  <si>
    <t>Conservation or volunteering activities</t>
  </si>
  <si>
    <t>Other (Please write in)</t>
  </si>
  <si>
    <t>None of these</t>
  </si>
  <si>
    <t>Total sample; Weight: Weight - amended; base n = from 1246 to 1396; total n = 1755; 509 missing; effective sample size = 1120 (80%)</t>
  </si>
  <si>
    <t>UK weather</t>
  </si>
  <si>
    <t>Rising cost of living</t>
  </si>
  <si>
    <t>Rising costs of holidays/leisure</t>
  </si>
  <si>
    <t>The cost of fuel</t>
  </si>
  <si>
    <t>Personal finances</t>
  </si>
  <si>
    <t>My general health</t>
  </si>
  <si>
    <t>Limited available annual leave</t>
  </si>
  <si>
    <t>I wouldn’t take a UK short break or holiday in the next six months regardless of the circumstances</t>
  </si>
  <si>
    <t>Prioritising overseas travel after missing out during the pandemic</t>
  </si>
  <si>
    <t>Difficulty getting money back if a trip is cancelled</t>
  </si>
  <si>
    <t>Staff shortages across the tourism sector</t>
  </si>
  <si>
    <t>I have concerns about catching COVID-19</t>
  </si>
  <si>
    <t>I have a general unease about travelling</t>
  </si>
  <si>
    <t>None/ No barriers</t>
  </si>
  <si>
    <t>NET: Costs and finances</t>
  </si>
  <si>
    <t>Total sample; Weight: Weight - amended; base n = from 1246 to 1747; total n = 1755; 509 missing; effective sample size = 1338 (77%)</t>
  </si>
  <si>
    <t>Accommodation</t>
  </si>
  <si>
    <t>Fuel</t>
  </si>
  <si>
    <t>Drinking/eating out</t>
  </si>
  <si>
    <t>Visitor attractions</t>
  </si>
  <si>
    <t>Activities</t>
  </si>
  <si>
    <t>Public transport</t>
  </si>
  <si>
    <t>Other costs (specify)</t>
  </si>
  <si>
    <t>Total sample; Weight: Weight - amended; base n = from 1246 to 1747; total n = 1755; 509 missing; effective sample size = 1331 (76%)</t>
  </si>
  <si>
    <t>Don't know/not sure</t>
  </si>
  <si>
    <t>Total sample; Weight: Weight - amended; base n = 1747; total n = 1755; 8 missing; effective sample size = 1265 (72%)</t>
  </si>
  <si>
    <t>spend less on eating out</t>
  </si>
  <si>
    <t>choose cheaper accommodation</t>
  </si>
  <si>
    <t>look for more ‘free things’ to do</t>
  </si>
  <si>
    <t>take a holiday in the UK instead of overseas</t>
  </si>
  <si>
    <t>do fewer activities</t>
  </si>
  <si>
    <t>take fewer UK short breaks/holidays</t>
  </si>
  <si>
    <t>visit fewer visitor attractions</t>
  </si>
  <si>
    <t>choose self-catering accommodation</t>
  </si>
  <si>
    <t>cut back on buying gifts/shopping at the destination</t>
  </si>
  <si>
    <t>take shorter UK short breaks/holidays</t>
  </si>
  <si>
    <t>travel less at the destination</t>
  </si>
  <si>
    <t>stay with friends or relatives</t>
  </si>
  <si>
    <t>not go on UK short breaks/holidays</t>
  </si>
  <si>
    <t>travel when it’s cheaper (i.e. outside of busier time periods)</t>
  </si>
  <si>
    <t>take day trips instead of UK short breaks/holidays</t>
  </si>
  <si>
    <t>take UK short breaks/holidays closer to home</t>
  </si>
  <si>
    <t>NET: Reduce</t>
  </si>
  <si>
    <t>Total sample; Weight: Weight - amended; base n = from 1246 to 1747; total n = 1755; 509 missing; effective sample size = 1399 (80%)</t>
  </si>
  <si>
    <t>Total sample; Weight: Weight - amended; base n = 1747; total n = 1755; 8 missing; effective sample size = 1269 (73%)</t>
  </si>
  <si>
    <t>spend less on eating out on day trips</t>
  </si>
  <si>
    <t>take fewer day trips</t>
  </si>
  <si>
    <t>look for more ‘free things’ to do on day trips</t>
  </si>
  <si>
    <t>take day trips closer to home</t>
  </si>
  <si>
    <t>do fewer activities on day trips</t>
  </si>
  <si>
    <t>visit fewer visitor attractions on day trips</t>
  </si>
  <si>
    <t>cut back on buying gifts/shopping on day trips</t>
  </si>
  <si>
    <t>not go on day trips</t>
  </si>
  <si>
    <t>Total sample; Weight: Weight - amended; base n = from 1246 to 1747; total n = 1755; 509 missing; effective sample size = 1373 (79%)</t>
  </si>
  <si>
    <t>Total sample; Weight: Weight - amended; base n = 1747; total n = 1755; 8 missing; effective sample size = 1254 (72%)</t>
  </si>
  <si>
    <t>Total sample; Weight: Weight - amended; base n = from 1246 to 1747; total n = 1755; 509 missing; effective sample size = 1290 (74%)</t>
  </si>
  <si>
    <t>I couldn’t afford it</t>
  </si>
  <si>
    <t>I went abroad instead</t>
  </si>
  <si>
    <t>I’m cutting back on spending</t>
  </si>
  <si>
    <t>I didn’t have time/ no annual leave</t>
  </si>
  <si>
    <t>No specific reason</t>
  </si>
  <si>
    <t>Unable to travel due to a health condition / ill health</t>
  </si>
  <si>
    <t>I don’t tend to travel much / not interested</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</si>
  <si>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</si>
  <si>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</si>
  <si>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</si>
  <si>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</si>
  <si>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</si>
  <si>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I am concerned about catching covid</t>
  </si>
  <si>
    <t>Other (write in)</t>
  </si>
  <si>
    <t>Total sample; Weight: Weight - amended; base n = from 361 to 642; total n = 1755; 1394 missing; effective sample size = 498 (78%)</t>
  </si>
  <si>
    <t>May 2025</t>
  </si>
  <si>
    <t>June 2025</t>
  </si>
  <si>
    <t>July 2025</t>
  </si>
  <si>
    <t>August 2025</t>
  </si>
  <si>
    <t>September 2025</t>
  </si>
  <si>
    <t>October 2025</t>
  </si>
  <si>
    <t>November 2025</t>
  </si>
  <si>
    <t>December 2025</t>
  </si>
  <si>
    <t>January 2026</t>
  </si>
  <si>
    <t>February 2026</t>
  </si>
  <si>
    <t>March 2026</t>
  </si>
  <si>
    <t>April 2026</t>
  </si>
  <si>
    <t>Total sample; Weight: Weight - amended; base n = 1105; total n = 1755; 650 missing; effective sample size = 815 (74%)</t>
  </si>
  <si>
    <t>Total sample; Weight: Weight - amended; base n = from 885 to 1105; total n = 1755; 870 missing; effective sample size = 867 (78%)</t>
  </si>
  <si>
    <t>%
n</t>
  </si>
  <si>
    <t>Row n</t>
  </si>
  <si>
    <t>May 2026</t>
  </si>
  <si>
    <t>Total sample; Weight: Weight - amended; base n = from 1 to 83; total n = 1755; 1754 missing; effective sample size = 62 (75%)</t>
  </si>
  <si>
    <t>Yorkshire &amp; the Humber (e.g. Humber, Leeds, York, Yorkshire Dales)</t>
  </si>
  <si>
    <t>Don’t know</t>
  </si>
  <si>
    <t>Total sample; Weight: Weight - amended; base n = from 885 to 1105; total n = 1755; 870 missing; effective sample size = 901 (82%)</t>
  </si>
  <si>
    <t>Total sample; Weight: Weight - amended; base n = from 82 to 96; total n = 1755; 1673 missing; effective sample size = 80 (84%)</t>
  </si>
  <si>
    <t>Total sample; Weight: Weight - amended; base n = from 46 to 64; total n = 1755; 1709 missing; effective sample size = 56 (87%)</t>
  </si>
  <si>
    <t>Total sample; Weight: Weight - amended; base n = from 67 to 75; total n = 1755; 1688 missing; effective sample size = 63 (84%)</t>
  </si>
  <si>
    <t>Northumberland</t>
  </si>
  <si>
    <t>Durham</t>
  </si>
  <si>
    <t>Tees Valley</t>
  </si>
  <si>
    <t>Tyne and Wear (Inc. Newcastle)</t>
  </si>
  <si>
    <t>Cleveland</t>
  </si>
  <si>
    <t>Total sample; Weight: Weight - amended; base n = from 47 to 58; total n = 1755; 1708 missing; effective sample size = 47 (81%)</t>
  </si>
  <si>
    <t>Total sample; Weight: Weight - amended; base n = from 91 to 127; total n = 1755; 1664 missing; effective sample size = 103 (81%)</t>
  </si>
  <si>
    <t>Total sample; Weight: Weight - amended; base n = from 81 to 102; total n = 1755; 1674 missing; effective sample size = 80 (78%)</t>
  </si>
  <si>
    <t>Total sample; Weight: Weight - amended; base n = from 135 to 155; total n = 1755; 1620 missing; effective sample size = 125 (81%)</t>
  </si>
  <si>
    <t>Total sample; Weight: Weight - amended; base n = from 81 to 94; total n = 1755; 1674 missing; effective sample size = 76 (80%)</t>
  </si>
  <si>
    <t>Total sample; Weight: Weight - amended; base n = from 88 to 110; total n = 1755; 1667 missing; effective sample size = 85 (77%)</t>
  </si>
  <si>
    <t>Total sample; Weight: Weight - amended; base n = from 105 to 131; total n = 1755; 1650 missing; effective sample size = 105 (80%)</t>
  </si>
  <si>
    <t>Total sample; Weight: Weight - amended; base n = from 1246 to 1747; total n = 1755; 509 missing; effective sample size = 1294 (74%)</t>
  </si>
  <si>
    <t>I never really intended to go</t>
  </si>
  <si>
    <t>Total sample; Weight: Weight - amended; base n = 0; total n = 1755; 1755 missing</t>
  </si>
  <si>
    <t>Total sample; Weight: Weight - amended; base n = from 1246 to 1747; total n = 1755; 509 missing; effective sample size = 1292 (74%)</t>
  </si>
  <si>
    <t>Total sample; Weight: Weight - amended; base n = 743; total n = 1755; 1012 missing; effective sample size = 530 (71%)</t>
  </si>
  <si>
    <t>Total sample; Weight: Weight - amended; base n = from 597 to 743; total n = 1755; 1158 missing; effective sample size = 588 (79%)</t>
  </si>
  <si>
    <t>Meeting</t>
  </si>
  <si>
    <t>Meeting (6 or more people)</t>
  </si>
  <si>
    <t>Team building</t>
  </si>
  <si>
    <t>Conference/convention/congress</t>
  </si>
  <si>
    <t>Exhibition/Event/Trade fair</t>
  </si>
  <si>
    <t>Training/on a course</t>
  </si>
  <si>
    <t>Other reason</t>
  </si>
  <si>
    <t xml:space="preserve">Although I’ve been hit hard and perhaps should cut back, I’d rather carry on spending today and let tomorrow look after </t>
  </si>
  <si>
    <t>I’ve been hit hard – I’ve got no option but to really cut back on my spending</t>
  </si>
  <si>
    <t>I’m cautious - so far things are OK but I feel I have to be very careful</t>
  </si>
  <si>
    <t>I’m alright – the cost of living crisis has not really affected me and I’m pretty confident that it won’t</t>
  </si>
  <si>
    <t>I’m one of the lucky ones – I’m actually better off than before the crisis</t>
  </si>
  <si>
    <t>Total sample; Weight: Weight - amended; base n = from 1246 to 1747; total n = 1755; 509 missing; effective sample size = 1401 (80%)</t>
  </si>
  <si>
    <t>More</t>
  </si>
  <si>
    <t>Less</t>
  </si>
  <si>
    <t>About the same</t>
  </si>
  <si>
    <t>Prefer not to say</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</si>
  <si>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</si>
  <si>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</si>
  <si>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</si>
  <si>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</si>
  <si>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</si>
  <si>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</si>
  <si>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</si>
  <si>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</si>
  <si>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</si>
  <si>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Total sample; Weight: Weight - amended; base n = from 1212 to 1686; total n = 1755; 543 missing; effective sample size = 1297 (77%)</t>
  </si>
  <si>
    <t>Prefer not to answer</t>
  </si>
  <si>
    <t>Under 16</t>
  </si>
  <si>
    <t>May-June 2026 Scotland Intenders</t>
  </si>
  <si>
    <t>July-September 2026 Scotland Intenders</t>
  </si>
  <si>
    <t>May 2026 or later Scotland Intenders</t>
  </si>
  <si>
    <t>25-34</t>
  </si>
  <si>
    <t>Filter: Exclusive England intenders; Weight: Weight - amended; base n = 860; total n = 958; 98 missing; effective sample size = 641 (75%); 45% filtered out</t>
  </si>
  <si>
    <t>Filter: Exclusive England intenders; Weight: Weight - amended; base n = from 860 to 954; total n = 958; 98 missing; effective sample size = 596 (62%); 45% filtered out</t>
  </si>
  <si>
    <t>Filter: Exclusive England intenders; Weight: Weight - amended; base n = from 842 to 929; total n = 958; 116 missing; effective sample size = 727 (78%); 45% filtered out</t>
  </si>
  <si>
    <t>At home - prior school years</t>
  </si>
  <si>
    <t>At home – home schooling</t>
  </si>
  <si>
    <t>Attending nursery / pre-school</t>
  </si>
  <si>
    <t>Attending primary school</t>
  </si>
  <si>
    <t>Attending secondary school</t>
  </si>
  <si>
    <t>Filter: Exclusive England intenders; Weight: Weight - amended; base n = from 351 to 376; total n = 958; 607 missing; effective sample size = 302 (80%); 45% filtered out</t>
  </si>
  <si>
    <t>Filter: Exclusive England intenders; Weight: Weight - amended; base n = from 860 to 954; total n = 958; 98 missing; effective sample size = 749 (78%); 45% filtered out</t>
  </si>
  <si>
    <t>Filter: Exclusive England intenders; Weight: Weight - amended; base n = from 860 to 954; total n = 958; 98 missing; effective sample size = 733 (77%); 45% filtered out</t>
  </si>
  <si>
    <t>Filter: Exclusive England intenders; Weight: Weight - amended; base n = from 860 to 954; total n = 958; 98 missing; effective sample size = 736 (77%); 45% filtered out</t>
  </si>
  <si>
    <t>Filter: Exclusive England intenders; Weight: Weight - amended; base n = from 860 to 954; total n = 958; 98 missing; effective sample size = 730 (76%); 45% filtered out</t>
  </si>
  <si>
    <t>Filter: Exclusive England intenders; Weight: Weight - amended; base n = from 860 to 954; total n = 958; 98 missing; effective sample size = 729 (76%); 45% filtered out</t>
  </si>
  <si>
    <t>Filter: Exclusive England intenders; Weight: Weight - amended; base n = from 860 to 954; total n = 958; 98 missing; effective sample size = 734 (77%); 45% filtered out</t>
  </si>
  <si>
    <t>Filter: Exclusive England intenders; Weight: Weight - amended; base n = 954; total n = 958; 4 missing; effective sample size = 729 (76%); 45% filtered out</t>
  </si>
  <si>
    <t>Filter: Exclusive England intenders; Weight: Weight - amended; base n = from 860 to 954; total n = 958; 98 missing; effective sample size = 718 (75%); 45% filtered out</t>
  </si>
  <si>
    <t>Filter: Exclusive England intenders; Weight: Weight - amended; base n = from 860 to 954; total n = 958; 98 missing; effective sample size = 730 (77%); 45% filtered out</t>
  </si>
  <si>
    <t>Filter: Exclusive England intenders; Weight: Weight - amended; base n = 954; total n = 958; 4 missing; effective sample size = 723 (76%); 45% filtered out</t>
  </si>
  <si>
    <t>Filter: Exclusive England intenders; Weight: Weight - amended; base n = from 860 to 954; total n = 958; 98 missing; effective sample size = 742 (78%); 45% filtered out</t>
  </si>
  <si>
    <t>Filter: Exclusive England intenders; Weight: Weight - amended; base n = from 860 to 954; total n = 958; 98 missing; effective sample size = 739 (77%); 45% filtered out</t>
  </si>
  <si>
    <t>Filter: Exclusive England intenders; Weight: Weight - amended; base n = from 860 to 954; total n = 958; 98 missing; effective sample size = 750 (79%); 45% filtered out</t>
  </si>
  <si>
    <t>Filter: Exclusive England intenders; Weight: Weight - amended; base n = from 860 to 954; total n = 958; 98 missing; effective sample size = 752 (79%); 45% filtered out</t>
  </si>
  <si>
    <t>Filter: Exclusive England intenders; Weight: Weight - amended; base n = 663; total n = 958; 295 missing; effective sample size = 526 (79%); 45% filtered out</t>
  </si>
  <si>
    <t>Filter: Exclusive England intenders; Weight: Weight - amended; base n = from 591 to 663; total n = 958; 367 missing; effective sample size = 522 (79%); 45% filtered out</t>
  </si>
  <si>
    <t>Filter: Exclusive England intenders; Weight: Weight - amended; base n = from 668 to 748; total n = 958; 290 missing; effective sample size = 576 (77%); 45% filtered out</t>
  </si>
  <si>
    <t>Filter: Exclusive England intenders; Weight: Weight - amended; base n = from 668 to 748; total n = 958; 290 missing; effective sample size = 569 (76%); 45% filtered out</t>
  </si>
  <si>
    <t>Filter: Exclusive England intenders; Weight: Weight - amended; base n = from 860 to 954; total n = 958; 98 missing; effective sample size = 735 (77%); 45% filtered out</t>
  </si>
  <si>
    <t>Filter: Exclusive England intenders; Weight: Weight - amended; base n = from 368 to 404; total n = 958; 590 missing; effective sample size = 306 (76%); 45% filtered out</t>
  </si>
  <si>
    <t>Filter: Exclusive England intenders; Weight: Weight - amended; base n = from 244 to 287; total n = 958; 714 missing; effective sample size = 236 (82%); 45% filtered out</t>
  </si>
  <si>
    <t>Filter: Exclusive England intenders; Weight: Weight - amended; base n = from 98 to 100; total n = 958; 860 missing; effective sample size = 78 (78%); 45% filtered out</t>
  </si>
  <si>
    <t>Filter: Exclusive England intenders; Weight: Weight - amended; base n = from 157 to 168; total n = 958; 801 missing; effective sample size = 130 (77%); 45% filtered out</t>
  </si>
  <si>
    <t>Filter: Exclusive England intenders; Weight: Weight - amended; base n = from 215 to 247; total n = 958; 743 missing; effective sample size = 198 (80%); 45% filtered out</t>
  </si>
  <si>
    <t>Filter: Exclusive England intenders; Weight: Weight - amended; base n = from 243 to 283; total n = 958; 715 missing; effective sample size = 235 (83%); 45% filtered out</t>
  </si>
  <si>
    <t>Filter: Exclusive England intenders; Weight: Weight - amended; base n = from 255 to 268; total n = 958; 703 missing; effective sample size = 220 (82%); 45% filtered out</t>
  </si>
  <si>
    <t>Filter: Exclusive England intenders; Weight: Weight - amended; base n = from 156 to 168; total n = 958; 802 missing; effective sample size = 151 (90%); 45% filtered out</t>
  </si>
  <si>
    <t>Filter: Exclusive England intenders; Weight: Weight - amended; base n = from 90 to 103; total n = 958; 868 missing; effective sample size = 79 (77%); 45% filtered out</t>
  </si>
  <si>
    <t>Filter: Exclusive England intenders; Weight: Weight - amended; base n = from 133 to 152; total n = 958; 825 missing; effective sample size = 120 (79%); 45% filtered out</t>
  </si>
  <si>
    <t>Filter: Exclusive England intenders; Weight: Weight - amended; base n = from 37 to 46; total n = 958; 921 missing; effective sample size = 34 (74%); 45% filtered out</t>
  </si>
  <si>
    <t>Filter: Exclusive England intenders; Weight: Weight - amended; base n = from 46 to 54; total n = 958; 912 missing; effective sample size = 40 (73%); 45% filtered out</t>
  </si>
  <si>
    <t>Filter: Exclusive England intenders; Weight: Weight - amended; base n = from 57 to 60; total n = 958; 901 missing; effective sample size = 48 (80%); 45% filtered out</t>
  </si>
  <si>
    <t>Filter: Exclusive England intenders; Weight: Weight - amended; base n = from 56 to 63; total n = 958; 902 missing; effective sample size = 39 (61%); 45% filtered out</t>
  </si>
  <si>
    <t>Filter: Exclusive England intenders; Weight: Weight - amended; base n = from 106 to 120; total n = 958; 852 missing; effective sample size = 92 (76%); 45% filtered out</t>
  </si>
  <si>
    <t>Filter: Exclusive England intenders; Weight: Weight - amended; base n = from 860 to 954; total n = 958; 98 missing; effective sample size = 719 (75%); 45% filtered out</t>
  </si>
  <si>
    <t>Filter: Exclusive England intenders; Weight: Weight - amended; base n = from 118 to 132; total n = 958; 840 missing; effective sample size = 106 (81%); 45% filtered out</t>
  </si>
  <si>
    <t>Filter: Exclusive England intenders; Weight: Weight - amended; base n = from 44 to 49; total n = 958; 914 missing; effective sample size = 42 (85%); 45% filtered out</t>
  </si>
  <si>
    <t>Filter: Exclusive England intenders; Weight: Weight - amended; base n = from 61 to 74; total n = 958; 897 missing; effective sample size = 58 (78%); 45% filtered out</t>
  </si>
  <si>
    <t>Filter: Exclusive England intenders; Weight: Weight - amended; base n = from 129 to 143; total n = 958; 829 missing; effective sample size = 118 (82%); 45% filtered out</t>
  </si>
  <si>
    <t>Filter: Exclusive England intenders; Weight: Weight - amended; base n = from 103 to 113; total n = 958; 855 missing; effective sample size = 86 (76%); 45% filtered out</t>
  </si>
  <si>
    <t>Filter: Exclusive England intenders; Weight: Weight - amended; base n = from 234 to 257; total n = 958; 724 missing; effective sample size = 195 (76%); 45% filtered out</t>
  </si>
  <si>
    <t>Filter: Exclusive England intenders; Weight: Weight - amended; base n = from 103 to 114; total n = 958; 855 missing; effective sample size = 92 (81%); 45% filtered out</t>
  </si>
  <si>
    <t>Filter: Exclusive England intenders; Weight: Weight - amended; base n = from 860 to 954; total n = 958; 98 missing; effective sample size = 723 (76%); 45% filtered out</t>
  </si>
  <si>
    <t>Filter: Exclusive England intenders; Weight: Weight - amended; base n = from 860 to 954; total n = 958; 98 missing; effective sample size = 751 (79%); 45% filtered out</t>
  </si>
  <si>
    <t>Filter: Exclusive England intenders; Weight: Weight - amended; base n = from 277 to 318; total n = 958; 681 missing; effective sample size = 241 (76%); 45% filtered out</t>
  </si>
  <si>
    <t>Filter: Exclusive England intenders; Weight: Weight - amended; base n = from 860 to 954; total n = 958; 98 missing; effective sample size = 796 (83%); 45% filtered out</t>
  </si>
  <si>
    <t>Filter: Exclusive England intenders; Weight: Weight - amended; base n = from 860 to 954; total n = 958; 98 missing; effective sample size = 778 (82%); 45% filtered out</t>
  </si>
  <si>
    <t>Filter: Exclusive England intenders; Weight: Weight - amended; base n = from 860 to 954; total n = 958; 98 missing; effective sample size = 746 (78%); 45% filtered out</t>
  </si>
  <si>
    <t>Filter: Exclusive England intenders; Weight: Weight - amended; base n = from 860 to 954; total n = 958; 98 missing; effective sample size = 743 (78%); 45% filtered out</t>
  </si>
  <si>
    <t>Filter: Exclusive England intenders; Weight: Weight - amended; base n = from 860 to 954; total n = 958; 98 missing; effective sample size = 737 (77%); 45% filtered out</t>
  </si>
  <si>
    <t>Filter: Exclusive England intenders; Weight: Weight - amended; base n = from 860 to 954; total n = 958; 98 missing; effective sample size = 765 (80%); 45% filtered out</t>
  </si>
  <si>
    <t>Filter: Exclusive England intenders; Weight: Weight - amended; base n = from 860 to 954; total n = 958; 98 missing; effective sample size = 727 (76%); 45% filtered out</t>
  </si>
  <si>
    <t>Filter: Exclusive England intenders; Weight: Weight - amended; base n = 0; total n = 958; 958 missing; 45% filtered out</t>
  </si>
  <si>
    <t>Filter: Exclusive England intenders; Weight: Weight - amended; base n = from 632 to 695; total n = 958; 326 missing; effective sample size = 540 (78%); 45% filtered out</t>
  </si>
  <si>
    <t>Filter: Exclusive England intenders; Weight: Weight - amended; base n = from 0 to 58; total n = 958; 958 missing; effective sample size = 42 (73%); 45% filtered out</t>
  </si>
  <si>
    <t>Filter: Exclusive England intenders; Weight: Weight - amended; base n = from 632 to 695; total n = 958; 326 missing; effective sample size = 559 (80%); 45% filtered out</t>
  </si>
  <si>
    <t>Filter: Exclusive England intenders; Weight: Weight - amended; base n = from 72 to 78; total n = 958; 886 missing; effective sample size = 61 (78%); 45% filtered out</t>
  </si>
  <si>
    <t>Filter: Exclusive England intenders; Weight: Weight - amended; base n = from 41 to 49; total n = 958; 917 missing; effective sample size = 40 (83%); 45% filtered out</t>
  </si>
  <si>
    <t>Filter: Exclusive England intenders; Weight: Weight - amended; base n = from 50 to 55; total n = 958; 908 missing; effective sample size = 48 (86%); 45% filtered out</t>
  </si>
  <si>
    <t>Filter: Exclusive England intenders; Weight: Weight - amended; base n = from 34 to 40; total n = 958; 924 missing; effective sample size = 31 (78%); 45% filtered out</t>
  </si>
  <si>
    <t>Filter: Exclusive England intenders; Weight: Weight - amended; base n = from 73 to 86; total n = 958; 885 missing; effective sample size = 66 (76%); 45% filtered out</t>
  </si>
  <si>
    <t>Filter: Exclusive England intenders; Weight: Weight - amended; base n = from 65 to 74; total n = 958; 893 missing; effective sample size = 57 (77%); 45% filtered out</t>
  </si>
  <si>
    <t>Filter: Exclusive England intenders; Weight: Weight - amended; base n = from 102 to 108; total n = 958; 856 missing; effective sample size = 78 (72%); 45% filtered out</t>
  </si>
  <si>
    <t>Filter: Exclusive England intenders; Weight: Weight - amended; base n = from 69 to 74; total n = 958; 889 missing; effective sample size = 59 (80%); 45% filtered out</t>
  </si>
  <si>
    <t>Filter: Exclusive England intenders; Weight: Weight - amended; base n = from 41 to 42; total n = 958; 917 missing; effective sample size = 33 (78%); 45% filtered out</t>
  </si>
  <si>
    <t>Filter: Exclusive England intenders; Weight: Weight - amended; base n = from 31 to 32; total n = 958; 927 missing; effective sample size = 24 (75%); 45% filtered out</t>
  </si>
  <si>
    <t>Filter: Exclusive England intenders; Weight: Weight - amended; base n = from 860 to 954; total n = 958; 98 missing; effective sample size = 740 (78%); 45% filtered out</t>
  </si>
  <si>
    <t>Filter: Exclusive England intenders; Weight: Weight - amended; base n = from 421 to 466; total n = 958; 537 missing; effective sample size = 358 (77%); 45% filtered out</t>
  </si>
  <si>
    <t>Filter: Exclusive England intenders; Weight: Weight - amended; base n = from 860 to 954; total n = 958; 98 missing; effective sample size = 748 (78%); 45% filtered out</t>
  </si>
  <si>
    <t>Filter: Exclusive England intenders; Weight: Weight - amended; base n = from 842 to 929; total n = 958; 116 missing; effective sample size = 707 (76%); 45% filtered out</t>
  </si>
  <si>
    <t>Not selected</t>
  </si>
  <si>
    <t>Selected</t>
  </si>
  <si>
    <t>Total sample; Weight: Weight - amended; base n = from 1246 to 1747; total n = 1755; 509 missing; effective sample size = 1269 (73%)</t>
  </si>
  <si>
    <t>May 2027</t>
  </si>
  <si>
    <t>Total sample; Weight: Weight - amended; base n = 1396; total n = 1755; 359 missing; effective sample size = 1063 (76%)</t>
  </si>
  <si>
    <t>Total sample; Weight: Weight - amended; base n = 1156; total n = 1755; 599 missing; effective sample size = 887 (77%)</t>
  </si>
  <si>
    <t>Total sample; Weight: Weight - amended; base n = 1396; total n = 1755; 359 missing; effective sample size = 1040 (75%)</t>
  </si>
  <si>
    <t>Last three months</t>
  </si>
  <si>
    <t>Total sample; Weight: Weight - amended; base n = 1396; total n = 1755; 359 missing; effective sample size = 1200 (86%)</t>
  </si>
  <si>
    <t>Total sample; Weight: Weight - amended; base n = 1747; total n = 1755; 8 missing; effective sample size = 1299 (74%)</t>
  </si>
  <si>
    <t>Total sample; Weight: Weight - amended; base n = 1747; total n = 1755; 8 missing; effective sample size = 1256 (72%)</t>
  </si>
  <si>
    <t>Total sample; Weight: Weight - amended; base n = 1747; total n = 1755; 8 missing; effective sample size = 1323 (76%)</t>
  </si>
  <si>
    <t>Total sample; Weight: Weight - amended; base n = 1747; total n = 1755; 8 missing; effective sample size = 1242 (71%)</t>
  </si>
  <si>
    <t>Total sample; Weight: Weight - amended; base n = 1747; total n = 1755; 8 missing; effective sample size = 1322 (76%)</t>
  </si>
  <si>
    <t>Total sample; Weight: Weight - amended; base n = 1747; total n = 1755; 8 missing; effective sample size = 1280 (73%)</t>
  </si>
  <si>
    <t>Total sample; Weight: Weight - amended; base n = 1747; total n = 1755; 8 missing; effective sample size = 1236 (71%)</t>
  </si>
  <si>
    <t>Total sample; Weight: Weight - amended; base n = 1747; total n = 1755; 8 missing; effective sample size = 1260 (72%)</t>
  </si>
  <si>
    <t>Total sample; Weight: Weight - amended; base n = 1747; total n = 1755; 8 missing; effective sample size = 1130 (65%)</t>
  </si>
  <si>
    <t>Total sample; Weight: Weight - amended; base n = 1747; total n = 1755; 8 missing; effective sample size = 1156 (66%)</t>
  </si>
  <si>
    <t>Total sample; Weight: Weight - amended; base n = 1747; total n = 1755; 8 missing; effective sample size = 1231 (70%)</t>
  </si>
  <si>
    <t>Total sample; Weight: Weight - amended; base n = 1747; total n = 1755; 8 missing; effective sample size = 1222 (70%)</t>
  </si>
  <si>
    <t>Total sample; Weight: Weight - amended; base n = 1747; total n = 1755; 8 missing; effective sample size = 1110 (64%)</t>
  </si>
  <si>
    <t>Total sample; Weight: Weight - amended; base n = 1747; total n = 1755; 8 missing; effective sample size = 1596 (91%)</t>
  </si>
  <si>
    <t>Total sample; Weight: Weight - amended; base n = 1105; total n = 1755; 650 missing; effective sample size = 868 (79%)</t>
  </si>
  <si>
    <t xml:space="preserve">VB13Dix. Where in these areas did you stay on your most recent trip  - West Midlands  </t>
  </si>
  <si>
    <t xml:space="preserve">VB13Diii. Where in these areas did you stay on your most recent trip - North East  </t>
  </si>
  <si>
    <t xml:space="preserve">VB13Div. Where in these areas did you stay on your most recent trip - North West  </t>
  </si>
  <si>
    <t xml:space="preserve">VB7bnew. Which, if any, of the following factors do you see as potential barriers to you taking a UK short break or holiday in the next six months?  </t>
  </si>
  <si>
    <t xml:space="preserve">VB7bii. Which, if any, of these costs are the main financial barriers to you taking a UK short break or holiday in the next six months?  </t>
  </si>
  <si>
    <t xml:space="preserve">VB7c. How, if at all, would you say the ‘cost of living crisis’ is likely to influence your UK short breaks or holidays in the next six months?  </t>
  </si>
  <si>
    <t xml:space="preserve">VB7Cii. How, if at all, would you say the ‘cost of living crisis’ is likely to influence your day trips in the next few months?  </t>
  </si>
  <si>
    <t xml:space="preserve">VB13b. Why have you not taken an overnight short break or holiday in the UK in the last 12 months?  </t>
  </si>
  <si>
    <t xml:space="preserve">VB13A2. In which of these months have you taken an overnight short break or holiday in the UK in the last 12 months?   </t>
  </si>
  <si>
    <t xml:space="preserve">VB13C. Where in the UK did you stay on your most recent trip in &lt;INSERT MOST RECENT MONTH FROM VB13A2&gt;?  </t>
  </si>
  <si>
    <t xml:space="preserve">VB13Di. Where in these areas did you stay on your most recent trip - East of England  </t>
  </si>
  <si>
    <t xml:space="preserve">VB13Dii. Where in these areas did you stay on your most recent trip - East Midlands  </t>
  </si>
  <si>
    <t xml:space="preserve">VB13Dv. Where in these areas did you stay on your most recent trip - South East  </t>
  </si>
  <si>
    <t xml:space="preserve">VB13Dvi. Where in these areas did you stay on your most recent trip - South West  </t>
  </si>
  <si>
    <t xml:space="preserve">VB13Dvii. Where in these areas did you stay on your most recent trip - Yorkshire and Humberside  </t>
  </si>
  <si>
    <t xml:space="preserve">VB13Dviii. Where in these areas did you stay on your most recent trip - Wales  </t>
  </si>
  <si>
    <t xml:space="preserve">VB13Dvix. Where in these areas did you stay on your most recent trip - Scotland  </t>
  </si>
  <si>
    <t xml:space="preserve">VB13b. Why did you cancel your UK short breaks or holidays in the last 12 months?  </t>
  </si>
  <si>
    <t xml:space="preserve">VB13g. In which of the following months have you taken an overnight short break or holiday overseas in the last 12 months?  </t>
  </si>
  <si>
    <t xml:space="preserve">VB14a: Now looking ahead, are you intending to take any overnight business trips in the UK in the next three months?  </t>
  </si>
  <si>
    <t xml:space="preserve">VB14b. What would be the main reason/s for your next overnight business trip?  </t>
  </si>
  <si>
    <t xml:space="preserve">Q52. Do you have any of the following health conditions or impairments?  </t>
  </si>
  <si>
    <t xml:space="preserve">VB4d. With whom are you likely to be spending your next UK holiday or short break in &lt;INSERT DESTINATION FROM VB4Aii&gt;  in &lt;INSERT MONTH FROM VB2aiii&gt; ?  </t>
  </si>
  <si>
    <t xml:space="preserve">VB5. Which of the following best describes the main types of destinations you are likely to stay in during your next UK holiday or short break in &lt;INSERT DESTINATION FROM VB4Aii&gt; in  &lt;INSERT MONTH FROM VB2A&gt;?  </t>
  </si>
  <si>
    <t xml:space="preserve">VB5i. Which of the following best describe the type/s of city or large town you intend to stay in during your next UK holiday or short break in &lt;INSERT DESTINATION FROM VB4Aii&gt; in &lt;INSERT MONTH FROM VB2(III)&gt;?  </t>
  </si>
  <si>
    <t xml:space="preserve">VB6a. What type/s of accommodation do you expect to be staying in during your next UK holiday or short break in &lt;INSERT DESTINATION FROM VB4Aii&gt; in &lt;INSERT MONTH FROM VB2(III)&gt;?  </t>
  </si>
  <si>
    <t xml:space="preserve">VB6fii. Which of the following best describe your motivation/s for this trip?  </t>
  </si>
  <si>
    <t xml:space="preserve">VB6fiii. Which, if any, of these activities are you likely to do on your next UK short break or holiday in &lt;INSERT MONTH FROM VB2A&gt;?  </t>
  </si>
  <si>
    <t xml:space="preserve">VB2l. Why are you more likely to choose an overseas trip than a UK trip?   </t>
  </si>
  <si>
    <t xml:space="preserve">VB4new. May 2027 or later  </t>
  </si>
  <si>
    <t xml:space="preserve">VB4a. Where in the UK are you likely to stay on this next trip in &lt;INSERT MONTH FROM VB2A&gt;?  </t>
  </si>
  <si>
    <t xml:space="preserve">VB4i. East of England  </t>
  </si>
  <si>
    <t xml:space="preserve">VB4ii. East Midlands  </t>
  </si>
  <si>
    <t xml:space="preserve">VB4ix. West Midlands   </t>
  </si>
  <si>
    <t xml:space="preserve">VB4iv. North West  </t>
  </si>
  <si>
    <t xml:space="preserve">VB4v. South East  </t>
  </si>
  <si>
    <t xml:space="preserve">VB4vi. South West  </t>
  </si>
  <si>
    <t xml:space="preserve">VB4vii. Yorkshire and Humberside  </t>
  </si>
  <si>
    <t xml:space="preserve">VB4NEW2. Where in the UK did you stay on the holidays/short breaks you took in these months?   </t>
  </si>
  <si>
    <t xml:space="preserve">VB2gnew: Which of the following best describes how close you are to booking your next overnight OVERSEAS trip in &lt;INSERT MONTH FROM VB2c(III)&gt;?  </t>
  </si>
  <si>
    <t xml:space="preserve">VB6a. What type/s of accommodation do you expect to be staying in during your next UK holiday or short break in &lt;INSERT DESTINATION FROM VB4Aii&gt; in &lt;INSERT MONTH FROM VB2(III)&gt;? </t>
  </si>
  <si>
    <t xml:space="preserve">VB7bnew. Which, if any, of the following factors do you see as potential barriers to you taking a UK short break or holiday in the next six months? </t>
  </si>
  <si>
    <t xml:space="preserve">VB13C. Where in the UK did you stay on your most recent trip in &lt;INSERT MOST RECENT MONTH FROM VB13A2&gt;?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</si>
</sst>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7">
    <xf numFmtId="0" fontId="0" fillId="0" borderId="0" xfId="0" quotePrefix="1"/>
    <xf numFmtId="0" fontId="2" fillId="0" borderId="0" xfId="0" quotePrefix="1" applyFont="1"/>
    <xf numFmtId="0" fontId="3" fillId="0" borderId="0" xfId="0" quotePrefix="1" applyFont="1"/>
    <xf numFmtId="0" fontId="4" fillId="0" borderId="0" xfId="0" quotePrefix="1" applyFont="1"/>
    <xf numFmtId="0" fontId="0" fillId="0" borderId="0" xfId="0" quotePrefix="1" applyAlignment="1">
      <alignment wrapText="1"/>
    </xf>
    <xf numFmtId="164" fontId="5" fillId="0" borderId="0" xfId="0" applyNumberFormat="1" applyFont="1"/>
    <xf numFmtId="1" fontId="0" fillId="0" borderId="0" xfId="0" applyNumberFormat="1"/>
    <xf numFmtId="164" fontId="0" fillId="0" borderId="0" xfId="0" applyNumberFormat="1"/>
    <xf numFmtId="164" fontId="6" fillId="0" borderId="0" xfId="0" applyNumberFormat="1" applyFont="1"/>
    <xf numFmtId="9" fontId="0" fillId="0" borderId="0" xfId="0" applyNumberFormat="1"/>
    <xf numFmtId="9" fontId="6" fillId="0" borderId="0" xfId="0" applyNumberFormat="1" applyFont="1"/>
    <xf numFmtId="9" fontId="5" fillId="0" borderId="0" xfId="0" applyNumberFormat="1" applyFont="1"/>
    <xf numFmtId="0" fontId="0" fillId="0" borderId="0" xfId="0" quotePrefix="1" applyAlignment="1">
      <alignment vertical="center" wrapText="1"/>
    </xf>
    <xf numFmtId="0" fontId="1" fillId="0" borderId="0" xfId="0" quotePrefix="1" applyFont="1"/>
    <xf numFmtId="0" fontId="0" fillId="0" borderId="0" xfId="0" quotePrefix="1"/>
    <xf numFmtId="1" fontId="0" fillId="0" borderId="0" xfId="0" applyNumberFormat="1"/>
    <xf numFmtId="0" fontId="0" fillId="0" borderId="0" xfId="0" quotePrefix="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02"/>
  <sheetViews>
    <sheetView tabSelected="1" workbookViewId="0">
      <selection activeCell="A203" sqref="A203:XFD213"/>
    </sheetView>
  </sheetViews>
  <sheetFormatPr defaultRowHeight="14.5" x14ac:dyDescent="0.35"/>
  <cols>
    <col min="1" max="1" width="42.453125" bestFit="1" customWidth="1"/>
    <col min="2" max="2" width="75.453125" customWidth="1"/>
    <col min="3" max="3" width="80" bestFit="1" customWidth="1"/>
  </cols>
  <sheetData>
    <row r="1" spans="1:3" ht="18.5" x14ac:dyDescent="0.45">
      <c r="A1" s="13" t="s">
        <v>0</v>
      </c>
      <c r="B1" s="14"/>
      <c r="C1" s="14"/>
    </row>
    <row r="2" spans="1:3" x14ac:dyDescent="0.35">
      <c r="A2" s="1" t="s">
        <v>1</v>
      </c>
      <c r="B2" s="1" t="s">
        <v>2</v>
      </c>
      <c r="C2" s="1" t="s">
        <v>3</v>
      </c>
    </row>
    <row r="3" spans="1:3" x14ac:dyDescent="0.35">
      <c r="B3" s="1" t="s">
        <v>4</v>
      </c>
      <c r="C3" t="s">
        <v>5</v>
      </c>
    </row>
    <row r="4" spans="1:3" x14ac:dyDescent="0.35">
      <c r="A4" s="12" t="s">
        <v>4</v>
      </c>
      <c r="B4" s="2" t="s">
        <v>6</v>
      </c>
      <c r="C4" t="s">
        <v>7</v>
      </c>
    </row>
    <row r="5" spans="1:3" x14ac:dyDescent="0.35">
      <c r="A5" s="12" t="s">
        <v>4</v>
      </c>
      <c r="B5" s="2" t="s">
        <v>6</v>
      </c>
      <c r="C5" t="s">
        <v>8</v>
      </c>
    </row>
    <row r="6" spans="1:3" x14ac:dyDescent="0.35">
      <c r="A6" s="12" t="s">
        <v>4</v>
      </c>
      <c r="B6" s="2" t="s">
        <v>9</v>
      </c>
      <c r="C6" t="s">
        <v>10</v>
      </c>
    </row>
    <row r="7" spans="1:3" x14ac:dyDescent="0.35">
      <c r="A7" s="12" t="s">
        <v>4</v>
      </c>
      <c r="B7" s="2" t="s">
        <v>11</v>
      </c>
      <c r="C7" t="s">
        <v>12</v>
      </c>
    </row>
    <row r="8" spans="1:3" x14ac:dyDescent="0.35">
      <c r="A8" s="12" t="s">
        <v>4</v>
      </c>
      <c r="B8" s="2" t="s">
        <v>13</v>
      </c>
      <c r="C8" t="s">
        <v>14</v>
      </c>
    </row>
    <row r="9" spans="1:3" x14ac:dyDescent="0.35">
      <c r="A9" s="12" t="s">
        <v>4</v>
      </c>
      <c r="B9" s="2" t="s">
        <v>13</v>
      </c>
      <c r="C9" t="s">
        <v>15</v>
      </c>
    </row>
    <row r="10" spans="1:3" x14ac:dyDescent="0.35">
      <c r="A10" s="12" t="s">
        <v>4</v>
      </c>
      <c r="B10" s="2" t="s">
        <v>16</v>
      </c>
      <c r="C10" t="s">
        <v>17</v>
      </c>
    </row>
    <row r="11" spans="1:3" x14ac:dyDescent="0.35">
      <c r="A11" s="12" t="s">
        <v>4</v>
      </c>
      <c r="B11" s="2" t="s">
        <v>18</v>
      </c>
      <c r="C11" t="s">
        <v>19</v>
      </c>
    </row>
    <row r="12" spans="1:3" x14ac:dyDescent="0.35">
      <c r="A12" s="12" t="s">
        <v>4</v>
      </c>
      <c r="B12" s="2" t="s">
        <v>20</v>
      </c>
      <c r="C12" t="s">
        <v>21</v>
      </c>
    </row>
    <row r="13" spans="1:3" x14ac:dyDescent="0.35">
      <c r="A13" s="12" t="s">
        <v>4</v>
      </c>
      <c r="B13" s="2" t="s">
        <v>22</v>
      </c>
      <c r="C13" t="s">
        <v>17</v>
      </c>
    </row>
    <row r="14" spans="1:3" x14ac:dyDescent="0.35">
      <c r="A14" s="12" t="s">
        <v>4</v>
      </c>
      <c r="B14" s="2" t="s">
        <v>23</v>
      </c>
      <c r="C14" t="s">
        <v>24</v>
      </c>
    </row>
    <row r="15" spans="1:3" x14ac:dyDescent="0.35">
      <c r="A15" s="12" t="s">
        <v>4</v>
      </c>
      <c r="B15" s="2" t="s">
        <v>25</v>
      </c>
      <c r="C15" t="s">
        <v>26</v>
      </c>
    </row>
    <row r="16" spans="1:3" x14ac:dyDescent="0.35">
      <c r="A16" s="12" t="s">
        <v>4</v>
      </c>
      <c r="B16" s="2" t="s">
        <v>27</v>
      </c>
      <c r="C16" t="s">
        <v>28</v>
      </c>
    </row>
    <row r="17" spans="1:3" x14ac:dyDescent="0.35">
      <c r="A17" s="12" t="s">
        <v>4</v>
      </c>
      <c r="B17" s="2" t="s">
        <v>27</v>
      </c>
      <c r="C17" t="s">
        <v>29</v>
      </c>
    </row>
    <row r="18" spans="1:3" x14ac:dyDescent="0.35">
      <c r="A18" s="12" t="s">
        <v>4</v>
      </c>
      <c r="B18" s="2" t="s">
        <v>30</v>
      </c>
      <c r="C18" t="s">
        <v>31</v>
      </c>
    </row>
    <row r="19" spans="1:3" x14ac:dyDescent="0.35">
      <c r="A19" s="12" t="s">
        <v>4</v>
      </c>
      <c r="B19" s="2" t="s">
        <v>32</v>
      </c>
      <c r="C19" t="s">
        <v>33</v>
      </c>
    </row>
    <row r="20" spans="1:3" x14ac:dyDescent="0.35">
      <c r="A20" s="12" t="s">
        <v>4</v>
      </c>
      <c r="B20" s="2" t="s">
        <v>34</v>
      </c>
      <c r="C20" t="s">
        <v>35</v>
      </c>
    </row>
    <row r="21" spans="1:3" x14ac:dyDescent="0.35">
      <c r="A21" s="12" t="s">
        <v>4</v>
      </c>
      <c r="B21" s="2" t="s">
        <v>36</v>
      </c>
      <c r="C21" t="s">
        <v>37</v>
      </c>
    </row>
    <row r="22" spans="1:3" x14ac:dyDescent="0.35">
      <c r="A22" s="12" t="s">
        <v>4</v>
      </c>
      <c r="B22" s="2" t="s">
        <v>38</v>
      </c>
      <c r="C22" t="s">
        <v>39</v>
      </c>
    </row>
    <row r="23" spans="1:3" x14ac:dyDescent="0.35">
      <c r="A23" s="12" t="s">
        <v>4</v>
      </c>
      <c r="B23" s="2" t="s">
        <v>40</v>
      </c>
      <c r="C23" t="s">
        <v>41</v>
      </c>
    </row>
    <row r="24" spans="1:3" x14ac:dyDescent="0.35">
      <c r="A24" s="12" t="s">
        <v>4</v>
      </c>
      <c r="B24" s="2" t="s">
        <v>42</v>
      </c>
      <c r="C24" t="s">
        <v>43</v>
      </c>
    </row>
    <row r="25" spans="1:3" x14ac:dyDescent="0.35">
      <c r="A25" s="12" t="s">
        <v>4</v>
      </c>
      <c r="B25" s="2" t="s">
        <v>42</v>
      </c>
      <c r="C25" t="s">
        <v>44</v>
      </c>
    </row>
    <row r="26" spans="1:3" x14ac:dyDescent="0.35">
      <c r="A26" s="12" t="s">
        <v>4</v>
      </c>
      <c r="B26" s="2" t="s">
        <v>45</v>
      </c>
      <c r="C26" t="s">
        <v>46</v>
      </c>
    </row>
    <row r="27" spans="1:3" x14ac:dyDescent="0.35">
      <c r="A27" s="12" t="s">
        <v>4</v>
      </c>
      <c r="B27" s="2" t="s">
        <v>47</v>
      </c>
      <c r="C27" t="s">
        <v>48</v>
      </c>
    </row>
    <row r="28" spans="1:3" x14ac:dyDescent="0.35">
      <c r="A28" s="12" t="s">
        <v>4</v>
      </c>
      <c r="B28" s="2" t="s">
        <v>49</v>
      </c>
      <c r="C28" t="s">
        <v>50</v>
      </c>
    </row>
    <row r="29" spans="1:3" x14ac:dyDescent="0.35">
      <c r="A29" s="12" t="s">
        <v>4</v>
      </c>
      <c r="B29" s="2" t="s">
        <v>51</v>
      </c>
      <c r="C29" t="s">
        <v>52</v>
      </c>
    </row>
    <row r="30" spans="1:3" x14ac:dyDescent="0.35">
      <c r="A30" s="12" t="s">
        <v>4</v>
      </c>
      <c r="B30" s="2" t="s">
        <v>53</v>
      </c>
      <c r="C30" t="s">
        <v>26</v>
      </c>
    </row>
    <row r="31" spans="1:3" x14ac:dyDescent="0.35">
      <c r="A31" s="12" t="s">
        <v>4</v>
      </c>
      <c r="B31" s="2" t="s">
        <v>54</v>
      </c>
      <c r="C31" t="s">
        <v>55</v>
      </c>
    </row>
    <row r="32" spans="1:3" x14ac:dyDescent="0.35">
      <c r="A32" s="12" t="s">
        <v>4</v>
      </c>
      <c r="B32" s="2" t="s">
        <v>56</v>
      </c>
      <c r="C32" t="s">
        <v>57</v>
      </c>
    </row>
    <row r="33" spans="1:3" x14ac:dyDescent="0.35">
      <c r="A33" s="12" t="s">
        <v>4</v>
      </c>
      <c r="B33" s="2" t="s">
        <v>58</v>
      </c>
      <c r="C33" t="s">
        <v>59</v>
      </c>
    </row>
    <row r="34" spans="1:3" x14ac:dyDescent="0.35">
      <c r="A34" s="12" t="s">
        <v>4</v>
      </c>
      <c r="B34" s="2" t="s">
        <v>60</v>
      </c>
      <c r="C34" t="s">
        <v>61</v>
      </c>
    </row>
    <row r="35" spans="1:3" x14ac:dyDescent="0.35">
      <c r="A35" s="12" t="s">
        <v>4</v>
      </c>
      <c r="B35" s="2" t="s">
        <v>62</v>
      </c>
      <c r="C35" t="s">
        <v>63</v>
      </c>
    </row>
    <row r="36" spans="1:3" x14ac:dyDescent="0.35">
      <c r="A36" s="12" t="s">
        <v>4</v>
      </c>
      <c r="B36" s="2" t="s">
        <v>64</v>
      </c>
      <c r="C36" t="s">
        <v>65</v>
      </c>
    </row>
    <row r="37" spans="1:3" x14ac:dyDescent="0.35">
      <c r="A37" s="12" t="s">
        <v>4</v>
      </c>
      <c r="B37" s="2" t="s">
        <v>66</v>
      </c>
      <c r="C37" t="s">
        <v>67</v>
      </c>
    </row>
    <row r="38" spans="1:3" x14ac:dyDescent="0.35">
      <c r="A38" s="12" t="s">
        <v>4</v>
      </c>
      <c r="B38" s="2" t="s">
        <v>68</v>
      </c>
      <c r="C38" t="s">
        <v>69</v>
      </c>
    </row>
    <row r="39" spans="1:3" x14ac:dyDescent="0.35">
      <c r="A39" s="12" t="s">
        <v>4</v>
      </c>
      <c r="B39" s="2" t="s">
        <v>70</v>
      </c>
      <c r="C39" t="s">
        <v>71</v>
      </c>
    </row>
    <row r="40" spans="1:3" x14ac:dyDescent="0.35">
      <c r="A40" s="12" t="s">
        <v>4</v>
      </c>
      <c r="B40" s="2" t="s">
        <v>72</v>
      </c>
      <c r="C40" t="s">
        <v>73</v>
      </c>
    </row>
    <row r="41" spans="1:3" x14ac:dyDescent="0.35">
      <c r="A41" s="12" t="s">
        <v>4</v>
      </c>
      <c r="B41" s="2" t="s">
        <v>74</v>
      </c>
      <c r="C41" t="s">
        <v>75</v>
      </c>
    </row>
    <row r="42" spans="1:3" x14ac:dyDescent="0.35">
      <c r="A42" s="12" t="s">
        <v>4</v>
      </c>
      <c r="B42" s="2" t="s">
        <v>76</v>
      </c>
      <c r="C42" t="s">
        <v>77</v>
      </c>
    </row>
    <row r="43" spans="1:3" x14ac:dyDescent="0.35">
      <c r="A43" s="12" t="s">
        <v>4</v>
      </c>
      <c r="B43" s="2" t="s">
        <v>78</v>
      </c>
      <c r="C43" t="s">
        <v>79</v>
      </c>
    </row>
    <row r="44" spans="1:3" x14ac:dyDescent="0.35">
      <c r="A44" s="12" t="s">
        <v>4</v>
      </c>
      <c r="B44" s="2" t="s">
        <v>80</v>
      </c>
      <c r="C44" t="s">
        <v>81</v>
      </c>
    </row>
    <row r="45" spans="1:3" x14ac:dyDescent="0.35">
      <c r="A45" s="12" t="s">
        <v>4</v>
      </c>
      <c r="B45" s="2" t="s">
        <v>82</v>
      </c>
      <c r="C45" t="s">
        <v>83</v>
      </c>
    </row>
    <row r="46" spans="1:3" x14ac:dyDescent="0.35">
      <c r="A46" s="12" t="s">
        <v>4</v>
      </c>
      <c r="B46" s="2" t="s">
        <v>84</v>
      </c>
      <c r="C46" t="s">
        <v>85</v>
      </c>
    </row>
    <row r="47" spans="1:3" x14ac:dyDescent="0.35">
      <c r="A47" s="12" t="s">
        <v>4</v>
      </c>
      <c r="B47" s="2" t="s">
        <v>86</v>
      </c>
      <c r="C47" t="s">
        <v>87</v>
      </c>
    </row>
    <row r="48" spans="1:3" x14ac:dyDescent="0.35">
      <c r="A48" s="12" t="s">
        <v>4</v>
      </c>
      <c r="B48" s="2" t="s">
        <v>88</v>
      </c>
      <c r="C48" t="s">
        <v>89</v>
      </c>
    </row>
    <row r="49" spans="1:3" x14ac:dyDescent="0.35">
      <c r="A49" s="12" t="s">
        <v>4</v>
      </c>
      <c r="B49" s="2" t="s">
        <v>90</v>
      </c>
      <c r="C49" t="s">
        <v>91</v>
      </c>
    </row>
    <row r="50" spans="1:3" x14ac:dyDescent="0.35">
      <c r="A50" s="12" t="s">
        <v>4</v>
      </c>
      <c r="B50" s="2" t="s">
        <v>92</v>
      </c>
      <c r="C50" t="s">
        <v>93</v>
      </c>
    </row>
    <row r="51" spans="1:3" x14ac:dyDescent="0.35">
      <c r="A51" s="12" t="s">
        <v>4</v>
      </c>
      <c r="B51" s="2" t="s">
        <v>94</v>
      </c>
      <c r="C51" t="s">
        <v>95</v>
      </c>
    </row>
    <row r="52" spans="1:3" x14ac:dyDescent="0.35">
      <c r="A52" s="12" t="s">
        <v>4</v>
      </c>
      <c r="B52" s="2" t="s">
        <v>96</v>
      </c>
      <c r="C52" t="s">
        <v>97</v>
      </c>
    </row>
    <row r="53" spans="1:3" x14ac:dyDescent="0.35">
      <c r="A53" s="12" t="s">
        <v>4</v>
      </c>
      <c r="B53" s="2" t="s">
        <v>98</v>
      </c>
      <c r="C53" t="s">
        <v>99</v>
      </c>
    </row>
    <row r="54" spans="1:3" x14ac:dyDescent="0.35">
      <c r="A54" s="12" t="s">
        <v>4</v>
      </c>
      <c r="B54" s="2" t="s">
        <v>100</v>
      </c>
      <c r="C54" t="s">
        <v>101</v>
      </c>
    </row>
    <row r="55" spans="1:3" x14ac:dyDescent="0.35">
      <c r="A55" s="12" t="s">
        <v>4</v>
      </c>
      <c r="B55" s="2" t="s">
        <v>102</v>
      </c>
      <c r="C55" t="s">
        <v>103</v>
      </c>
    </row>
    <row r="56" spans="1:3" x14ac:dyDescent="0.35">
      <c r="A56" s="12" t="s">
        <v>4</v>
      </c>
      <c r="B56" s="2" t="s">
        <v>104</v>
      </c>
      <c r="C56" t="s">
        <v>105</v>
      </c>
    </row>
    <row r="57" spans="1:3" x14ac:dyDescent="0.35">
      <c r="A57" s="12" t="s">
        <v>4</v>
      </c>
      <c r="B57" s="2" t="s">
        <v>106</v>
      </c>
      <c r="C57" t="s">
        <v>107</v>
      </c>
    </row>
    <row r="58" spans="1:3" x14ac:dyDescent="0.35">
      <c r="A58" s="12" t="s">
        <v>4</v>
      </c>
      <c r="B58" s="2" t="s">
        <v>963</v>
      </c>
      <c r="C58" t="s">
        <v>108</v>
      </c>
    </row>
    <row r="59" spans="1:3" x14ac:dyDescent="0.35">
      <c r="A59" s="12" t="s">
        <v>4</v>
      </c>
      <c r="B59" s="2" t="s">
        <v>964</v>
      </c>
      <c r="C59" t="s">
        <v>109</v>
      </c>
    </row>
    <row r="60" spans="1:3" x14ac:dyDescent="0.35">
      <c r="A60" s="12" t="s">
        <v>4</v>
      </c>
      <c r="B60" s="2" t="s">
        <v>965</v>
      </c>
      <c r="C60" t="s">
        <v>110</v>
      </c>
    </row>
    <row r="61" spans="1:3" x14ac:dyDescent="0.35">
      <c r="A61" s="12" t="s">
        <v>4</v>
      </c>
      <c r="B61" s="2" t="s">
        <v>966</v>
      </c>
      <c r="C61" t="s">
        <v>111</v>
      </c>
    </row>
    <row r="62" spans="1:3" x14ac:dyDescent="0.35">
      <c r="A62" s="12" t="s">
        <v>4</v>
      </c>
      <c r="B62" s="2" t="s">
        <v>967</v>
      </c>
      <c r="C62" t="s">
        <v>112</v>
      </c>
    </row>
    <row r="63" spans="1:3" x14ac:dyDescent="0.35">
      <c r="A63" s="12" t="s">
        <v>4</v>
      </c>
      <c r="B63" s="2" t="s">
        <v>968</v>
      </c>
      <c r="C63" t="s">
        <v>113</v>
      </c>
    </row>
    <row r="64" spans="1:3" x14ac:dyDescent="0.35">
      <c r="A64" s="12" t="s">
        <v>4</v>
      </c>
      <c r="B64" s="2" t="s">
        <v>944</v>
      </c>
      <c r="C64" t="s">
        <v>114</v>
      </c>
    </row>
    <row r="65" spans="1:3" x14ac:dyDescent="0.35">
      <c r="A65" s="12" t="s">
        <v>4</v>
      </c>
      <c r="B65" s="2" t="s">
        <v>945</v>
      </c>
      <c r="C65" t="s">
        <v>115</v>
      </c>
    </row>
    <row r="66" spans="1:3" x14ac:dyDescent="0.35">
      <c r="A66" s="12" t="s">
        <v>4</v>
      </c>
      <c r="B66" s="2" t="s">
        <v>116</v>
      </c>
      <c r="C66" t="s">
        <v>117</v>
      </c>
    </row>
    <row r="67" spans="1:3" x14ac:dyDescent="0.35">
      <c r="A67" s="12" t="s">
        <v>4</v>
      </c>
      <c r="B67" s="2" t="s">
        <v>946</v>
      </c>
      <c r="C67" t="s">
        <v>118</v>
      </c>
    </row>
    <row r="68" spans="1:3" x14ac:dyDescent="0.35">
      <c r="A68" s="12" t="s">
        <v>4</v>
      </c>
      <c r="B68" s="2" t="s">
        <v>119</v>
      </c>
      <c r="C68" t="s">
        <v>120</v>
      </c>
    </row>
    <row r="69" spans="1:3" x14ac:dyDescent="0.35">
      <c r="A69" s="12" t="s">
        <v>4</v>
      </c>
      <c r="B69" s="2" t="s">
        <v>947</v>
      </c>
      <c r="C69" t="s">
        <v>121</v>
      </c>
    </row>
    <row r="70" spans="1:3" x14ac:dyDescent="0.35">
      <c r="A70" s="12" t="s">
        <v>4</v>
      </c>
      <c r="B70" s="2" t="s">
        <v>122</v>
      </c>
      <c r="C70" t="s">
        <v>123</v>
      </c>
    </row>
    <row r="71" spans="1:3" x14ac:dyDescent="0.35">
      <c r="A71" s="12" t="s">
        <v>4</v>
      </c>
      <c r="B71" s="2" t="s">
        <v>122</v>
      </c>
      <c r="C71" t="s">
        <v>124</v>
      </c>
    </row>
    <row r="72" spans="1:3" x14ac:dyDescent="0.35">
      <c r="A72" s="12" t="s">
        <v>4</v>
      </c>
      <c r="B72" s="2" t="s">
        <v>948</v>
      </c>
      <c r="C72" t="s">
        <v>125</v>
      </c>
    </row>
    <row r="73" spans="1:3" x14ac:dyDescent="0.35">
      <c r="A73" s="12" t="s">
        <v>4</v>
      </c>
      <c r="B73" s="2" t="s">
        <v>126</v>
      </c>
      <c r="C73" t="s">
        <v>127</v>
      </c>
    </row>
    <row r="74" spans="1:3" x14ac:dyDescent="0.35">
      <c r="A74" s="12" t="s">
        <v>4</v>
      </c>
      <c r="B74" s="2" t="s">
        <v>949</v>
      </c>
      <c r="C74" t="s">
        <v>128</v>
      </c>
    </row>
    <row r="75" spans="1:3" x14ac:dyDescent="0.35">
      <c r="A75" s="12" t="s">
        <v>4</v>
      </c>
      <c r="B75" s="2" t="s">
        <v>129</v>
      </c>
      <c r="C75" t="s">
        <v>130</v>
      </c>
    </row>
    <row r="76" spans="1:3" x14ac:dyDescent="0.35">
      <c r="A76" s="12" t="s">
        <v>4</v>
      </c>
      <c r="B76" s="2" t="s">
        <v>950</v>
      </c>
      <c r="C76" t="s">
        <v>131</v>
      </c>
    </row>
    <row r="77" spans="1:3" x14ac:dyDescent="0.35">
      <c r="A77" s="12" t="s">
        <v>4</v>
      </c>
      <c r="B77" s="2" t="s">
        <v>951</v>
      </c>
      <c r="C77" t="s">
        <v>132</v>
      </c>
    </row>
    <row r="78" spans="1:3" x14ac:dyDescent="0.35">
      <c r="A78" s="12" t="s">
        <v>4</v>
      </c>
      <c r="B78" s="2" t="s">
        <v>952</v>
      </c>
      <c r="C78" t="s">
        <v>133</v>
      </c>
    </row>
    <row r="79" spans="1:3" x14ac:dyDescent="0.35">
      <c r="A79" s="12" t="s">
        <v>4</v>
      </c>
      <c r="B79" s="2" t="s">
        <v>941</v>
      </c>
      <c r="C79" t="s">
        <v>134</v>
      </c>
    </row>
    <row r="80" spans="1:3" x14ac:dyDescent="0.35">
      <c r="A80" s="12" t="s">
        <v>4</v>
      </c>
      <c r="B80" s="2" t="s">
        <v>942</v>
      </c>
      <c r="C80" t="s">
        <v>135</v>
      </c>
    </row>
    <row r="81" spans="1:3" x14ac:dyDescent="0.35">
      <c r="A81" s="12" t="s">
        <v>4</v>
      </c>
      <c r="B81" s="2" t="s">
        <v>943</v>
      </c>
      <c r="C81" t="s">
        <v>136</v>
      </c>
    </row>
    <row r="82" spans="1:3" x14ac:dyDescent="0.35">
      <c r="A82" s="12" t="s">
        <v>4</v>
      </c>
      <c r="B82" s="2" t="s">
        <v>953</v>
      </c>
      <c r="C82" t="s">
        <v>137</v>
      </c>
    </row>
    <row r="83" spans="1:3" x14ac:dyDescent="0.35">
      <c r="A83" s="12" t="s">
        <v>4</v>
      </c>
      <c r="B83" s="2" t="s">
        <v>954</v>
      </c>
      <c r="C83" t="s">
        <v>138</v>
      </c>
    </row>
    <row r="84" spans="1:3" x14ac:dyDescent="0.35">
      <c r="A84" s="12" t="s">
        <v>4</v>
      </c>
      <c r="B84" s="2" t="s">
        <v>955</v>
      </c>
      <c r="C84" t="s">
        <v>139</v>
      </c>
    </row>
    <row r="85" spans="1:3" x14ac:dyDescent="0.35">
      <c r="A85" s="12" t="s">
        <v>4</v>
      </c>
      <c r="B85" s="2" t="s">
        <v>956</v>
      </c>
      <c r="C85" t="s">
        <v>140</v>
      </c>
    </row>
    <row r="86" spans="1:3" x14ac:dyDescent="0.35">
      <c r="A86" s="12" t="s">
        <v>4</v>
      </c>
      <c r="B86" s="2" t="s">
        <v>957</v>
      </c>
      <c r="C86" t="s">
        <v>141</v>
      </c>
    </row>
    <row r="87" spans="1:3" x14ac:dyDescent="0.35">
      <c r="A87" s="12" t="s">
        <v>4</v>
      </c>
      <c r="B87" s="2" t="s">
        <v>142</v>
      </c>
      <c r="C87" t="s">
        <v>143</v>
      </c>
    </row>
    <row r="88" spans="1:3" x14ac:dyDescent="0.35">
      <c r="A88" s="12" t="s">
        <v>4</v>
      </c>
      <c r="B88" s="2" t="s">
        <v>958</v>
      </c>
      <c r="C88" t="s">
        <v>144</v>
      </c>
    </row>
    <row r="89" spans="1:3" x14ac:dyDescent="0.35">
      <c r="A89" s="12" t="s">
        <v>4</v>
      </c>
      <c r="B89" s="2" t="s">
        <v>145</v>
      </c>
      <c r="C89" t="s">
        <v>146</v>
      </c>
    </row>
    <row r="90" spans="1:3" x14ac:dyDescent="0.35">
      <c r="A90" s="12" t="s">
        <v>4</v>
      </c>
      <c r="B90" s="2" t="s">
        <v>147</v>
      </c>
      <c r="C90" t="s">
        <v>148</v>
      </c>
    </row>
    <row r="91" spans="1:3" x14ac:dyDescent="0.35">
      <c r="A91" s="12" t="s">
        <v>4</v>
      </c>
      <c r="B91" s="2" t="s">
        <v>959</v>
      </c>
      <c r="C91" t="s">
        <v>149</v>
      </c>
    </row>
    <row r="92" spans="1:3" x14ac:dyDescent="0.35">
      <c r="A92" s="12" t="s">
        <v>4</v>
      </c>
      <c r="B92" s="2" t="s">
        <v>960</v>
      </c>
      <c r="C92" t="s">
        <v>144</v>
      </c>
    </row>
    <row r="93" spans="1:3" x14ac:dyDescent="0.35">
      <c r="A93" s="12" t="s">
        <v>4</v>
      </c>
      <c r="B93" s="2" t="s">
        <v>961</v>
      </c>
      <c r="C93" t="s">
        <v>144</v>
      </c>
    </row>
    <row r="94" spans="1:3" x14ac:dyDescent="0.35">
      <c r="A94" s="12" t="s">
        <v>4</v>
      </c>
      <c r="B94" s="2" t="s">
        <v>150</v>
      </c>
      <c r="C94" t="s">
        <v>151</v>
      </c>
    </row>
    <row r="95" spans="1:3" x14ac:dyDescent="0.35">
      <c r="A95" s="12" t="s">
        <v>4</v>
      </c>
      <c r="B95" s="2" t="s">
        <v>152</v>
      </c>
      <c r="C95" t="s">
        <v>144</v>
      </c>
    </row>
    <row r="96" spans="1:3" x14ac:dyDescent="0.35">
      <c r="A96" s="12" t="s">
        <v>4</v>
      </c>
      <c r="B96" s="2" t="s">
        <v>962</v>
      </c>
      <c r="C96" t="s">
        <v>153</v>
      </c>
    </row>
    <row r="97" spans="1:3" x14ac:dyDescent="0.35">
      <c r="B97" s="1" t="s">
        <v>154</v>
      </c>
      <c r="C97" t="s">
        <v>5</v>
      </c>
    </row>
    <row r="98" spans="1:3" x14ac:dyDescent="0.35">
      <c r="A98" s="12" t="s">
        <v>154</v>
      </c>
      <c r="B98" s="2" t="s">
        <v>155</v>
      </c>
      <c r="C98" t="s">
        <v>156</v>
      </c>
    </row>
    <row r="99" spans="1:3" x14ac:dyDescent="0.35">
      <c r="A99" s="12" t="s">
        <v>154</v>
      </c>
      <c r="B99" s="2" t="s">
        <v>157</v>
      </c>
      <c r="C99" t="s">
        <v>158</v>
      </c>
    </row>
    <row r="100" spans="1:3" x14ac:dyDescent="0.35">
      <c r="A100" s="12" t="s">
        <v>154</v>
      </c>
      <c r="B100" s="2" t="s">
        <v>9</v>
      </c>
      <c r="C100" t="s">
        <v>159</v>
      </c>
    </row>
    <row r="101" spans="1:3" x14ac:dyDescent="0.35">
      <c r="A101" s="12" t="s">
        <v>154</v>
      </c>
      <c r="B101" s="2" t="s">
        <v>160</v>
      </c>
      <c r="C101" t="s">
        <v>161</v>
      </c>
    </row>
    <row r="102" spans="1:3" x14ac:dyDescent="0.35">
      <c r="A102" s="12" t="s">
        <v>154</v>
      </c>
      <c r="B102" s="2" t="s">
        <v>162</v>
      </c>
      <c r="C102" t="s">
        <v>163</v>
      </c>
    </row>
    <row r="103" spans="1:3" x14ac:dyDescent="0.35">
      <c r="A103" s="12" t="s">
        <v>154</v>
      </c>
      <c r="B103" s="2" t="s">
        <v>164</v>
      </c>
      <c r="C103" t="s">
        <v>165</v>
      </c>
    </row>
    <row r="104" spans="1:3" x14ac:dyDescent="0.35">
      <c r="A104" s="12" t="s">
        <v>154</v>
      </c>
      <c r="B104" s="2" t="s">
        <v>166</v>
      </c>
      <c r="C104" t="s">
        <v>167</v>
      </c>
    </row>
    <row r="105" spans="1:3" x14ac:dyDescent="0.35">
      <c r="A105" s="12" t="s">
        <v>154</v>
      </c>
      <c r="B105" s="2" t="s">
        <v>168</v>
      </c>
      <c r="C105" t="s">
        <v>169</v>
      </c>
    </row>
    <row r="106" spans="1:3" x14ac:dyDescent="0.35">
      <c r="A106" s="12" t="s">
        <v>154</v>
      </c>
      <c r="B106" s="2" t="s">
        <v>170</v>
      </c>
      <c r="C106" t="s">
        <v>171</v>
      </c>
    </row>
    <row r="107" spans="1:3" x14ac:dyDescent="0.35">
      <c r="A107" s="12" t="s">
        <v>154</v>
      </c>
      <c r="B107" s="2" t="s">
        <v>172</v>
      </c>
      <c r="C107" t="s">
        <v>173</v>
      </c>
    </row>
    <row r="108" spans="1:3" x14ac:dyDescent="0.35">
      <c r="A108" s="12" t="s">
        <v>154</v>
      </c>
      <c r="B108" s="2" t="s">
        <v>23</v>
      </c>
      <c r="C108" t="s">
        <v>174</v>
      </c>
    </row>
    <row r="109" spans="1:3" x14ac:dyDescent="0.35">
      <c r="A109" s="12" t="s">
        <v>154</v>
      </c>
      <c r="B109" s="2" t="s">
        <v>23</v>
      </c>
      <c r="C109" t="s">
        <v>175</v>
      </c>
    </row>
    <row r="110" spans="1:3" x14ac:dyDescent="0.35">
      <c r="A110" s="12" t="s">
        <v>154</v>
      </c>
      <c r="B110" s="2" t="s">
        <v>27</v>
      </c>
      <c r="C110" t="s">
        <v>176</v>
      </c>
    </row>
    <row r="111" spans="1:3" x14ac:dyDescent="0.35">
      <c r="A111" s="12" t="s">
        <v>154</v>
      </c>
      <c r="B111" s="2" t="s">
        <v>30</v>
      </c>
      <c r="C111" t="s">
        <v>177</v>
      </c>
    </row>
    <row r="112" spans="1:3" x14ac:dyDescent="0.35">
      <c r="A112" s="12" t="s">
        <v>154</v>
      </c>
      <c r="B112" s="2" t="s">
        <v>32</v>
      </c>
      <c r="C112" t="s">
        <v>178</v>
      </c>
    </row>
    <row r="113" spans="1:3" x14ac:dyDescent="0.35">
      <c r="A113" s="12" t="s">
        <v>154</v>
      </c>
      <c r="B113" s="2" t="s">
        <v>179</v>
      </c>
      <c r="C113" t="s">
        <v>180</v>
      </c>
    </row>
    <row r="114" spans="1:3" x14ac:dyDescent="0.35">
      <c r="A114" s="12" t="s">
        <v>154</v>
      </c>
      <c r="B114" s="2" t="s">
        <v>36</v>
      </c>
      <c r="C114" t="s">
        <v>175</v>
      </c>
    </row>
    <row r="115" spans="1:3" x14ac:dyDescent="0.35">
      <c r="A115" s="12" t="s">
        <v>154</v>
      </c>
      <c r="B115" s="2" t="s">
        <v>40</v>
      </c>
      <c r="C115" t="s">
        <v>181</v>
      </c>
    </row>
    <row r="116" spans="1:3" x14ac:dyDescent="0.35">
      <c r="A116" s="12" t="s">
        <v>154</v>
      </c>
      <c r="B116" s="2" t="s">
        <v>182</v>
      </c>
      <c r="C116" t="s">
        <v>183</v>
      </c>
    </row>
    <row r="117" spans="1:3" x14ac:dyDescent="0.35">
      <c r="A117" s="12" t="s">
        <v>154</v>
      </c>
      <c r="B117" s="2" t="s">
        <v>45</v>
      </c>
      <c r="C117" t="s">
        <v>184</v>
      </c>
    </row>
    <row r="118" spans="1:3" x14ac:dyDescent="0.35">
      <c r="A118" s="12" t="s">
        <v>154</v>
      </c>
      <c r="B118" s="2" t="s">
        <v>47</v>
      </c>
      <c r="C118" t="s">
        <v>185</v>
      </c>
    </row>
    <row r="119" spans="1:3" x14ac:dyDescent="0.35">
      <c r="A119" s="12" t="s">
        <v>154</v>
      </c>
      <c r="B119" s="2" t="s">
        <v>186</v>
      </c>
      <c r="C119" t="s">
        <v>187</v>
      </c>
    </row>
    <row r="120" spans="1:3" x14ac:dyDescent="0.35">
      <c r="A120" s="12" t="s">
        <v>154</v>
      </c>
      <c r="B120" s="2" t="s">
        <v>51</v>
      </c>
      <c r="C120" t="s">
        <v>188</v>
      </c>
    </row>
    <row r="121" spans="1:3" x14ac:dyDescent="0.35">
      <c r="A121" s="12" t="s">
        <v>154</v>
      </c>
      <c r="B121" s="2" t="s">
        <v>189</v>
      </c>
      <c r="C121" t="s">
        <v>190</v>
      </c>
    </row>
    <row r="122" spans="1:3" x14ac:dyDescent="0.35">
      <c r="A122" s="12" t="s">
        <v>154</v>
      </c>
      <c r="B122" s="2" t="s">
        <v>54</v>
      </c>
      <c r="C122" t="s">
        <v>191</v>
      </c>
    </row>
    <row r="123" spans="1:3" x14ac:dyDescent="0.35">
      <c r="A123" s="12" t="s">
        <v>154</v>
      </c>
      <c r="B123" s="2" t="s">
        <v>969</v>
      </c>
      <c r="C123" t="s">
        <v>192</v>
      </c>
    </row>
    <row r="124" spans="1:3" x14ac:dyDescent="0.35">
      <c r="A124" s="12" t="s">
        <v>154</v>
      </c>
      <c r="B124" s="2" t="s">
        <v>193</v>
      </c>
      <c r="C124" t="s">
        <v>194</v>
      </c>
    </row>
    <row r="125" spans="1:3" x14ac:dyDescent="0.35">
      <c r="A125" s="12" t="s">
        <v>154</v>
      </c>
      <c r="B125" s="2" t="s">
        <v>195</v>
      </c>
      <c r="C125" t="s">
        <v>196</v>
      </c>
    </row>
    <row r="126" spans="1:3" x14ac:dyDescent="0.35">
      <c r="A126" s="12" t="s">
        <v>154</v>
      </c>
      <c r="B126" s="2" t="s">
        <v>62</v>
      </c>
      <c r="C126" t="s">
        <v>197</v>
      </c>
    </row>
    <row r="127" spans="1:3" x14ac:dyDescent="0.35">
      <c r="A127" s="12" t="s">
        <v>154</v>
      </c>
      <c r="B127" s="2" t="s">
        <v>64</v>
      </c>
      <c r="C127" t="s">
        <v>198</v>
      </c>
    </row>
    <row r="128" spans="1:3" x14ac:dyDescent="0.35">
      <c r="A128" s="12" t="s">
        <v>154</v>
      </c>
      <c r="B128" s="2" t="s">
        <v>66</v>
      </c>
      <c r="C128" t="s">
        <v>199</v>
      </c>
    </row>
    <row r="129" spans="1:3" x14ac:dyDescent="0.35">
      <c r="A129" s="12" t="s">
        <v>154</v>
      </c>
      <c r="B129" s="2" t="s">
        <v>68</v>
      </c>
      <c r="C129" t="s">
        <v>200</v>
      </c>
    </row>
    <row r="130" spans="1:3" x14ac:dyDescent="0.35">
      <c r="A130" s="12" t="s">
        <v>154</v>
      </c>
      <c r="B130" s="2" t="s">
        <v>70</v>
      </c>
      <c r="C130" t="s">
        <v>201</v>
      </c>
    </row>
    <row r="131" spans="1:3" x14ac:dyDescent="0.35">
      <c r="A131" s="12" t="s">
        <v>154</v>
      </c>
      <c r="B131" s="2" t="s">
        <v>72</v>
      </c>
      <c r="C131" t="s">
        <v>202</v>
      </c>
    </row>
    <row r="132" spans="1:3" x14ac:dyDescent="0.35">
      <c r="A132" s="12" t="s">
        <v>154</v>
      </c>
      <c r="B132" s="2" t="s">
        <v>74</v>
      </c>
      <c r="C132" t="s">
        <v>203</v>
      </c>
    </row>
    <row r="133" spans="1:3" x14ac:dyDescent="0.35">
      <c r="A133" s="12" t="s">
        <v>154</v>
      </c>
      <c r="B133" s="2" t="s">
        <v>76</v>
      </c>
      <c r="C133" t="s">
        <v>204</v>
      </c>
    </row>
    <row r="134" spans="1:3" x14ac:dyDescent="0.35">
      <c r="A134" s="12" t="s">
        <v>154</v>
      </c>
      <c r="B134" s="2" t="s">
        <v>205</v>
      </c>
      <c r="C134" t="s">
        <v>206</v>
      </c>
    </row>
    <row r="135" spans="1:3" x14ac:dyDescent="0.35">
      <c r="A135" s="12" t="s">
        <v>154</v>
      </c>
      <c r="B135" s="2" t="s">
        <v>207</v>
      </c>
      <c r="C135" t="s">
        <v>208</v>
      </c>
    </row>
    <row r="136" spans="1:3" x14ac:dyDescent="0.35">
      <c r="A136" s="12" t="s">
        <v>154</v>
      </c>
      <c r="B136" s="2" t="s">
        <v>970</v>
      </c>
      <c r="C136" t="s">
        <v>209</v>
      </c>
    </row>
    <row r="137" spans="1:3" x14ac:dyDescent="0.35">
      <c r="A137" s="12" t="s">
        <v>154</v>
      </c>
      <c r="B137" s="2" t="s">
        <v>971</v>
      </c>
      <c r="C137" t="s">
        <v>210</v>
      </c>
    </row>
    <row r="138" spans="1:3" x14ac:dyDescent="0.35">
      <c r="A138" s="12" t="s">
        <v>154</v>
      </c>
      <c r="B138" s="2" t="s">
        <v>972</v>
      </c>
      <c r="C138" t="s">
        <v>211</v>
      </c>
    </row>
    <row r="139" spans="1:3" x14ac:dyDescent="0.35">
      <c r="A139" s="12" t="s">
        <v>154</v>
      </c>
      <c r="B139" s="2" t="s">
        <v>973</v>
      </c>
      <c r="C139" t="s">
        <v>212</v>
      </c>
    </row>
    <row r="140" spans="1:3" x14ac:dyDescent="0.35">
      <c r="A140" s="12" t="s">
        <v>154</v>
      </c>
      <c r="B140" s="2" t="s">
        <v>974</v>
      </c>
      <c r="C140" t="s">
        <v>213</v>
      </c>
    </row>
    <row r="141" spans="1:3" x14ac:dyDescent="0.35">
      <c r="A141" s="12" t="s">
        <v>154</v>
      </c>
      <c r="B141" s="2" t="s">
        <v>975</v>
      </c>
      <c r="C141" t="s">
        <v>214</v>
      </c>
    </row>
    <row r="142" spans="1:3" x14ac:dyDescent="0.35">
      <c r="A142" s="12" t="s">
        <v>154</v>
      </c>
      <c r="B142" s="2" t="s">
        <v>976</v>
      </c>
      <c r="C142" t="s">
        <v>215</v>
      </c>
    </row>
    <row r="143" spans="1:3" x14ac:dyDescent="0.35">
      <c r="A143" s="12" t="s">
        <v>154</v>
      </c>
      <c r="B143" s="2" t="s">
        <v>977</v>
      </c>
      <c r="C143" t="s">
        <v>216</v>
      </c>
    </row>
    <row r="144" spans="1:3" x14ac:dyDescent="0.35">
      <c r="A144" s="12" t="s">
        <v>154</v>
      </c>
      <c r="B144" s="2" t="s">
        <v>978</v>
      </c>
      <c r="C144" t="s">
        <v>217</v>
      </c>
    </row>
    <row r="145" spans="1:3" x14ac:dyDescent="0.35">
      <c r="A145" s="12" t="s">
        <v>154</v>
      </c>
      <c r="B145" s="2" t="s">
        <v>218</v>
      </c>
      <c r="C145" t="s">
        <v>175</v>
      </c>
    </row>
    <row r="146" spans="1:3" x14ac:dyDescent="0.35">
      <c r="A146" s="12" t="s">
        <v>154</v>
      </c>
      <c r="B146" s="2" t="s">
        <v>219</v>
      </c>
      <c r="C146" t="s">
        <v>220</v>
      </c>
    </row>
    <row r="147" spans="1:3" x14ac:dyDescent="0.35">
      <c r="A147" s="12" t="s">
        <v>154</v>
      </c>
      <c r="B147" s="2" t="s">
        <v>221</v>
      </c>
      <c r="C147" t="s">
        <v>176</v>
      </c>
    </row>
    <row r="148" spans="1:3" x14ac:dyDescent="0.35">
      <c r="A148" s="12" t="s">
        <v>154</v>
      </c>
      <c r="B148" s="2" t="s">
        <v>963</v>
      </c>
      <c r="C148" t="s">
        <v>222</v>
      </c>
    </row>
    <row r="149" spans="1:3" x14ac:dyDescent="0.35">
      <c r="A149" s="12" t="s">
        <v>154</v>
      </c>
      <c r="B149" s="2" t="s">
        <v>964</v>
      </c>
      <c r="C149" t="s">
        <v>169</v>
      </c>
    </row>
    <row r="150" spans="1:3" x14ac:dyDescent="0.35">
      <c r="A150" s="12" t="s">
        <v>154</v>
      </c>
      <c r="B150" s="2" t="s">
        <v>965</v>
      </c>
      <c r="C150" t="s">
        <v>223</v>
      </c>
    </row>
    <row r="151" spans="1:3" x14ac:dyDescent="0.35">
      <c r="A151" s="12" t="s">
        <v>154</v>
      </c>
      <c r="B151" s="2" t="s">
        <v>966</v>
      </c>
      <c r="C151" t="s">
        <v>224</v>
      </c>
    </row>
    <row r="152" spans="1:3" x14ac:dyDescent="0.35">
      <c r="A152" s="12" t="s">
        <v>154</v>
      </c>
      <c r="B152" s="2" t="s">
        <v>967</v>
      </c>
      <c r="C152" t="s">
        <v>225</v>
      </c>
    </row>
    <row r="153" spans="1:3" x14ac:dyDescent="0.35">
      <c r="A153" s="12" t="s">
        <v>154</v>
      </c>
      <c r="B153" s="2" t="s">
        <v>968</v>
      </c>
      <c r="C153" t="s">
        <v>226</v>
      </c>
    </row>
    <row r="154" spans="1:3" x14ac:dyDescent="0.35">
      <c r="A154" s="12" t="s">
        <v>154</v>
      </c>
      <c r="B154" s="2" t="s">
        <v>944</v>
      </c>
      <c r="C154" t="s">
        <v>227</v>
      </c>
    </row>
    <row r="155" spans="1:3" x14ac:dyDescent="0.35">
      <c r="A155" s="12" t="s">
        <v>154</v>
      </c>
      <c r="B155" s="2" t="s">
        <v>945</v>
      </c>
      <c r="C155" t="s">
        <v>228</v>
      </c>
    </row>
    <row r="156" spans="1:3" x14ac:dyDescent="0.35">
      <c r="A156" s="12" t="s">
        <v>154</v>
      </c>
      <c r="B156" s="2" t="s">
        <v>947</v>
      </c>
      <c r="C156" t="s">
        <v>229</v>
      </c>
    </row>
    <row r="157" spans="1:3" x14ac:dyDescent="0.35">
      <c r="A157" s="12" t="s">
        <v>154</v>
      </c>
      <c r="B157" s="2" t="s">
        <v>947</v>
      </c>
      <c r="C157" t="s">
        <v>229</v>
      </c>
    </row>
    <row r="158" spans="1:3" x14ac:dyDescent="0.35">
      <c r="A158" s="12" t="s">
        <v>154</v>
      </c>
      <c r="B158" s="2" t="s">
        <v>230</v>
      </c>
      <c r="C158" t="s">
        <v>231</v>
      </c>
    </row>
    <row r="159" spans="1:3" x14ac:dyDescent="0.35">
      <c r="A159" s="12" t="s">
        <v>154</v>
      </c>
      <c r="B159" s="2" t="s">
        <v>958</v>
      </c>
      <c r="C159" t="s">
        <v>232</v>
      </c>
    </row>
    <row r="160" spans="1:3" x14ac:dyDescent="0.35">
      <c r="A160" s="12" t="s">
        <v>154</v>
      </c>
      <c r="B160" s="2" t="s">
        <v>949</v>
      </c>
      <c r="C160" t="s">
        <v>233</v>
      </c>
    </row>
    <row r="161" spans="1:3" x14ac:dyDescent="0.35">
      <c r="A161" s="12" t="s">
        <v>154</v>
      </c>
      <c r="B161" s="2" t="s">
        <v>979</v>
      </c>
      <c r="C161" t="s">
        <v>234</v>
      </c>
    </row>
    <row r="162" spans="1:3" x14ac:dyDescent="0.35">
      <c r="A162" s="12" t="s">
        <v>154</v>
      </c>
      <c r="B162" s="2" t="s">
        <v>950</v>
      </c>
      <c r="C162" t="s">
        <v>235</v>
      </c>
    </row>
    <row r="163" spans="1:3" x14ac:dyDescent="0.35">
      <c r="A163" s="12" t="s">
        <v>154</v>
      </c>
      <c r="B163" s="2" t="s">
        <v>951</v>
      </c>
      <c r="C163" t="s">
        <v>236</v>
      </c>
    </row>
    <row r="164" spans="1:3" x14ac:dyDescent="0.35">
      <c r="A164" s="12" t="s">
        <v>154</v>
      </c>
      <c r="B164" s="2" t="s">
        <v>952</v>
      </c>
      <c r="C164" t="s">
        <v>237</v>
      </c>
    </row>
    <row r="165" spans="1:3" x14ac:dyDescent="0.35">
      <c r="A165" s="12" t="s">
        <v>154</v>
      </c>
      <c r="B165" s="2" t="s">
        <v>941</v>
      </c>
      <c r="C165" t="s">
        <v>238</v>
      </c>
    </row>
    <row r="166" spans="1:3" x14ac:dyDescent="0.35">
      <c r="A166" s="12" t="s">
        <v>154</v>
      </c>
      <c r="B166" s="2" t="s">
        <v>942</v>
      </c>
      <c r="C166" t="s">
        <v>239</v>
      </c>
    </row>
    <row r="167" spans="1:3" x14ac:dyDescent="0.35">
      <c r="A167" s="12" t="s">
        <v>154</v>
      </c>
      <c r="B167" s="2" t="s">
        <v>943</v>
      </c>
      <c r="C167" t="s">
        <v>240</v>
      </c>
    </row>
    <row r="168" spans="1:3" x14ac:dyDescent="0.35">
      <c r="A168" s="12" t="s">
        <v>154</v>
      </c>
      <c r="B168" s="2" t="s">
        <v>953</v>
      </c>
      <c r="C168" t="s">
        <v>241</v>
      </c>
    </row>
    <row r="169" spans="1:3" x14ac:dyDescent="0.35">
      <c r="A169" s="12" t="s">
        <v>154</v>
      </c>
      <c r="B169" s="2" t="s">
        <v>954</v>
      </c>
      <c r="C169" t="s">
        <v>242</v>
      </c>
    </row>
    <row r="170" spans="1:3" x14ac:dyDescent="0.35">
      <c r="A170" s="12" t="s">
        <v>154</v>
      </c>
      <c r="B170" s="2" t="s">
        <v>955</v>
      </c>
      <c r="C170" t="s">
        <v>243</v>
      </c>
    </row>
    <row r="171" spans="1:3" x14ac:dyDescent="0.35">
      <c r="A171" s="12" t="s">
        <v>154</v>
      </c>
      <c r="B171" s="2" t="s">
        <v>956</v>
      </c>
      <c r="C171" t="s">
        <v>244</v>
      </c>
    </row>
    <row r="172" spans="1:3" x14ac:dyDescent="0.35">
      <c r="A172" s="12" t="s">
        <v>154</v>
      </c>
      <c r="B172" s="2" t="s">
        <v>957</v>
      </c>
      <c r="C172" t="s">
        <v>245</v>
      </c>
    </row>
    <row r="173" spans="1:3" x14ac:dyDescent="0.35">
      <c r="A173" s="12" t="s">
        <v>154</v>
      </c>
      <c r="B173" s="2" t="s">
        <v>142</v>
      </c>
      <c r="C173" t="s">
        <v>246</v>
      </c>
    </row>
    <row r="174" spans="1:3" x14ac:dyDescent="0.35">
      <c r="A174" s="12" t="s">
        <v>154</v>
      </c>
      <c r="B174" s="2" t="s">
        <v>958</v>
      </c>
      <c r="C174" t="s">
        <v>232</v>
      </c>
    </row>
    <row r="175" spans="1:3" x14ac:dyDescent="0.35">
      <c r="A175" s="12" t="s">
        <v>154</v>
      </c>
      <c r="B175" s="2" t="s">
        <v>145</v>
      </c>
      <c r="C175" t="s">
        <v>171</v>
      </c>
    </row>
    <row r="176" spans="1:3" x14ac:dyDescent="0.35">
      <c r="A176" s="12" t="s">
        <v>154</v>
      </c>
      <c r="B176" s="2" t="s">
        <v>959</v>
      </c>
      <c r="C176" t="s">
        <v>247</v>
      </c>
    </row>
    <row r="177" spans="1:3" x14ac:dyDescent="0.35">
      <c r="A177" s="12" t="s">
        <v>154</v>
      </c>
      <c r="B177" s="2" t="s">
        <v>960</v>
      </c>
      <c r="C177" t="s">
        <v>232</v>
      </c>
    </row>
    <row r="178" spans="1:3" x14ac:dyDescent="0.35">
      <c r="A178" s="12" t="s">
        <v>154</v>
      </c>
      <c r="B178" s="2" t="s">
        <v>961</v>
      </c>
      <c r="C178" t="s">
        <v>232</v>
      </c>
    </row>
    <row r="179" spans="1:3" x14ac:dyDescent="0.35">
      <c r="A179" s="12" t="s">
        <v>154</v>
      </c>
      <c r="B179" s="2" t="s">
        <v>248</v>
      </c>
      <c r="C179" t="s">
        <v>249</v>
      </c>
    </row>
    <row r="180" spans="1:3" x14ac:dyDescent="0.35">
      <c r="A180" s="12" t="s">
        <v>154</v>
      </c>
      <c r="B180" s="2" t="s">
        <v>152</v>
      </c>
      <c r="C180" t="s">
        <v>232</v>
      </c>
    </row>
    <row r="181" spans="1:3" x14ac:dyDescent="0.35">
      <c r="A181" s="12" t="s">
        <v>154</v>
      </c>
      <c r="B181" s="2" t="s">
        <v>962</v>
      </c>
      <c r="C181" t="s">
        <v>250</v>
      </c>
    </row>
    <row r="182" spans="1:3" x14ac:dyDescent="0.35">
      <c r="B182" s="1" t="s">
        <v>253</v>
      </c>
      <c r="C182" t="s">
        <v>5</v>
      </c>
    </row>
    <row r="183" spans="1:3" x14ac:dyDescent="0.35">
      <c r="A183" s="12" t="s">
        <v>253</v>
      </c>
      <c r="B183" s="2" t="s">
        <v>254</v>
      </c>
      <c r="C183" t="s">
        <v>255</v>
      </c>
    </row>
    <row r="184" spans="1:3" x14ac:dyDescent="0.35">
      <c r="A184" s="12" t="s">
        <v>253</v>
      </c>
      <c r="B184" s="2" t="s">
        <v>256</v>
      </c>
      <c r="C184" t="s">
        <v>257</v>
      </c>
    </row>
    <row r="185" spans="1:3" x14ac:dyDescent="0.35">
      <c r="A185" s="12" t="s">
        <v>253</v>
      </c>
      <c r="B185" s="2" t="s">
        <v>980</v>
      </c>
      <c r="C185" t="s">
        <v>258</v>
      </c>
    </row>
    <row r="186" spans="1:3" x14ac:dyDescent="0.35">
      <c r="A186" s="12" t="s">
        <v>253</v>
      </c>
      <c r="B186" s="2" t="s">
        <v>259</v>
      </c>
      <c r="C186" t="s">
        <v>260</v>
      </c>
    </row>
    <row r="187" spans="1:3" x14ac:dyDescent="0.35">
      <c r="A187" s="12" t="s">
        <v>253</v>
      </c>
      <c r="B187" s="2" t="s">
        <v>261</v>
      </c>
      <c r="C187" t="s">
        <v>262</v>
      </c>
    </row>
    <row r="188" spans="1:3" x14ac:dyDescent="0.35">
      <c r="A188" s="12" t="s">
        <v>253</v>
      </c>
      <c r="B188" s="2" t="s">
        <v>263</v>
      </c>
      <c r="C188" t="s">
        <v>264</v>
      </c>
    </row>
    <row r="189" spans="1:3" x14ac:dyDescent="0.35">
      <c r="A189" s="12" t="s">
        <v>253</v>
      </c>
      <c r="B189" s="2" t="s">
        <v>265</v>
      </c>
      <c r="C189" t="s">
        <v>266</v>
      </c>
    </row>
    <row r="190" spans="1:3" x14ac:dyDescent="0.35">
      <c r="A190" s="12" t="s">
        <v>253</v>
      </c>
      <c r="B190" s="2" t="s">
        <v>267</v>
      </c>
      <c r="C190" t="s">
        <v>268</v>
      </c>
    </row>
    <row r="191" spans="1:3" x14ac:dyDescent="0.35">
      <c r="A191" s="12" t="s">
        <v>253</v>
      </c>
      <c r="B191" s="2" t="s">
        <v>269</v>
      </c>
      <c r="C191" t="s">
        <v>270</v>
      </c>
    </row>
    <row r="192" spans="1:3" x14ac:dyDescent="0.35">
      <c r="A192" s="12" t="s">
        <v>253</v>
      </c>
      <c r="B192" s="2" t="s">
        <v>271</v>
      </c>
      <c r="C192" t="s">
        <v>272</v>
      </c>
    </row>
    <row r="193" spans="1:3" x14ac:dyDescent="0.35">
      <c r="A193" s="12" t="s">
        <v>253</v>
      </c>
      <c r="B193" s="2" t="s">
        <v>273</v>
      </c>
      <c r="C193" t="s">
        <v>274</v>
      </c>
    </row>
    <row r="194" spans="1:3" x14ac:dyDescent="0.35">
      <c r="A194" s="12" t="s">
        <v>253</v>
      </c>
      <c r="B194" s="2" t="s">
        <v>275</v>
      </c>
      <c r="C194" t="s">
        <v>276</v>
      </c>
    </row>
    <row r="195" spans="1:3" x14ac:dyDescent="0.35">
      <c r="A195" s="12" t="s">
        <v>253</v>
      </c>
      <c r="B195" s="2" t="s">
        <v>277</v>
      </c>
      <c r="C195" t="s">
        <v>278</v>
      </c>
    </row>
    <row r="196" spans="1:3" x14ac:dyDescent="0.35">
      <c r="A196" s="12" t="s">
        <v>253</v>
      </c>
      <c r="B196" s="2" t="s">
        <v>279</v>
      </c>
      <c r="C196" t="s">
        <v>280</v>
      </c>
    </row>
    <row r="197" spans="1:3" x14ac:dyDescent="0.35">
      <c r="A197" s="12" t="s">
        <v>253</v>
      </c>
      <c r="B197" s="2" t="s">
        <v>281</v>
      </c>
      <c r="C197" t="s">
        <v>282</v>
      </c>
    </row>
    <row r="198" spans="1:3" x14ac:dyDescent="0.35">
      <c r="A198" s="12" t="s">
        <v>253</v>
      </c>
      <c r="B198" s="2" t="s">
        <v>283</v>
      </c>
      <c r="C198" t="s">
        <v>284</v>
      </c>
    </row>
    <row r="199" spans="1:3" x14ac:dyDescent="0.35">
      <c r="A199" s="12" t="s">
        <v>253</v>
      </c>
      <c r="B199" s="2" t="s">
        <v>285</v>
      </c>
      <c r="C199" t="s">
        <v>286</v>
      </c>
    </row>
    <row r="200" spans="1:3" x14ac:dyDescent="0.35">
      <c r="A200" s="12" t="s">
        <v>253</v>
      </c>
      <c r="B200" s="2" t="s">
        <v>287</v>
      </c>
      <c r="C200" t="s">
        <v>288</v>
      </c>
    </row>
    <row r="201" spans="1:3" x14ac:dyDescent="0.35">
      <c r="A201" s="12" t="s">
        <v>253</v>
      </c>
      <c r="B201" s="2" t="s">
        <v>289</v>
      </c>
      <c r="C201" t="s">
        <v>290</v>
      </c>
    </row>
    <row r="202" spans="1:3" x14ac:dyDescent="0.35">
      <c r="A202" s="12" t="s">
        <v>253</v>
      </c>
      <c r="B202" s="2" t="s">
        <v>291</v>
      </c>
      <c r="C202" t="s">
        <v>292</v>
      </c>
    </row>
  </sheetData>
  <mergeCells count="4">
    <mergeCell ref="A183:A202"/>
    <mergeCell ref="A1:C1"/>
    <mergeCell ref="A4:A96"/>
    <mergeCell ref="A98:A181"/>
  </mergeCells>
  <dataValidations count="1">
    <dataValidation allowBlank="1" error="00000000-0000-0000-0000-000000000000" sqref="A1" xr:uid="{00000000-0002-0000-0000-000000000000}"/>
  </dataValidations>
  <hyperlinks>
    <hyperlink ref="B4" location="'UK residents (ALL respondents)'!A2:B7" display="q2: Average age" xr:uid="{00000000-0004-0000-0000-000000000000}"/>
    <hyperlink ref="B5" location="'UK residents (ALL respondents)'!A12:AZ17" display="q2: Average age" xr:uid="{00000000-0004-0000-0000-000001000000}"/>
    <hyperlink ref="B6" location="'UK residents (ALL respondents)'!A22:AZ29" display="q49: Do you have any children aged 15 or under in your household that you are responsible for (parent, legal guardian etc.)? " xr:uid="{00000000-0004-0000-0000-000002000000}"/>
    <hyperlink ref="B7" location="'UK residents (ALL respondents)'!A34:AZ52" display="q3: In which region do you live?" xr:uid="{00000000-0004-0000-0000-000003000000}"/>
    <hyperlink ref="B8" location="'UK residents (ALL respondents)'!A57:B65" display="q7b: And now regarding the ‘cost of living crisis’ in the UK and the way it is going to change in the coming few months, which of the following best describes your opinion? " xr:uid="{00000000-0004-0000-0000-000004000000}"/>
    <hyperlink ref="B9" location="'UK residents (ALL respondents)'!A70:AZ78" display="q7b: And now regarding the ‘cost of living crisis’ in the UK and the way it is going to change in the coming few months, which of the following best describes your opinion? " xr:uid="{00000000-0004-0000-0000-000005000000}"/>
    <hyperlink ref="B10" location="'UK residents (ALL respondents)'!A83:AZ92" display="VB1a - UK. Thinking about the next 12 months, are you likely to take more, fewer or about the same number of UK  holidays/short breaks than you took in the last 12 months?" xr:uid="{00000000-0004-0000-0000-000006000000}"/>
    <hyperlink ref="B11" location="'UK residents (ALL respondents)'!A97:AZ106" display="VB1a. - OVERSEAS Thinking about the next 12 months, are you likely to take more, fewer or about the same number of overseas holidays/short breaks than you took in the last 12 months? " xr:uid="{00000000-0004-0000-0000-000007000000}"/>
    <hyperlink ref="B12" location="'UK residents (ALL respondents)'!A111:AZ120" display="VB1b - UK. Do you think you are likely to spend more, less or about the same amount of money on individual UK holidays/short breaks in the next 12 months than you spent in the last 12 months? " xr:uid="{00000000-0004-0000-0000-000008000000}"/>
    <hyperlink ref="B13" location="'UK residents (ALL respondents)'!A125:AZ134" display="VB1b - OVERSEAS. Do you think you are likely to spend more, less or about the same amount of money on individual overseas holidays/short breaks in the next 12 months than you spent in the last 12 months? " xr:uid="{00000000-0004-0000-0000-000009000000}"/>
    <hyperlink ref="B14" location="'UK residents (ALL respondents)'!A139:B185" display="VB2a. Thinking of your next UK holiday or short break, when are you likely to go on this trip? " xr:uid="{00000000-0004-0000-0000-00000A000000}"/>
    <hyperlink ref="B15" location="'UK residents (ALL respondents)'!A190:AZ215" display="VB2a. Thinking of your next UK holiday or short break, when are you likely to go on this trip?  " xr:uid="{00000000-0004-0000-0000-00000B000000}"/>
    <hyperlink ref="B16" location="'UK residents (ALL respondents)'!A220:C243" display="(VB2a/VB2b) Any UK trip" xr:uid="{00000000-0004-0000-0000-00000C000000}"/>
    <hyperlink ref="B17" location="'UK residents (ALL respondents)'!A248:AZ290" display="(VB2a/VB2b) Any UK trip" xr:uid="{00000000-0004-0000-0000-00000D000000}"/>
    <hyperlink ref="B18" location="'UK residents (ALL respondents)'!A295:C313" display="VB2b. And when else do you anticipate going on a UK holiday or short break?" xr:uid="{00000000-0004-0000-0000-00000E000000}"/>
    <hyperlink ref="B19" location="'UK residents (ALL respondents)'!A318:AZ336" display="VB2b. And when else do you anticipate going on a UK holiday or short break? " xr:uid="{00000000-0004-0000-0000-00000F000000}"/>
    <hyperlink ref="B20" location="'UK residents (ALL respondents)'!A341:AZ350" display="VB2enew: Which of the following best describe how close you are to booking your next overnight UK trip in &lt;INSERT MONTH FROM VB2a(III)&gt;" xr:uid="{00000000-0004-0000-0000-000010000000}"/>
    <hyperlink ref="B21" location="'UK residents (ALL respondents)'!A355:AZ365" display="VB2ei: How committed are you to taking this next trip in [pipe: hVB3]? " xr:uid="{00000000-0004-0000-0000-000011000000}"/>
    <hyperlink ref="B22" location="'UK residents (ALL respondents)'!A370:B414" display="VB2c. Thinking of your next OVERSEAS holiday or short break, when are you likely to go on this trip?" xr:uid="{00000000-0004-0000-0000-000012000000}"/>
    <hyperlink ref="B23" location="'UK residents (ALL respondents)'!A419:AZ443" display="VB2c. Thinking of your next OVERSEAS holiday or short break, when are you likely to go on this trip? " xr:uid="{00000000-0004-0000-0000-000013000000}"/>
    <hyperlink ref="B24" location="'UK residents (ALL respondents)'!A448:C472" display="(VB2c/VB2d) Any overseas trip" xr:uid="{00000000-0004-0000-0000-000014000000}"/>
    <hyperlink ref="B25" location="'UK residents (ALL respondents)'!A477:AZ501" display="(VB2c/VB2d) Any overseas trip" xr:uid="{00000000-0004-0000-0000-000015000000}"/>
    <hyperlink ref="B26" location="'UK residents (ALL respondents)'!A506:C524" display="VB2d. And when else do you anticipate going on an OVERSEAS holiday or short break?" xr:uid="{00000000-0004-0000-0000-000016000000}"/>
    <hyperlink ref="B27" location="'UK residents (ALL respondents)'!A529:AZ547" display="VB2d. And when else do you anticipate going on an OVERSEAS holiday or short break? " xr:uid="{00000000-0004-0000-0000-000017000000}"/>
    <hyperlink ref="B28" location="'UK residents (ALL respondents)'!A552:AZ561" display="VB2gnew: Which of the following best describes how close you are to booking your next overnight OVERSEAS trip in &lt;INSERT MONTH FROM VB2c(III)&gt;? " xr:uid="{00000000-0004-0000-0000-000018000000}"/>
    <hyperlink ref="B29" location="'UK residents (ALL respondents)'!A566:AZ576" display="VB2eii: How committed are you to taking this next trip in [pipe: hVB2civ]? " xr:uid="{00000000-0004-0000-0000-000019000000}"/>
    <hyperlink ref="B30" location="'UK residents (ALL respondents)'!A581:AZ590" display="VB2j: Thinking of the next 12 months, how different do you think your short break/holiday choices will be compared to the last 12 months?" xr:uid="{00000000-0004-0000-0000-00001A000000}"/>
    <hyperlink ref="B31" location="'UK residents (ALL respondents)'!A595:AZ612" display="VB2k. Why are you more likely to choose a UK trip than an overseas trip? " xr:uid="{00000000-0004-0000-0000-00001B000000}"/>
    <hyperlink ref="B32" location="'UK residents (ALL respondents)'!A617:AZ633" display="VB2l. Why are you more likely to choose an overseas trip than a UK trip? " xr:uid="{00000000-0004-0000-0000-00001C000000}"/>
    <hyperlink ref="B33" location="'UK residents (ALL respondents)'!A638:AZ656" display="VB4new. May 2026 " xr:uid="{00000000-0004-0000-0000-00001D000000}"/>
    <hyperlink ref="B34" location="'UK residents (ALL respondents)'!A661:AZ679" display="VB4new. June 2026 " xr:uid="{00000000-0004-0000-0000-00001E000000}"/>
    <hyperlink ref="B35" location="'UK residents (ALL respondents)'!A684:AZ702" display="VB4new. July 2026 " xr:uid="{00000000-0004-0000-0000-00001F000000}"/>
    <hyperlink ref="B36" location="'UK residents (ALL respondents)'!A707:AZ725" display="VB4new. August 2026 " xr:uid="{00000000-0004-0000-0000-000020000000}"/>
    <hyperlink ref="B37" location="'UK residents (ALL respondents)'!A730:AZ748" display="VB4new. September 2026 " xr:uid="{00000000-0004-0000-0000-000021000000}"/>
    <hyperlink ref="B38" location="'UK residents (ALL respondents)'!A753:AZ771" display="VB4new. October 2026 " xr:uid="{00000000-0004-0000-0000-000022000000}"/>
    <hyperlink ref="B39" location="'UK residents (ALL respondents)'!A776:AZ794" display="VB4new. November 2026 " xr:uid="{00000000-0004-0000-0000-000023000000}"/>
    <hyperlink ref="B40" location="'UK residents (ALL respondents)'!A799:AZ817" display="VB4new. December 2026" xr:uid="{00000000-0004-0000-0000-000024000000}"/>
    <hyperlink ref="B41" location="'UK residents (ALL respondents)'!A822:AZ840" display="VB4new. January 2027 " xr:uid="{00000000-0004-0000-0000-000025000000}"/>
    <hyperlink ref="B42" location="'UK residents (ALL respondents)'!A845:AZ863" display="VB4new. February 2027 " xr:uid="{00000000-0004-0000-0000-000026000000}"/>
    <hyperlink ref="B43" location="'UK residents (ALL respondents)'!A868:AZ886" display="VB4new. March 2027 " xr:uid="{00000000-0004-0000-0000-000027000000}"/>
    <hyperlink ref="B44" location="'UK residents (ALL respondents)'!A891:AZ909" display="VB4new. April 2027" xr:uid="{00000000-0004-0000-0000-000028000000}"/>
    <hyperlink ref="B45" location="'UK residents (ALL respondents)'!A914:AZ932" display="VB4new. May 2027 or later" xr:uid="{00000000-0004-0000-0000-000029000000}"/>
    <hyperlink ref="B46" location="'UK residents (ALL respondents)'!A937:AX955" display="VB4a. Where in the UK are you likely to stay on this next trip in &lt;INSERT MONTH FROM VB2A&gt;? " xr:uid="{00000000-0004-0000-0000-00002A000000}"/>
    <hyperlink ref="B47" location="'UK residents (ALL respondents)'!A960:AX972" display="VB4i. East of England " xr:uid="{00000000-0004-0000-0000-00002B000000}"/>
    <hyperlink ref="B48" location="'UK residents (ALL respondents)'!A977:AX986" display="VB4ii. East Midlands" xr:uid="{00000000-0004-0000-0000-00002C000000}"/>
    <hyperlink ref="B49" location="'UK residents (ALL respondents)'!A991:AX1006" display="VB4x. West Midlands  " xr:uid="{00000000-0004-0000-0000-00002D000000}"/>
    <hyperlink ref="B50" location="'UK residents (ALL respondents)'!A1011:AX1022" display="VB4iv. North West " xr:uid="{00000000-0004-0000-0000-00002E000000}"/>
    <hyperlink ref="B51" location="'UK residents (ALL respondents)'!A1027:AX1042" display="VB4v. South East " xr:uid="{00000000-0004-0000-0000-00002F000000}"/>
    <hyperlink ref="B52" location="'UK residents (ALL respondents)'!A1047:AX1061" display="VB4vi. South West" xr:uid="{00000000-0004-0000-0000-000030000000}"/>
    <hyperlink ref="B53" location="'UK residents (ALL respondents)'!A1066:AX1078" display="VB4vii. Yorkshire and Humberside " xr:uid="{00000000-0004-0000-0000-000031000000}"/>
    <hyperlink ref="B54" location="'UK residents (ALL respondents)'!A1083:AX1102" display="VB4viii. Wales " xr:uid="{00000000-0004-0000-0000-000032000000}"/>
    <hyperlink ref="B55" location="'UK residents (ALL respondents)'!A1107:AX1121" display="VB4ix. Scotland " xr:uid="{00000000-0004-0000-0000-000033000000}"/>
    <hyperlink ref="B56" location="'UK residents (ALL respondents)'!A1126:AX1134" display="VB3. Is this next trip to &lt;INSERT DESTINATION FROM VB4Aii&gt; in &lt;INSERT MONTH FROM VB2A&gt; likely to be a short break (1-3 nights) or a holiday (4+ nights)? " xr:uid="{00000000-0004-0000-0000-000034000000}"/>
    <hyperlink ref="B57" location="'UK residents (ALL respondents)'!A1139:AX1169" display="VB4c: What do you anticipate being the main mode of travel to your next UK holiday or short break in &lt;INSERT DESTINATION FROM VB4Aii&gt;  in &lt;INSERT MONTH FROM VB2A&gt; ?" xr:uid="{00000000-0004-0000-0000-000035000000}"/>
    <hyperlink ref="B58" location="'UK residents (ALL respondents)'!A1174:AX1190" display="VB4d. With whom are you likely to be spending your next UK holiday or short break in &lt;INSERT DESTINATION FROM VB4Aii&gt;  in &lt;INSERT MONTH FROM VB2aiii&gt; ? by UK Next trip intenders banner " xr:uid="{00000000-0004-0000-0000-000036000000}"/>
    <hyperlink ref="B59" location="'UK residents (ALL respondents)'!A1195:AX1207" display="VB5. Which of the following best describes the main types of destinations you are likely to stay in during your next UK holiday or short break in &lt;INSERT DESTINATION FROM VB4Aii&gt; in  &lt;INSERT MONTH FROM VB2A&gt;? by UK Next trip intenders banner " xr:uid="{00000000-0004-0000-0000-000037000000}"/>
    <hyperlink ref="B60" location="'UK residents (ALL respondents)'!A1212:AX1219" display="VB5i. Which of the following best describe the type/s of city or large town you intend to stay in during your next UK holiday or short break in &lt;INSERT DESTINATION FROM VB4Aii&gt; in &lt;INSERT MONTH FROM VB2(III)&gt;? by UK Next trip intenders banner " xr:uid="{00000000-0004-0000-0000-000038000000}"/>
    <hyperlink ref="B61" location="'UK residents (ALL respondents)'!A1224:AX1245" display="VB6a. What type/s of accommodation do you expect to be staying in during your next UK holiday or short break in &lt;INSERT DESTINATION FROM VB4Aii&gt; in &lt;INSERT MONTH FROM VB2(III)&gt;? by UK Next trip intenders banner " xr:uid="{00000000-0004-0000-0000-000039000000}"/>
    <hyperlink ref="B62" location="'UK residents (ALL respondents)'!A1250:AX1271" display="VB6fii. Which of the following best describe your motivation/s for this trip? by UK Next trip intenders banner " xr:uid="{00000000-0004-0000-0000-00003A000000}"/>
    <hyperlink ref="B63" location="'UK residents (ALL respondents)'!A1276:AX1303" display="VB6fiii. Which, if any, of these activities are you likely to do on your next UK short break or holiday in &lt;INSERT MONTH FROM VB2A&gt;? by UK Next trip intenders banner " xr:uid="{00000000-0004-0000-0000-00003B000000}"/>
    <hyperlink ref="B64" location="'UK residents (ALL respondents)'!A1308:AZ1330" display="VB7bnew. Which, if any, of the following factors do you see as potential barriers to you taking a UK short break or holiday in the next six months? by UK Banner" xr:uid="{00000000-0004-0000-0000-00003C000000}"/>
    <hyperlink ref="B65" location="'UK residents (ALL respondents)'!A1335:AZ1349" display="VB7bii. Which, if any, of these costs are the main financial barriers to you taking a UK short break or holiday in the next six months? by UK Banner" xr:uid="{00000000-0004-0000-0000-00003D000000}"/>
    <hyperlink ref="B66" location="'UK residents (ALL respondents)'!A1354:C1361" display="VB7f: Just to check, is the ‘cost of living crisis’ likely to influence your UK short breaks or holidays in the next six months?" xr:uid="{00000000-0004-0000-0000-00003E000000}"/>
    <hyperlink ref="B67" location="'UK residents (ALL respondents)'!A1366:AZ1389" display="VB7c. How, if at all, would you say the ‘cost of living crisis’ is likely to influence your UK short breaks or holidays in the next six months? by UK Banner" xr:uid="{00000000-0004-0000-0000-00003F000000}"/>
    <hyperlink ref="B68" location="'UK residents (ALL respondents)'!A1394:C1402" display="VB7fi. Is the ‘cost of living crisis’ likely to influence your UK day trips in the next few months?" xr:uid="{00000000-0004-0000-0000-000040000000}"/>
    <hyperlink ref="B69" location="'UK residents (ALL respondents)'!A1407:AZ1423" display="VB7Cii. How, if at all, would you say the ‘cost of living crisis’ is likely to influence your day trips in the next few months? by UK Banner" xr:uid="{00000000-0004-0000-0000-000041000000}"/>
    <hyperlink ref="B70" location="'UK residents (ALL respondents)'!A1428:C1435" display="VB13a: Now reflecting on your recent behaviour, have you taken an overnight short break or holiday in the UK in the last 12 months?" xr:uid="{00000000-0004-0000-0000-000042000000}"/>
    <hyperlink ref="B71" location="'UK residents (ALL respondents)'!A1440:AZ1447" display="VB13a: Now reflecting on your recent behaviour, have you taken an overnight short break or holiday in the UK in the last 12 months?" xr:uid="{00000000-0004-0000-0000-000043000000}"/>
    <hyperlink ref="B72" location="'UK residents (ALL respondents)'!A1452:AZ1471" display="VB13b. Why have you not taken an overnight short break or holiday in the UK in the last 12 months? by UK Banner" xr:uid="{00000000-0004-0000-0000-000044000000}"/>
    <hyperlink ref="B73" location="'UK residents (ALL respondents)'!A1476:B1494" display="VB13A2. In which of these months have you taken an overnight short break or holiday in the UK in the last 12 months? " xr:uid="{00000000-0004-0000-0000-000045000000}"/>
    <hyperlink ref="B74" location="'UK residents (ALL respondents)'!A1499:AZ1517" display="VB13A2. In which of these months have you taken an overnight short break or holiday in the UK in the last 12 months?  by UK Banner" xr:uid="{00000000-0004-0000-0000-000046000000}"/>
    <hyperlink ref="B75" location="'UK residents (ALL respondents)'!A1522:P1553" display="VB4NEW2. Where in the UK did you stay on the holidays/short breaks you took in these months? " xr:uid="{00000000-0004-0000-0000-000047000000}"/>
    <hyperlink ref="B76" location="'UK residents (ALL respondents)'!A1558:AZ1576" display="VB13C. Where in the UK did you stay on your most recent trip in &lt;INSERT MOST RECENT MONTH FROM VB13A2&gt;? by UK Banner" xr:uid="{00000000-0004-0000-0000-000048000000}"/>
    <hyperlink ref="B77" location="'UK residents (ALL respondents)'!A1581:AZ1593" display="VB13Di. Where in these areas did you stay on your most recent trip - East of England by UK Banner" xr:uid="{00000000-0004-0000-0000-000049000000}"/>
    <hyperlink ref="B78" location="'UK residents (ALL respondents)'!A1598:AZ1607" display="VB13Dii. Where in these areas did you stay on your most recent trip - East Midlands by UK Banner" xr:uid="{00000000-0004-0000-0000-00004A000000}"/>
    <hyperlink ref="B79" location="'UK residents (ALL respondents)'!A1612:AZ1627" display="VB13Dix. Where in these areas did you stay on your most recent trip  - West Midlands by UK Banner" xr:uid="{00000000-0004-0000-0000-00004B000000}"/>
    <hyperlink ref="B80" location="'UK residents (ALL respondents)'!A1632:AZ1643" display="VB13Diii. Where in these areas did you stay on your most recent trip - North East by UK Banner" xr:uid="{00000000-0004-0000-0000-00004C000000}"/>
    <hyperlink ref="B81" location="'UK residents (ALL respondents)'!A1648:AZ1659" display="VB13Div. Where in these areas did you stay on your most recent trip - North West by UK Banner" xr:uid="{00000000-0004-0000-0000-00004D000000}"/>
    <hyperlink ref="B82" location="'UK residents (ALL respondents)'!A1664:AZ1679" display="VB13Dv. Where in these areas did you stay on your most recent trip - South East by UK Banner" xr:uid="{00000000-0004-0000-0000-00004E000000}"/>
    <hyperlink ref="B83" location="'UK residents (ALL respondents)'!A1684:AZ1698" display="VB13Dvi. Where in these areas did you stay on your most recent trip - South West by UK Banner" xr:uid="{00000000-0004-0000-0000-00004F000000}"/>
    <hyperlink ref="B84" location="'UK residents (ALL respondents)'!A1703:AZ1715" display="VB13Dvii. Where in these areas did you stay on your most recent trip - Yorkshire and Humberside by UK Banner" xr:uid="{00000000-0004-0000-0000-000050000000}"/>
    <hyperlink ref="B85" location="'UK residents (ALL respondents)'!A1720:AZ1739" display="VB13Dviii. Where in these areas did you stay on your most recent trip - Wales by UK Banner" xr:uid="{00000000-0004-0000-0000-000051000000}"/>
    <hyperlink ref="B86" location="'UK residents (ALL respondents)'!A1744:AZ1758" display="VB13Dvix. Where in these areas did you stay on your most recent trip - Scotland by UK Banner" xr:uid="{00000000-0004-0000-0000-000052000000}"/>
    <hyperlink ref="B87" location="'UK residents (ALL respondents)'!A1763:AZ1770" display="VB2eiii: Out of interest, have you cancelled any of your UK short breaks or holidays in the last 12 months? " xr:uid="{00000000-0004-0000-0000-000053000000}"/>
    <hyperlink ref="B88" location="'UK residents (ALL respondents)'!A1775:AZ1790" display="VB13b. Why did you cancel your UK short breaks or holidays in the last 12 months? by UK Banner" xr:uid="{00000000-0004-0000-0000-000054000000}"/>
    <hyperlink ref="B89" location="'UK residents (ALL respondents)'!A1795:AZ1802" display="VB13f:  Have you taken an overnight short break or holiday overseas in the last 12 months?" xr:uid="{00000000-0004-0000-0000-000055000000}"/>
    <hyperlink ref="B90" location="'UK residents (ALL respondents)'!A1807:C1825" display="VB13g. In which of the following months have you taken an overnight short break or holiday overseas in the last 12 months?" xr:uid="{00000000-0004-0000-0000-000056000000}"/>
    <hyperlink ref="B91" location="'UK residents (ALL respondents)'!A1830:AZ1848" display="VB13g. In which of the following months have you taken an overnight short break or holiday overseas in the last 12 months? by UK Banner" xr:uid="{00000000-0004-0000-0000-000057000000}"/>
    <hyperlink ref="B92" location="'UK residents (ALL respondents)'!A1853:AZ1861" display="VB14a: Now looking ahead, are you intending to take any overnight business trips in the UK in the next three months? by UK Banner" xr:uid="{00000000-0004-0000-0000-000058000000}"/>
    <hyperlink ref="B93" location="'UK residents (ALL respondents)'!A1866:AZ1878" display="VB14b. What would be the main reason/s for your next overnight business trip? by UK Banner" xr:uid="{00000000-0004-0000-0000-000059000000}"/>
    <hyperlink ref="B94" location="'UK residents (ALL respondents)'!A1883:AZ1893" display="q17: There has been a lot of talk about how the ‘cost of living crisis’ has affected people’s financial circumstances. If you had to choose, which ONE of the following statements would best describe your feelings about your own situation, right now?" xr:uid="{00000000-0004-0000-0000-00005A000000}"/>
    <hyperlink ref="B95" location="'UK residents (ALL respondents)'!A1898:AZ1908" display="Q18b: Do you have more, less or about the same amount of personal savings compared to this time last year? " xr:uid="{00000000-0004-0000-0000-00005B000000}"/>
    <hyperlink ref="B96" location="'UK residents (ALL respondents)'!A1913:AZ1928" display="Q52. Do you have any of the following health conditions or impairments? by UK Banner" xr:uid="{00000000-0004-0000-0000-00005C000000}"/>
    <hyperlink ref="B98" location="'Exclusive England Intenders'!A2:AS15" display="q2: Which of the following age groups are you in? " xr:uid="{00000000-0004-0000-0000-00005D000000}"/>
    <hyperlink ref="B99" location="'Exclusive England Intenders'!A20:AS25" display="q2: Which of the following age groups are you in? AVERAGE AGE" xr:uid="{00000000-0004-0000-0000-00005E000000}"/>
    <hyperlink ref="B100" location="'Exclusive England Intenders'!A30:AS37" display="q49: Do you have any children aged 15 or under in your household that you are responsible for (parent, legal guardian etc.)? " xr:uid="{00000000-0004-0000-0000-00005F000000}"/>
    <hyperlink ref="B101" location="'Exclusive England Intenders'!A42:AS53" display="Q49i. Are your children in school?" xr:uid="{00000000-0004-0000-0000-000060000000}"/>
    <hyperlink ref="B102" location="'Exclusive England Intenders'!A58:AS76" display="q3: In which region do you live? " xr:uid="{00000000-0004-0000-0000-000061000000}"/>
    <hyperlink ref="B103" location="'Exclusive England Intenders'!A81:AS89" display="Q7b: And now regarding the ‘cost of living crisis’ in the UK and the way it is going to change in the coming few months, which of the following best describes your opinion? " xr:uid="{00000000-0004-0000-0000-000062000000}"/>
    <hyperlink ref="B104" location="'Exclusive England Intenders'!A94:AS103" display="VB1a. - UK. Thinking about the next 12 months, are you likely to take more, fewer or about the same number of UK holidays/short breaks than you took in the last 12 months? " xr:uid="{00000000-0004-0000-0000-000063000000}"/>
    <hyperlink ref="B105" location="'Exclusive England Intenders'!A108:AS117" display="VB1a. - OVERSEAS. Thinking about the next 12 months, are you likely to take more, fewer or about the same number of overseas holidays/short breaks than you took in the last 12 months?  " xr:uid="{00000000-0004-0000-0000-000064000000}"/>
    <hyperlink ref="B106" location="'Exclusive England Intenders'!A122:AS131" display="VB1b.  - UK. Do you think you are likely to spend more, less or about the same amount of money on individual UK holidays/short breaks in the next 12 months than you spent in the last 12 months? " xr:uid="{00000000-0004-0000-0000-000065000000}"/>
    <hyperlink ref="B107" location="'Exclusive England Intenders'!A136:AS145" display="VB1b. - OVERSEAS. Do you think you are likely to spend more, less or about the same amount of money on individual overseas holidays/short breaks in the next 12 months than you spent in the last 12 months? " xr:uid="{00000000-0004-0000-0000-000066000000}"/>
    <hyperlink ref="B108" location="'Exclusive England Intenders'!A150:B174" display="VB2a. Thinking of your next UK holiday or short break, when are you likely to go on this trip? " xr:uid="{00000000-0004-0000-0000-000067000000}"/>
    <hyperlink ref="B109" location="'Exclusive England Intenders'!A179:AS204" display="VB2a. Thinking of your next UK holiday or short break, when are you likely to go on this trip? " xr:uid="{00000000-0004-0000-0000-000068000000}"/>
    <hyperlink ref="B110" location="'Exclusive England Intenders'!A209:AS232" display="(VB2a/VB2b) Any UK trip" xr:uid="{00000000-0004-0000-0000-000069000000}"/>
    <hyperlink ref="B111" location="'Exclusive England Intenders'!A237:B255" display="VB2b. And when else do you anticipate going on a UK holiday or short break?" xr:uid="{00000000-0004-0000-0000-00006A000000}"/>
    <hyperlink ref="B112" location="'Exclusive England Intenders'!A260:AS278" display="VB2b. And when else do you anticipate going on a UK holiday or short break? " xr:uid="{00000000-0004-0000-0000-00006B000000}"/>
    <hyperlink ref="B113" location="'Exclusive England Intenders'!A283:AS292" display="VB2enew: Which of the following best describe how close you are to booking your next overnight UK trip in &lt;INSERT MONTH FROM VB2a(III)&gt; " xr:uid="{00000000-0004-0000-0000-00006C000000}"/>
    <hyperlink ref="B114" location="'Exclusive England Intenders'!A297:AS307" display="VB2ei: How committed are you to taking this next trip in [pipe: hVB3]? " xr:uid="{00000000-0004-0000-0000-00006D000000}"/>
    <hyperlink ref="B115" location="'Exclusive England Intenders'!A312:AS336" display="VB2c. Thinking of your next OVERSEAS holiday or short break, when are you likely to go on this trip? " xr:uid="{00000000-0004-0000-0000-00006E000000}"/>
    <hyperlink ref="B116" location="'Exclusive England Intenders'!A341:AS365" display="(VB2c/VB2d) Any overseas trip " xr:uid="{00000000-0004-0000-0000-00006F000000}"/>
    <hyperlink ref="B117" location="'Exclusive England Intenders'!A370:B388" display="VB2d. And when else do you anticipate going on an OVERSEAS holiday or short break?" xr:uid="{00000000-0004-0000-0000-000070000000}"/>
    <hyperlink ref="B118" location="'Exclusive England Intenders'!A393:AS411" display="VB2d. And when else do you anticipate going on an OVERSEAS holiday or short break? " xr:uid="{00000000-0004-0000-0000-000071000000}"/>
    <hyperlink ref="B119" location="'Exclusive England Intenders'!A416:AS425" display="VB2gnew: Which of the following best describes how close you are to booking your next overnight OVERSEAS trip in &lt;INSERT MONTH FROM VB2c(III)&gt;?" xr:uid="{00000000-0004-0000-0000-000072000000}"/>
    <hyperlink ref="B120" location="'Exclusive England Intenders'!A430:AS440" display="VB2eii: How committed are you to taking this next trip in [pipe: hVB2civ]? " xr:uid="{00000000-0004-0000-0000-000073000000}"/>
    <hyperlink ref="B121" location="'Exclusive England Intenders'!A445:AS454" display="VB2j: Thinking of the next 12 months, how different do you think your short break/holiday choices will be compared to the last 12 months? " xr:uid="{00000000-0004-0000-0000-000074000000}"/>
    <hyperlink ref="B122" location="'Exclusive England Intenders'!A459:AS476" display="VB2k. Why are you more likely to choose a UK trip than an overseas trip? " xr:uid="{00000000-0004-0000-0000-000075000000}"/>
    <hyperlink ref="B123" location="'Exclusive England Intenders'!A481:AS497" display="VB2l. Why are you more likely to choose an overseas trip than a UK trip?  by Exclusive England Intenders Banner" xr:uid="{00000000-0004-0000-0000-000076000000}"/>
    <hyperlink ref="B124" location="'Exclusive England Intenders'!A502:AS520" display="VB4new. May 2026  " xr:uid="{00000000-0004-0000-0000-000077000000}"/>
    <hyperlink ref="B125" location="'Exclusive England Intenders'!A525:AS543" display="VB4new. June 2026   " xr:uid="{00000000-0004-0000-0000-000078000000}"/>
    <hyperlink ref="B126" location="'Exclusive England Intenders'!A548:AS566" display="VB4new. July 2026 " xr:uid="{00000000-0004-0000-0000-000079000000}"/>
    <hyperlink ref="B127" location="'Exclusive England Intenders'!A571:AS589" display="VB4new. August 2026 " xr:uid="{00000000-0004-0000-0000-00007A000000}"/>
    <hyperlink ref="B128" location="'Exclusive England Intenders'!A594:AS612" display="VB4new. September 2026 " xr:uid="{00000000-0004-0000-0000-00007B000000}"/>
    <hyperlink ref="B129" location="'Exclusive England Intenders'!A617:AS635" display="VB4new. October 2026 " xr:uid="{00000000-0004-0000-0000-00007C000000}"/>
    <hyperlink ref="B130" location="'Exclusive England Intenders'!A640:AS658" display="VB4new. November 2026 " xr:uid="{00000000-0004-0000-0000-00007D000000}"/>
    <hyperlink ref="B131" location="'Exclusive England Intenders'!A663:AS681" display="VB4new. December 2026" xr:uid="{00000000-0004-0000-0000-00007E000000}"/>
    <hyperlink ref="B132" location="'Exclusive England Intenders'!A686:AS704" display="VB4new. January 2027 " xr:uid="{00000000-0004-0000-0000-00007F000000}"/>
    <hyperlink ref="B133" location="'Exclusive England Intenders'!A709:AS727" display="VB4new. February 2027 " xr:uid="{00000000-0004-0000-0000-000080000000}"/>
    <hyperlink ref="B134" location="'Exclusive England Intenders'!A732:AS750" display="VB4new. March 2027" xr:uid="{00000000-0004-0000-0000-000081000000}"/>
    <hyperlink ref="B135" location="'Exclusive England Intenders'!A755:AS773" display="VB4new. April 2027 " xr:uid="{00000000-0004-0000-0000-000082000000}"/>
    <hyperlink ref="B136" location="'Exclusive England Intenders'!A778:AS796" display="VB4new. May 2027 or later by Exclusive England Intenders Banner" xr:uid="{00000000-0004-0000-0000-000083000000}"/>
    <hyperlink ref="B137" location="'Exclusive England Intenders'!A801:AS819" display="VB4a. Where in the UK are you likely to stay on this next trip in &lt;INSERT MONTH FROM VB2A&gt;? by Exclusive England Intenders Banner" xr:uid="{00000000-0004-0000-0000-000084000000}"/>
    <hyperlink ref="B138" location="'Exclusive England Intenders'!A824:AS836" display="VB4i. East of England by Exclusive England Intenders Banner" xr:uid="{00000000-0004-0000-0000-000085000000}"/>
    <hyperlink ref="B139" location="'Exclusive England Intenders'!A841:AS850" display="VB4ii. East Midlands by Exclusive England Intenders Banner" xr:uid="{00000000-0004-0000-0000-000086000000}"/>
    <hyperlink ref="B140" location="'Exclusive England Intenders'!A855:AS870" display="VB4ix. West Midlands  by Exclusive England Intenders Banner" xr:uid="{00000000-0004-0000-0000-000087000000}"/>
    <hyperlink ref="B141" location="'Exclusive England Intenders'!A875:AS886" display="VB4iv. North West by Exclusive England Intenders Banner" xr:uid="{00000000-0004-0000-0000-000088000000}"/>
    <hyperlink ref="B142" location="'Exclusive England Intenders'!A891:AS906" display="VB4v. South East by Exclusive England Intenders Banner" xr:uid="{00000000-0004-0000-0000-000089000000}"/>
    <hyperlink ref="B143" location="'Exclusive England Intenders'!A911:AS925" display="VB4vi. South West by Exclusive England Intenders Banner" xr:uid="{00000000-0004-0000-0000-00008A000000}"/>
    <hyperlink ref="B144" location="'Exclusive England Intenders'!A930:AS942" display="VB4vii. Yorkshire and Humberside by Exclusive England Intenders Banner" xr:uid="{00000000-0004-0000-0000-00008B000000}"/>
    <hyperlink ref="B145" location="'Exclusive England Intenders'!A947:AS965" display="VB4aii. And where do you plan on staying for the longest period of time on this next trip in [pipe: hVB3]? If you're not sure, please select the destination you're most likely to stay longest at. " xr:uid="{00000000-0004-0000-0000-00008C000000}"/>
    <hyperlink ref="B146" location="'Exclusive England Intenders'!A970:AS978" display="VB3. Is this next trip to &lt;INSERT DESTINATION FROM VB4Aii&gt; in &lt;INSERT MONTH FROM VB2A&gt; likely to be a short break (1-3 nights) or a holiday (4+ nights)?" xr:uid="{00000000-0004-0000-0000-00008D000000}"/>
    <hyperlink ref="B147" location="'Exclusive England Intenders'!A983:AS1013" display="VB4c. What do you anticipate being the main mode of travel to your next UK holiday or short break in &lt;INSERT DESTINATION FROM VB4Aii&gt;  in &lt;INSERT MONTH FROM VB2A&gt; ? " xr:uid="{00000000-0004-0000-0000-00008E000000}"/>
    <hyperlink ref="B148" location="'Exclusive England Intenders'!A1018:AS1034" display="VB4d. With whom are you likely to be spending your next UK holiday or short break in &lt;INSERT DESTINATION FROM VB4Aii&gt;  in &lt;INSERT MONTH FROM VB2aiii&gt; ? by Exclusive England Intenders Banner" xr:uid="{00000000-0004-0000-0000-00008F000000}"/>
    <hyperlink ref="B149" location="'Exclusive England Intenders'!A1039:AS1051" display="VB5. Which of the following best describes the main types of destinations you are likely to stay in during your next UK holiday or short break in &lt;INSERT DESTINATION FROM VB4Aii&gt; in  &lt;INSERT MONTH FROM VB2A&gt;? by Exclusive England Intenders Banner" xr:uid="{00000000-0004-0000-0000-000090000000}"/>
    <hyperlink ref="B150" location="'Exclusive England Intenders'!A1056:AS1063" display="VB5i. Which of the following best describe the type/s of city or large town you intend to stay in during your next UK holiday or short break in &lt;INSERT DESTINATION FROM VB4Aii&gt; in &lt;INSERT MONTH FROM VB2(III)&gt;? by Exclusive England Intenders Banner" xr:uid="{00000000-0004-0000-0000-000091000000}"/>
    <hyperlink ref="B151" location="'Exclusive England Intenders'!A1068:AS1089" display="VB6a. What type/s of accommodation do you expect to be staying in during your next UK holiday or short break in &lt;INSERT DESTINATION FROM VB4Aii&gt; in &lt;INSERT MONTH FROM VB2(III)&gt;? by Exclusive England Intenders Banner" xr:uid="{00000000-0004-0000-0000-000092000000}"/>
    <hyperlink ref="B152" location="'Exclusive England Intenders'!A1094:AS1115" display="VB6fii. Which of the following best describe your motivation/s for this trip? by Exclusive England Intenders Banner" xr:uid="{00000000-0004-0000-0000-000093000000}"/>
    <hyperlink ref="B153" location="'Exclusive England Intenders'!A1120:AS1147" display="VB6fiii. Which, if any, of these activities are you likely to do on your next UK short break or holiday in &lt;INSERT MONTH FROM VB2A&gt;? by Exclusive England Intenders Banner" xr:uid="{00000000-0004-0000-0000-000094000000}"/>
    <hyperlink ref="B154" location="'Exclusive England Intenders'!A1152:AS1174" display="VB7bnew. Which, if any, of the following factors do you see as potential barriers to you taking a UK short break or holiday in the next six months? by Exclusive England Intenders Banner" xr:uid="{00000000-0004-0000-0000-000095000000}"/>
    <hyperlink ref="B155" location="'Exclusive England Intenders'!A1179:AS1193" display="VB7bii. Which, if any, of these costs are the main financial barriers to you taking a UK short break or holiday in the next six months? by Exclusive England Intenders Banner" xr:uid="{00000000-0004-0000-0000-000096000000}"/>
    <hyperlink ref="B156" location="'Exclusive England Intenders'!A1198:AS1214" display="VB7Cii. How, if at all, would you say the ‘cost of living crisis’ is likely to influence your day trips in the next few months? by Exclusive England Intenders Banner" xr:uid="{00000000-0004-0000-0000-000097000000}"/>
    <hyperlink ref="B157" location="'Exclusive England Intenders'!A1219:AS1235" display="VB7Cii. How, if at all, would you say the ‘cost of living crisis’ is likely to influence your day trips in the next few months? by Exclusive England Intenders Banner" xr:uid="{00000000-0004-0000-0000-000098000000}"/>
    <hyperlink ref="B158" location="'Exclusive England Intenders'!A1240:AS1247" display="VB13a: Now reflecting on your recent behaviour, have you taken an overnight short break or holiday in the UK in the last 12 months? " xr:uid="{00000000-0004-0000-0000-000099000000}"/>
    <hyperlink ref="B159" location="'Exclusive England Intenders'!A1252:AS1267" display="VB13b. Why did you cancel your UK short breaks or holidays in the last 12 months? by Exclusive England Intenders Banner" xr:uid="{00000000-0004-0000-0000-00009A000000}"/>
    <hyperlink ref="B160" location="'Exclusive England Intenders'!A1272:AS1290" display="VB13A2. In which of these months have you taken an overnight short break or holiday in the UK in the last 12 months?  by Exclusive England Intenders Banner" xr:uid="{00000000-0004-0000-0000-00009B000000}"/>
    <hyperlink ref="B161" location="'Exclusive England Intenders'!A1295:WS1313" display="VB4NEW2. Where in the UK did you stay on the holidays/short breaks you took in these months?  by Exclusive England Intenders Banner" xr:uid="{00000000-0004-0000-0000-00009C000000}"/>
    <hyperlink ref="B162" location="'Exclusive England Intenders'!A1318:AS1336" display="VB13C. Where in the UK did you stay on your most recent trip in &lt;INSERT MOST RECENT MONTH FROM VB13A2&gt;? by Exclusive England Intenders Banner" xr:uid="{00000000-0004-0000-0000-00009D000000}"/>
    <hyperlink ref="B163" location="'Exclusive England Intenders'!A1341:AS1353" display="VB13Di. Where in these areas did you stay on your most recent trip - East of England by Exclusive England Intenders Banner" xr:uid="{00000000-0004-0000-0000-00009E000000}"/>
    <hyperlink ref="B164" location="'Exclusive England Intenders'!A1358:AS1367" display="VB13Dii. Where in these areas did you stay on your most recent trip - East Midlands by Exclusive England Intenders Banner" xr:uid="{00000000-0004-0000-0000-00009F000000}"/>
    <hyperlink ref="B165" location="'Exclusive England Intenders'!A1372:AS1387" display="VB13Dix. Where in these areas did you stay on your most recent trip  - West Midlands by Exclusive England Intenders Banner" xr:uid="{00000000-0004-0000-0000-0000A0000000}"/>
    <hyperlink ref="B166" location="'Exclusive England Intenders'!A1392:AS1403" display="VB13Diii. Where in these areas did you stay on your most recent trip - North East by Exclusive England Intenders Banner" xr:uid="{00000000-0004-0000-0000-0000A1000000}"/>
    <hyperlink ref="B167" location="'Exclusive England Intenders'!A1408:AS1419" display="VB13Div. Where in these areas did you stay on your most recent trip - North West by Exclusive England Intenders Banner" xr:uid="{00000000-0004-0000-0000-0000A2000000}"/>
    <hyperlink ref="B168" location="'Exclusive England Intenders'!A1424:AS1439" display="VB13Dv. Where in these areas did you stay on your most recent trip - South East by Exclusive England Intenders Banner" xr:uid="{00000000-0004-0000-0000-0000A3000000}"/>
    <hyperlink ref="B169" location="'Exclusive England Intenders'!A1444:AS1458" display="VB13Dvi. Where in these areas did you stay on your most recent trip - South West by Exclusive England Intenders Banner" xr:uid="{00000000-0004-0000-0000-0000A4000000}"/>
    <hyperlink ref="B170" location="'Exclusive England Intenders'!A1463:AS1475" display="VB13Dvii. Where in these areas did you stay on your most recent trip - Yorkshire and Humberside by Exclusive England Intenders Banner" xr:uid="{00000000-0004-0000-0000-0000A5000000}"/>
    <hyperlink ref="B171" location="'Exclusive England Intenders'!A1480:AS1499" display="VB13Dviii. Where in these areas did you stay on your most recent trip - Wales by Exclusive England Intenders Banner" xr:uid="{00000000-0004-0000-0000-0000A6000000}"/>
    <hyperlink ref="B172" location="'Exclusive England Intenders'!A1504:AS1518" display="VB13Dvix. Where in these areas did you stay on your most recent trip - Scotland by Exclusive England Intenders Banner" xr:uid="{00000000-0004-0000-0000-0000A7000000}"/>
    <hyperlink ref="B173" location="'Exclusive England Intenders'!A1523:AS1530" display="VB2eiii: Out of interest, have you cancelled any of your UK short breaks or holidays in the last 12 months? " xr:uid="{00000000-0004-0000-0000-0000A8000000}"/>
    <hyperlink ref="B174" location="'Exclusive England Intenders'!A1535:AS1549" display="VB13b. Why did you cancel your UK short breaks or holidays in the last 12 months? by Exclusive England Intenders Banner" xr:uid="{00000000-0004-0000-0000-0000A9000000}"/>
    <hyperlink ref="B175" location="'Exclusive England Intenders'!A1554:AS1561" display="VB13f:  Have you taken an overnight short break or holiday overseas in the last 12 months?" xr:uid="{00000000-0004-0000-0000-0000AA000000}"/>
    <hyperlink ref="B176" location="'Exclusive England Intenders'!A1566:AS1584" display="VB13g. In which of the following months have you taken an overnight short break or holiday overseas in the last 12 months? by Exclusive England Intenders Banner" xr:uid="{00000000-0004-0000-0000-0000AB000000}"/>
    <hyperlink ref="B177" location="'Exclusive England Intenders'!A1589:AS1597" display="VB14a: Now looking ahead, are you intending to take any overnight business trips in the UK in the next three months? by Exclusive England Intenders Banner" xr:uid="{00000000-0004-0000-0000-0000AC000000}"/>
    <hyperlink ref="B178" location="'Exclusive England Intenders'!A1602:AS1614" display="VB14b. What would be the main reason/s for your next overnight business trip? by Exclusive England Intenders Banner" xr:uid="{00000000-0004-0000-0000-0000AD000000}"/>
    <hyperlink ref="B179" location="'Exclusive England Intenders'!A1619:AS1629" display="q17: There has been a lot of talk about how the ‘cost of living crisis’ has affected people’s financial circumstances. If you had to choose, which ONE of the following statements would best describe your feelings about your own situation, right now? " xr:uid="{00000000-0004-0000-0000-0000AE000000}"/>
    <hyperlink ref="B180" location="'Exclusive England Intenders'!A1634:AS1644" display="Q18b: Do you have more, less or about the same amount of personal savings compared to this time last year? " xr:uid="{00000000-0004-0000-0000-0000AF000000}"/>
    <hyperlink ref="B181" location="'Exclusive England Intenders'!A1649:AS1664" display="Q52. Do you have any of the following health conditions or impairments? by Exclusive England Intenders Banner" xr:uid="{00000000-0004-0000-0000-0000B0000000}"/>
    <hyperlink ref="B183" location="'Report tables'!A2:AZ9" display="Any UK trip April 2026 or later Intender" xr:uid="{00000000-0004-0000-0000-00005F010000}"/>
    <hyperlink ref="B184" location="'Report tables'!A14:O23" display="VB2enew: Which of the following best describe how close you are to booking your next overnight UK trip in &lt;INSERT MONTH FROM VB2a(III)&gt; by hVB3. New Autofill report" xr:uid="{00000000-0004-0000-0000-000060010000}"/>
    <hyperlink ref="B185" location="'Report tables'!A28:O37" display="VB2gnew: Which of the following best describes how close you are to booking your next overnight OVERSEAS trip in &lt;INSERT MONTH FROM VB2c(III)&gt;?  by hVB2civ. New Autofill1" xr:uid="{00000000-0004-0000-0000-000061010000}"/>
    <hyperlink ref="B186" location="'Report tables'!A42:O50" display="VB3. Is this next trip to &lt;INSERT DESTINATION FROM VB4Aii&gt; in &lt;INSERT MONTH FROM VB2A&gt; likely to be a short break (1-3 nights) or a holiday (4+ nights)? by hVB3. New Autofill report" xr:uid="{00000000-0004-0000-0000-000062010000}"/>
    <hyperlink ref="B187" location="'Report tables'!A55:P76" display="VB6a. What type/s of accommodation do you expect to be staying in during your next UK holiday or short break in &lt;INSERT DESTINATION FROM VB4Aii&gt; in &lt;INSERT MONTH FROM VB2(III)&gt;? by hVB13c. New Autofill" xr:uid="{00000000-0004-0000-0000-000063010000}"/>
    <hyperlink ref="B188" location="'Report tables'!A81:F103" display="VB7bnew. Which, if any, of the following factors do you see as potential barriers to you taking a UK short break or holiday in the next six months? by Life Stages" xr:uid="{00000000-0004-0000-0000-000064010000}"/>
    <hyperlink ref="B189" location="'Report tables'!A108:B115" display="UK May 2025 - April 2026 VB13a" xr:uid="{00000000-0004-0000-0000-000065010000}"/>
    <hyperlink ref="B190" location="'Report tables'!A120:B127" display="UK May 2025 VB13a" xr:uid="{00000000-0004-0000-0000-000066010000}"/>
    <hyperlink ref="B191" location="'Report tables'!A132:B139" display="UK May - June 2025 VB13a" xr:uid="{00000000-0004-0000-0000-000067010000}"/>
    <hyperlink ref="B192" location="'Report tables'!A144:B151" display="UK July - September 2025 VB13a" xr:uid="{00000000-0004-0000-0000-000068010000}"/>
    <hyperlink ref="B193" location="'Report tables'!A156:B163" display="UK October - December 2025 VB13a" xr:uid="{00000000-0004-0000-0000-000069010000}"/>
    <hyperlink ref="B194" location="'Report tables'!A168:B175" display="UK January - March 2026 VB13a" xr:uid="{00000000-0004-0000-0000-00006A010000}"/>
    <hyperlink ref="B195" location="'Report tables'!A180:B187" display="Overseas May 2025 - April 2026 VB13g" xr:uid="{00000000-0004-0000-0000-00006B010000}"/>
    <hyperlink ref="B196" location="'Report tables'!A192:B199" display="Overseas May 2025 VB13g" xr:uid="{00000000-0004-0000-0000-00006C010000}"/>
    <hyperlink ref="B197" location="'Report tables'!A204:B211" display="Overseas May - June 2025 VB13g" xr:uid="{00000000-0004-0000-0000-00006D010000}"/>
    <hyperlink ref="B198" location="'Report tables'!A216:B223" display="Overseas July - September 2025 VB13g" xr:uid="{00000000-0004-0000-0000-00006E010000}"/>
    <hyperlink ref="B199" location="'Report tables'!A228:B235" display="Overseas October - December 2025 VB13g" xr:uid="{00000000-0004-0000-0000-00006F010000}"/>
    <hyperlink ref="B200" location="'Report tables'!A240:B247" display="Overseas January - March 2026 VB13g" xr:uid="{00000000-0004-0000-0000-000070010000}"/>
    <hyperlink ref="B201" location="'Report tables'!A252:C258" display="Respondents currently in employment" xr:uid="{00000000-0004-0000-0000-000071010000}"/>
    <hyperlink ref="B202" location="'Report tables'!A263:P281" display="VB13C. Where in the UK did you stay on your most recent trip in &lt;INSERT MOST RECENT MONTH FROM VB13A2&gt;? by hVB13c. New Autofill" xr:uid="{00000000-0004-0000-0000-00007201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Z1928"/>
  <sheetViews>
    <sheetView topLeftCell="A1499" workbookViewId="0">
      <selection activeCell="A1499" sqref="A1499:AZ1517"/>
    </sheetView>
  </sheetViews>
  <sheetFormatPr defaultRowHeight="14.5" x14ac:dyDescent="0.35"/>
  <cols>
    <col min="1" max="1" width="92" bestFit="1" customWidth="1"/>
    <col min="2" max="52" width="12.7265625" bestFit="1" customWidth="1"/>
  </cols>
  <sheetData>
    <row r="1" spans="1:52" x14ac:dyDescent="0.35">
      <c r="A1" s="3" t="s">
        <v>293</v>
      </c>
    </row>
    <row r="2" spans="1:52" x14ac:dyDescent="0.35">
      <c r="A2" t="s">
        <v>6</v>
      </c>
    </row>
    <row r="3" spans="1:52" x14ac:dyDescent="0.35">
      <c r="A3" s="4" t="s">
        <v>294</v>
      </c>
      <c r="B3" s="4" t="s">
        <v>295</v>
      </c>
    </row>
    <row r="4" spans="1:52" x14ac:dyDescent="0.35">
      <c r="A4" t="s">
        <v>296</v>
      </c>
      <c r="B4" s="5">
        <v>34.998100000000001</v>
      </c>
    </row>
    <row r="5" spans="1:52" x14ac:dyDescent="0.35">
      <c r="A5" t="s">
        <v>297</v>
      </c>
      <c r="B5" s="6">
        <v>1747</v>
      </c>
    </row>
    <row r="6" spans="1:52" x14ac:dyDescent="0.35">
      <c r="A6" t="s">
        <v>298</v>
      </c>
    </row>
    <row r="7" spans="1:52" x14ac:dyDescent="0.35">
      <c r="A7" t="s">
        <v>299</v>
      </c>
    </row>
    <row r="11" spans="1:52" x14ac:dyDescent="0.35">
      <c r="A11" s="3" t="s">
        <v>293</v>
      </c>
    </row>
    <row r="12" spans="1:52" x14ac:dyDescent="0.35">
      <c r="A12" t="s">
        <v>6</v>
      </c>
    </row>
    <row r="13" spans="1:52" ht="116" x14ac:dyDescent="0.35">
      <c r="A13" s="4" t="s">
        <v>295</v>
      </c>
      <c r="B13" s="4" t="s">
        <v>300</v>
      </c>
      <c r="C13" s="4" t="s">
        <v>301</v>
      </c>
      <c r="D13" s="4" t="s">
        <v>302</v>
      </c>
      <c r="E13" s="4" t="s">
        <v>303</v>
      </c>
      <c r="F13" s="4" t="s">
        <v>304</v>
      </c>
      <c r="G13" s="4" t="s">
        <v>305</v>
      </c>
      <c r="H13" s="4" t="s">
        <v>306</v>
      </c>
      <c r="I13" s="4" t="s">
        <v>307</v>
      </c>
      <c r="J13" s="4" t="s">
        <v>308</v>
      </c>
      <c r="K13" s="4" t="s">
        <v>309</v>
      </c>
      <c r="L13" s="4" t="s">
        <v>310</v>
      </c>
      <c r="M13" s="4" t="s">
        <v>311</v>
      </c>
      <c r="N13" s="4" t="s">
        <v>312</v>
      </c>
      <c r="O13" s="4" t="s">
        <v>313</v>
      </c>
      <c r="P13" s="4" t="s">
        <v>314</v>
      </c>
      <c r="Q13" s="4" t="s">
        <v>315</v>
      </c>
      <c r="R13" s="4" t="s">
        <v>316</v>
      </c>
      <c r="S13" s="4" t="s">
        <v>317</v>
      </c>
      <c r="T13" s="4" t="s">
        <v>318</v>
      </c>
      <c r="U13" s="4" t="s">
        <v>319</v>
      </c>
      <c r="V13" s="4" t="s">
        <v>320</v>
      </c>
      <c r="W13" s="4" t="s">
        <v>321</v>
      </c>
      <c r="X13" s="4" t="s">
        <v>322</v>
      </c>
      <c r="Y13" s="4" t="s">
        <v>323</v>
      </c>
      <c r="Z13" s="4" t="s">
        <v>324</v>
      </c>
      <c r="AA13" s="4" t="s">
        <v>325</v>
      </c>
      <c r="AB13" s="4" t="s">
        <v>326</v>
      </c>
      <c r="AC13" s="4" t="s">
        <v>327</v>
      </c>
      <c r="AD13" s="4" t="s">
        <v>328</v>
      </c>
      <c r="AE13" s="4" t="s">
        <v>329</v>
      </c>
      <c r="AF13" s="4" t="s">
        <v>330</v>
      </c>
      <c r="AG13" s="4" t="s">
        <v>331</v>
      </c>
      <c r="AH13" s="4" t="s">
        <v>332</v>
      </c>
      <c r="AI13" s="4" t="s">
        <v>333</v>
      </c>
      <c r="AJ13" s="4" t="s">
        <v>334</v>
      </c>
      <c r="AK13" s="4" t="s">
        <v>335</v>
      </c>
      <c r="AL13" s="4" t="s">
        <v>336</v>
      </c>
      <c r="AM13" s="4" t="s">
        <v>337</v>
      </c>
      <c r="AN13" s="4" t="s">
        <v>338</v>
      </c>
      <c r="AO13" s="4" t="s">
        <v>339</v>
      </c>
      <c r="AP13" s="4" t="s">
        <v>340</v>
      </c>
      <c r="AQ13" s="4" t="s">
        <v>341</v>
      </c>
      <c r="AR13" s="4" t="s">
        <v>342</v>
      </c>
      <c r="AS13" s="4" t="s">
        <v>343</v>
      </c>
      <c r="AT13" s="4" t="s">
        <v>154</v>
      </c>
      <c r="AU13" s="4" t="s">
        <v>344</v>
      </c>
      <c r="AV13" s="4" t="s">
        <v>251</v>
      </c>
      <c r="AW13" s="4" t="s">
        <v>345</v>
      </c>
      <c r="AX13" s="4" t="s">
        <v>252</v>
      </c>
      <c r="AY13" s="4" t="s">
        <v>346</v>
      </c>
      <c r="AZ13" s="4" t="s">
        <v>347</v>
      </c>
    </row>
    <row r="14" spans="1:52" x14ac:dyDescent="0.35">
      <c r="A14" t="s">
        <v>296</v>
      </c>
      <c r="B14" s="7">
        <v>34.998100000000001</v>
      </c>
      <c r="C14" s="5">
        <v>38.14281048238</v>
      </c>
      <c r="D14" s="8">
        <v>31.997196876010001</v>
      </c>
      <c r="E14" s="8">
        <v>20</v>
      </c>
      <c r="F14" s="8">
        <v>29.5</v>
      </c>
      <c r="G14" s="7">
        <v>39.5</v>
      </c>
      <c r="H14" s="5">
        <v>49.5</v>
      </c>
      <c r="I14" s="5">
        <v>59.5</v>
      </c>
      <c r="J14" s="8">
        <v>34.654639175260002</v>
      </c>
      <c r="K14" s="5">
        <v>37.71803588401</v>
      </c>
      <c r="L14" s="7">
        <v>33.41511108796</v>
      </c>
      <c r="M14" s="7">
        <v>34.125799354270001</v>
      </c>
      <c r="N14" s="7">
        <v>36.067564286310002</v>
      </c>
      <c r="O14" s="7">
        <v>35.12876855503</v>
      </c>
      <c r="P14" s="7">
        <v>35.19110740368</v>
      </c>
      <c r="Q14" s="7">
        <v>35.164565806100001</v>
      </c>
      <c r="R14" s="8">
        <v>29.56020199772</v>
      </c>
      <c r="S14" s="5">
        <v>39.45032207162</v>
      </c>
      <c r="T14" s="7">
        <v>34.814847726060002</v>
      </c>
      <c r="U14" s="7">
        <v>32.362534442860003</v>
      </c>
      <c r="V14" s="7">
        <v>31.287038333030001</v>
      </c>
      <c r="W14" s="7">
        <v>32.147899202520001</v>
      </c>
      <c r="X14" s="7">
        <v>31.881853515549999</v>
      </c>
      <c r="Y14" s="7">
        <v>38.264877615860001</v>
      </c>
      <c r="Z14" s="7">
        <v>36.799294442499999</v>
      </c>
      <c r="AA14" s="7">
        <v>27.64952886539</v>
      </c>
      <c r="AB14" s="7">
        <v>35.163640176359998</v>
      </c>
      <c r="AC14" s="8">
        <v>27.673441280079999</v>
      </c>
      <c r="AD14" s="7">
        <v>30.051964515150001</v>
      </c>
      <c r="AE14" s="7">
        <v>34.55260289532</v>
      </c>
      <c r="AF14" s="7">
        <v>25.651526035100002</v>
      </c>
      <c r="AG14" s="8">
        <v>24.81339825037</v>
      </c>
      <c r="AH14" s="8">
        <v>29.518727959349999</v>
      </c>
      <c r="AI14" s="7">
        <v>35.304548288059998</v>
      </c>
      <c r="AJ14" s="8">
        <v>26.3880063185</v>
      </c>
      <c r="AK14" s="5">
        <v>36.96390487675</v>
      </c>
      <c r="AL14" s="7">
        <v>33.625543969349998</v>
      </c>
      <c r="AM14" s="7">
        <v>26.866971993970001</v>
      </c>
      <c r="AN14" s="7">
        <v>29.979036996390001</v>
      </c>
      <c r="AO14" s="5">
        <v>38.554477834270003</v>
      </c>
      <c r="AP14" s="7">
        <v>34.61986864472</v>
      </c>
      <c r="AQ14" s="8">
        <v>31.04461216428</v>
      </c>
      <c r="AR14" s="8">
        <v>33.84933276265</v>
      </c>
      <c r="AS14" s="5">
        <v>39.497344934639997</v>
      </c>
      <c r="AT14" s="7">
        <v>34.96261342151</v>
      </c>
      <c r="AU14" s="7">
        <v>34.665491617640001</v>
      </c>
      <c r="AV14" s="7">
        <v>36.472020574989997</v>
      </c>
      <c r="AW14" s="7">
        <v>34.55260289532</v>
      </c>
      <c r="AX14" s="7">
        <v>31.954718994269999</v>
      </c>
      <c r="AY14" s="8">
        <v>30.051964515150001</v>
      </c>
      <c r="AZ14" s="7">
        <v>39.560260129660001</v>
      </c>
    </row>
    <row r="15" spans="1:52" x14ac:dyDescent="0.35">
      <c r="A15" t="s">
        <v>297</v>
      </c>
      <c r="B15" s="6">
        <v>1747</v>
      </c>
      <c r="C15" s="6">
        <v>797</v>
      </c>
      <c r="D15" s="6">
        <v>950</v>
      </c>
      <c r="E15" s="6">
        <v>355</v>
      </c>
      <c r="F15" s="6">
        <v>338</v>
      </c>
      <c r="G15" s="6">
        <v>340</v>
      </c>
      <c r="H15" s="6">
        <v>286</v>
      </c>
      <c r="I15" s="6">
        <v>248</v>
      </c>
      <c r="J15" s="6">
        <v>678</v>
      </c>
      <c r="K15" s="6">
        <v>301</v>
      </c>
      <c r="L15" s="6">
        <v>529</v>
      </c>
      <c r="M15" s="6">
        <v>492</v>
      </c>
      <c r="N15" s="6">
        <v>425</v>
      </c>
      <c r="O15" s="6">
        <v>543</v>
      </c>
      <c r="P15" s="6">
        <v>295</v>
      </c>
      <c r="Q15" s="6">
        <v>838</v>
      </c>
      <c r="R15" s="6">
        <v>343</v>
      </c>
      <c r="S15" s="6">
        <v>566</v>
      </c>
      <c r="T15" s="6">
        <v>909</v>
      </c>
      <c r="U15" s="6">
        <v>146</v>
      </c>
      <c r="V15" s="6">
        <v>61</v>
      </c>
      <c r="W15" s="6">
        <v>68</v>
      </c>
      <c r="X15" s="6">
        <v>164</v>
      </c>
      <c r="Y15" s="6">
        <v>125</v>
      </c>
      <c r="Z15" s="6">
        <v>276</v>
      </c>
      <c r="AA15" s="6">
        <v>80</v>
      </c>
      <c r="AB15" s="6">
        <v>123</v>
      </c>
      <c r="AC15" s="6">
        <v>162</v>
      </c>
      <c r="AD15" s="6">
        <v>173</v>
      </c>
      <c r="AE15" s="6">
        <v>199</v>
      </c>
      <c r="AF15" s="6">
        <v>29</v>
      </c>
      <c r="AG15" s="6">
        <v>67</v>
      </c>
      <c r="AH15" s="6">
        <v>450</v>
      </c>
      <c r="AI15" s="6">
        <v>392</v>
      </c>
      <c r="AJ15" s="6">
        <v>178</v>
      </c>
      <c r="AK15" s="6">
        <v>449</v>
      </c>
      <c r="AL15" s="6">
        <v>268</v>
      </c>
      <c r="AM15" s="6">
        <v>17</v>
      </c>
      <c r="AN15" s="6">
        <v>47</v>
      </c>
      <c r="AO15" s="6">
        <v>373</v>
      </c>
      <c r="AP15" s="6">
        <v>971</v>
      </c>
      <c r="AQ15" s="6">
        <v>544</v>
      </c>
      <c r="AR15" s="6">
        <v>1396</v>
      </c>
      <c r="AS15" s="6">
        <v>351</v>
      </c>
      <c r="AT15" s="6">
        <v>954</v>
      </c>
      <c r="AU15" s="6">
        <v>1024</v>
      </c>
      <c r="AV15" s="6">
        <v>153</v>
      </c>
      <c r="AW15" s="6">
        <v>199</v>
      </c>
      <c r="AX15" s="6">
        <v>126</v>
      </c>
      <c r="AY15" s="6">
        <v>173</v>
      </c>
      <c r="AZ15" s="6">
        <v>1246</v>
      </c>
    </row>
    <row r="16" spans="1:52" x14ac:dyDescent="0.35">
      <c r="A16" t="s">
        <v>348</v>
      </c>
    </row>
    <row r="17" spans="1:52" x14ac:dyDescent="0.35">
      <c r="A17" t="s">
        <v>299</v>
      </c>
    </row>
    <row r="21" spans="1:52" x14ac:dyDescent="0.35">
      <c r="A21" s="3" t="s">
        <v>293</v>
      </c>
    </row>
    <row r="22" spans="1:52" x14ac:dyDescent="0.35">
      <c r="A22" t="s">
        <v>9</v>
      </c>
    </row>
    <row r="23" spans="1:52" ht="116" x14ac:dyDescent="0.35">
      <c r="A23" s="4" t="s">
        <v>349</v>
      </c>
      <c r="B23" s="4" t="s">
        <v>300</v>
      </c>
      <c r="C23" s="4" t="s">
        <v>301</v>
      </c>
      <c r="D23" s="4" t="s">
        <v>302</v>
      </c>
      <c r="E23" s="4" t="s">
        <v>303</v>
      </c>
      <c r="F23" s="4" t="s">
        <v>304</v>
      </c>
      <c r="G23" s="4" t="s">
        <v>305</v>
      </c>
      <c r="H23" s="4" t="s">
        <v>306</v>
      </c>
      <c r="I23" s="4" t="s">
        <v>307</v>
      </c>
      <c r="J23" s="4" t="s">
        <v>308</v>
      </c>
      <c r="K23" s="4" t="s">
        <v>309</v>
      </c>
      <c r="L23" s="4" t="s">
        <v>310</v>
      </c>
      <c r="M23" s="4" t="s">
        <v>311</v>
      </c>
      <c r="N23" s="4" t="s">
        <v>312</v>
      </c>
      <c r="O23" s="4" t="s">
        <v>313</v>
      </c>
      <c r="P23" s="4" t="s">
        <v>314</v>
      </c>
      <c r="Q23" s="4" t="s">
        <v>315</v>
      </c>
      <c r="R23" s="4" t="s">
        <v>316</v>
      </c>
      <c r="S23" s="4" t="s">
        <v>317</v>
      </c>
      <c r="T23" s="4" t="s">
        <v>318</v>
      </c>
      <c r="U23" s="4" t="s">
        <v>319</v>
      </c>
      <c r="V23" s="4" t="s">
        <v>320</v>
      </c>
      <c r="W23" s="4" t="s">
        <v>321</v>
      </c>
      <c r="X23" s="4" t="s">
        <v>322</v>
      </c>
      <c r="Y23" s="4" t="s">
        <v>323</v>
      </c>
      <c r="Z23" s="4" t="s">
        <v>324</v>
      </c>
      <c r="AA23" s="4" t="s">
        <v>325</v>
      </c>
      <c r="AB23" s="4" t="s">
        <v>326</v>
      </c>
      <c r="AC23" s="4" t="s">
        <v>327</v>
      </c>
      <c r="AD23" s="4" t="s">
        <v>328</v>
      </c>
      <c r="AE23" s="4" t="s">
        <v>329</v>
      </c>
      <c r="AF23" s="4" t="s">
        <v>330</v>
      </c>
      <c r="AG23" s="4" t="s">
        <v>331</v>
      </c>
      <c r="AH23" s="4" t="s">
        <v>332</v>
      </c>
      <c r="AI23" s="4" t="s">
        <v>333</v>
      </c>
      <c r="AJ23" s="4" t="s">
        <v>334</v>
      </c>
      <c r="AK23" s="4" t="s">
        <v>335</v>
      </c>
      <c r="AL23" s="4" t="s">
        <v>336</v>
      </c>
      <c r="AM23" s="4" t="s">
        <v>337</v>
      </c>
      <c r="AN23" s="4" t="s">
        <v>338</v>
      </c>
      <c r="AO23" s="4" t="s">
        <v>339</v>
      </c>
      <c r="AP23" s="4" t="s">
        <v>340</v>
      </c>
      <c r="AQ23" s="4" t="s">
        <v>341</v>
      </c>
      <c r="AR23" s="4" t="s">
        <v>342</v>
      </c>
      <c r="AS23" s="4" t="s">
        <v>343</v>
      </c>
      <c r="AT23" s="4" t="s">
        <v>154</v>
      </c>
      <c r="AU23" s="4" t="s">
        <v>344</v>
      </c>
      <c r="AV23" s="4" t="s">
        <v>251</v>
      </c>
      <c r="AW23" s="4" t="s">
        <v>345</v>
      </c>
      <c r="AX23" s="4" t="s">
        <v>252</v>
      </c>
      <c r="AY23" s="4" t="s">
        <v>346</v>
      </c>
      <c r="AZ23" s="4" t="s">
        <v>347</v>
      </c>
    </row>
    <row r="24" spans="1:52" x14ac:dyDescent="0.35">
      <c r="A24" t="s">
        <v>350</v>
      </c>
      <c r="B24" s="9">
        <v>0.30531272116899999</v>
      </c>
      <c r="C24" s="10">
        <v>0.27438914552400001</v>
      </c>
      <c r="D24" s="11">
        <v>0.3355465390047</v>
      </c>
      <c r="E24" s="11">
        <v>0.49120234760190001</v>
      </c>
      <c r="F24" s="11">
        <v>0.64034381298230003</v>
      </c>
      <c r="G24" s="11">
        <v>0.41880962933350002</v>
      </c>
      <c r="H24" s="10">
        <v>9.1784976874260002E-2</v>
      </c>
      <c r="I24" s="10">
        <v>1.04949059085E-2</v>
      </c>
      <c r="J24" s="11">
        <v>0.52538707612110003</v>
      </c>
      <c r="K24" s="9">
        <v>0.29994388106539999</v>
      </c>
      <c r="L24" s="9">
        <v>0.30669854263039997</v>
      </c>
      <c r="M24" s="9">
        <v>0.29568131829889999</v>
      </c>
      <c r="N24" s="9">
        <v>0.3185518973325</v>
      </c>
      <c r="O24" s="11">
        <v>0.44852824305189998</v>
      </c>
      <c r="P24" s="9">
        <v>0.29683923908229998</v>
      </c>
      <c r="Q24" s="11">
        <v>0.3611990792036</v>
      </c>
      <c r="R24" s="9">
        <v>0.33169557642429998</v>
      </c>
      <c r="S24" s="10">
        <v>0.16461053776260001</v>
      </c>
      <c r="T24" s="10">
        <v>0.24237666859580001</v>
      </c>
      <c r="U24" s="11">
        <v>0.46862004033569998</v>
      </c>
      <c r="V24" s="9">
        <v>0.35411972433729999</v>
      </c>
      <c r="W24" s="9">
        <v>0.40893855663790002</v>
      </c>
      <c r="X24" s="9">
        <v>0.37424025375530001</v>
      </c>
      <c r="Y24" s="9">
        <v>0.328656483321</v>
      </c>
      <c r="Z24" s="9">
        <v>0.31452419488450001</v>
      </c>
      <c r="AA24" s="9">
        <v>0.47903364839910001</v>
      </c>
      <c r="AB24" s="9">
        <v>0.31112828760490002</v>
      </c>
      <c r="AC24" s="11">
        <v>0.46073842990059999</v>
      </c>
      <c r="AD24" s="9">
        <v>0.33923442658949998</v>
      </c>
      <c r="AE24" s="9">
        <v>0.35032070530920001</v>
      </c>
      <c r="AF24" s="9">
        <v>0.37733108268479998</v>
      </c>
      <c r="AG24" s="9">
        <v>0.41668334743020002</v>
      </c>
      <c r="AH24" s="11">
        <v>0.39596054215870002</v>
      </c>
      <c r="AI24" s="9">
        <v>0.29878020803560001</v>
      </c>
      <c r="AJ24" s="9">
        <v>0.33512342340939999</v>
      </c>
      <c r="AK24" s="9">
        <v>0.34491299650290003</v>
      </c>
      <c r="AL24" s="9">
        <v>0.36652043262970002</v>
      </c>
      <c r="AM24" s="9">
        <v>0.6364323226734</v>
      </c>
      <c r="AN24" s="9">
        <v>0.25646365323789999</v>
      </c>
      <c r="AO24" s="9">
        <v>0.25986846997930002</v>
      </c>
      <c r="AP24" s="11">
        <v>0.34231888512129999</v>
      </c>
      <c r="AQ24" s="11">
        <v>0.4159489116799</v>
      </c>
      <c r="AR24" s="11">
        <v>0.34326404806080002</v>
      </c>
      <c r="AS24" s="10">
        <v>0.15536902172139999</v>
      </c>
      <c r="AT24" s="11">
        <v>0.33644685386970002</v>
      </c>
      <c r="AU24" s="11">
        <v>0.34378978155270001</v>
      </c>
      <c r="AV24" s="9">
        <v>0.34178120802680001</v>
      </c>
      <c r="AW24" s="9">
        <v>0.35032070530920001</v>
      </c>
      <c r="AX24" s="9">
        <v>0.30948960686470001</v>
      </c>
      <c r="AY24" s="9">
        <v>0.33923442658949998</v>
      </c>
      <c r="AZ24" s="9">
        <v>0.35342234662869998</v>
      </c>
    </row>
    <row r="25" spans="1:52" x14ac:dyDescent="0.35">
      <c r="A25" t="s">
        <v>351</v>
      </c>
      <c r="B25" s="9">
        <v>0.69468727883100001</v>
      </c>
      <c r="C25" s="11">
        <v>0.72561085447600004</v>
      </c>
      <c r="D25" s="10">
        <v>0.6644534609953</v>
      </c>
      <c r="E25" s="10">
        <v>0.50879765239810004</v>
      </c>
      <c r="F25" s="10">
        <v>0.35965618701770002</v>
      </c>
      <c r="G25" s="10">
        <v>0.58119037066650003</v>
      </c>
      <c r="H25" s="11">
        <v>0.90821502312570002</v>
      </c>
      <c r="I25" s="11">
        <v>0.9895050940915</v>
      </c>
      <c r="J25" s="10">
        <v>0.47461292387889997</v>
      </c>
      <c r="K25" s="9">
        <v>0.70005611893459996</v>
      </c>
      <c r="L25" s="9">
        <v>0.69330145736960003</v>
      </c>
      <c r="M25" s="9">
        <v>0.70431868170110001</v>
      </c>
      <c r="N25" s="9">
        <v>0.6814481026675</v>
      </c>
      <c r="O25" s="10">
        <v>0.55147175694810002</v>
      </c>
      <c r="P25" s="9">
        <v>0.70316076091769997</v>
      </c>
      <c r="Q25" s="10">
        <v>0.63880092079640005</v>
      </c>
      <c r="R25" s="9">
        <v>0.66830442357569997</v>
      </c>
      <c r="S25" s="11">
        <v>0.83538946223739996</v>
      </c>
      <c r="T25" s="11">
        <v>0.75762333140420002</v>
      </c>
      <c r="U25" s="10">
        <v>0.53137995966429996</v>
      </c>
      <c r="V25" s="9">
        <v>0.64588027566270001</v>
      </c>
      <c r="W25" s="9">
        <v>0.59106144336209998</v>
      </c>
      <c r="X25" s="9">
        <v>0.62575974624469999</v>
      </c>
      <c r="Y25" s="9">
        <v>0.67134351667900005</v>
      </c>
      <c r="Z25" s="9">
        <v>0.68547580511549999</v>
      </c>
      <c r="AA25" s="9">
        <v>0.52096635160089999</v>
      </c>
      <c r="AB25" s="9">
        <v>0.68887171239510003</v>
      </c>
      <c r="AC25" s="10">
        <v>0.53926157009940001</v>
      </c>
      <c r="AD25" s="9">
        <v>0.66076557341050002</v>
      </c>
      <c r="AE25" s="9">
        <v>0.64967929469079999</v>
      </c>
      <c r="AF25" s="9">
        <v>0.62266891731520002</v>
      </c>
      <c r="AG25" s="9">
        <v>0.58331665256980003</v>
      </c>
      <c r="AH25" s="10">
        <v>0.60403945784129998</v>
      </c>
      <c r="AI25" s="9">
        <v>0.70121979196439999</v>
      </c>
      <c r="AJ25" s="9">
        <v>0.66487657659059995</v>
      </c>
      <c r="AK25" s="9">
        <v>0.65508700349710003</v>
      </c>
      <c r="AL25" s="9">
        <v>0.63347956737029998</v>
      </c>
      <c r="AM25" s="9">
        <v>0.3635676773266</v>
      </c>
      <c r="AN25" s="9">
        <v>0.74353634676210001</v>
      </c>
      <c r="AO25" s="9">
        <v>0.74013153002069998</v>
      </c>
      <c r="AP25" s="10">
        <v>0.65768111487869996</v>
      </c>
      <c r="AQ25" s="10">
        <v>0.5840510883201</v>
      </c>
      <c r="AR25" s="10">
        <v>0.65673595193919998</v>
      </c>
      <c r="AS25" s="11">
        <v>0.84463097827860001</v>
      </c>
      <c r="AT25" s="10">
        <v>0.66355314613030003</v>
      </c>
      <c r="AU25" s="10">
        <v>0.65621021844729999</v>
      </c>
      <c r="AV25" s="9">
        <v>0.65821879197319999</v>
      </c>
      <c r="AW25" s="9">
        <v>0.64967929469079999</v>
      </c>
      <c r="AX25" s="9">
        <v>0.69051039313530005</v>
      </c>
      <c r="AY25" s="9">
        <v>0.66076557341050002</v>
      </c>
      <c r="AZ25" s="9">
        <v>0.64657765337130002</v>
      </c>
    </row>
    <row r="26" spans="1:52" x14ac:dyDescent="0.35">
      <c r="A26" t="s">
        <v>347</v>
      </c>
      <c r="B26" s="9">
        <v>1</v>
      </c>
      <c r="C26" s="9">
        <v>1</v>
      </c>
      <c r="D26" s="9">
        <v>1</v>
      </c>
      <c r="E26" s="9">
        <v>1</v>
      </c>
      <c r="F26" s="9">
        <v>1</v>
      </c>
      <c r="G26" s="9">
        <v>1</v>
      </c>
      <c r="H26" s="9">
        <v>1</v>
      </c>
      <c r="I26" s="9">
        <v>1</v>
      </c>
      <c r="J26" s="9">
        <v>1</v>
      </c>
      <c r="K26" s="9">
        <v>1</v>
      </c>
      <c r="L26" s="9">
        <v>1</v>
      </c>
      <c r="M26" s="9">
        <v>1</v>
      </c>
      <c r="N26" s="9">
        <v>1</v>
      </c>
      <c r="O26" s="9">
        <v>1</v>
      </c>
      <c r="P26" s="9">
        <v>1</v>
      </c>
      <c r="Q26" s="9">
        <v>1</v>
      </c>
      <c r="R26" s="9">
        <v>1</v>
      </c>
      <c r="S26" s="9">
        <v>1</v>
      </c>
      <c r="T26" s="9">
        <v>1</v>
      </c>
      <c r="U26" s="9">
        <v>1</v>
      </c>
      <c r="V26" s="9">
        <v>1</v>
      </c>
      <c r="W26" s="9">
        <v>1</v>
      </c>
      <c r="X26" s="9">
        <v>1</v>
      </c>
      <c r="Y26" s="9">
        <v>1</v>
      </c>
      <c r="Z26" s="9">
        <v>1</v>
      </c>
      <c r="AA26" s="9">
        <v>1</v>
      </c>
      <c r="AB26" s="9">
        <v>1</v>
      </c>
      <c r="AC26" s="9">
        <v>1</v>
      </c>
      <c r="AD26" s="9">
        <v>1</v>
      </c>
      <c r="AE26" s="9">
        <v>1</v>
      </c>
      <c r="AF26" s="9">
        <v>1</v>
      </c>
      <c r="AG26" s="9">
        <v>1</v>
      </c>
      <c r="AH26" s="9">
        <v>1</v>
      </c>
      <c r="AI26" s="9">
        <v>1</v>
      </c>
      <c r="AJ26" s="9">
        <v>1</v>
      </c>
      <c r="AK26" s="9">
        <v>1</v>
      </c>
      <c r="AL26" s="9">
        <v>1</v>
      </c>
      <c r="AM26" s="9">
        <v>1</v>
      </c>
      <c r="AN26" s="9">
        <v>1</v>
      </c>
      <c r="AO26" s="9">
        <v>1</v>
      </c>
      <c r="AP26" s="9">
        <v>1</v>
      </c>
      <c r="AQ26" s="9">
        <v>1</v>
      </c>
      <c r="AR26" s="9">
        <v>1</v>
      </c>
      <c r="AS26" s="9">
        <v>1</v>
      </c>
      <c r="AT26" s="9">
        <v>1</v>
      </c>
      <c r="AU26" s="9">
        <v>1</v>
      </c>
      <c r="AV26" s="9">
        <v>1</v>
      </c>
      <c r="AW26" s="9">
        <v>1</v>
      </c>
      <c r="AX26" s="9">
        <v>1</v>
      </c>
      <c r="AY26" s="9">
        <v>1</v>
      </c>
      <c r="AZ26" s="9">
        <v>1</v>
      </c>
    </row>
    <row r="27" spans="1:52" x14ac:dyDescent="0.35">
      <c r="A27" t="s">
        <v>297</v>
      </c>
      <c r="B27" s="6">
        <v>1686</v>
      </c>
      <c r="C27" s="6">
        <v>775</v>
      </c>
      <c r="D27" s="6">
        <v>911</v>
      </c>
      <c r="E27" s="6">
        <v>344</v>
      </c>
      <c r="F27" s="6">
        <v>322</v>
      </c>
      <c r="G27" s="6">
        <v>331</v>
      </c>
      <c r="H27" s="6">
        <v>281</v>
      </c>
      <c r="I27" s="6">
        <v>247</v>
      </c>
      <c r="J27" s="6">
        <v>653</v>
      </c>
      <c r="K27" s="6">
        <v>296</v>
      </c>
      <c r="L27" s="6">
        <v>511</v>
      </c>
      <c r="M27" s="6">
        <v>476</v>
      </c>
      <c r="N27" s="6">
        <v>403</v>
      </c>
      <c r="O27" s="6">
        <v>527</v>
      </c>
      <c r="P27" s="6">
        <v>290</v>
      </c>
      <c r="Q27" s="6">
        <v>817</v>
      </c>
      <c r="R27" s="6">
        <v>328</v>
      </c>
      <c r="S27" s="6">
        <v>541</v>
      </c>
      <c r="T27" s="6">
        <v>869</v>
      </c>
      <c r="U27" s="6">
        <v>140</v>
      </c>
      <c r="V27" s="6">
        <v>61</v>
      </c>
      <c r="W27" s="6">
        <v>62</v>
      </c>
      <c r="X27" s="6">
        <v>160</v>
      </c>
      <c r="Y27" s="6">
        <v>122</v>
      </c>
      <c r="Z27" s="6">
        <v>268</v>
      </c>
      <c r="AA27" s="6">
        <v>75</v>
      </c>
      <c r="AB27" s="6">
        <v>119</v>
      </c>
      <c r="AC27" s="6">
        <v>157</v>
      </c>
      <c r="AD27" s="6">
        <v>164</v>
      </c>
      <c r="AE27" s="6">
        <v>189</v>
      </c>
      <c r="AF27" s="6">
        <v>25</v>
      </c>
      <c r="AG27" s="6">
        <v>63</v>
      </c>
      <c r="AH27" s="6">
        <v>436</v>
      </c>
      <c r="AI27" s="6">
        <v>379</v>
      </c>
      <c r="AJ27" s="6">
        <v>172</v>
      </c>
      <c r="AK27" s="6">
        <v>437</v>
      </c>
      <c r="AL27" s="6">
        <v>260</v>
      </c>
      <c r="AM27" s="6">
        <v>15</v>
      </c>
      <c r="AN27" s="6">
        <v>40</v>
      </c>
      <c r="AO27" s="6">
        <v>363</v>
      </c>
      <c r="AP27" s="6">
        <v>941</v>
      </c>
      <c r="AQ27" s="6">
        <v>528</v>
      </c>
      <c r="AR27" s="6">
        <v>1347</v>
      </c>
      <c r="AS27" s="6">
        <v>339</v>
      </c>
      <c r="AT27" s="6">
        <v>929</v>
      </c>
      <c r="AU27" s="6">
        <v>994</v>
      </c>
      <c r="AV27" s="6">
        <v>148</v>
      </c>
      <c r="AW27" s="6">
        <v>189</v>
      </c>
      <c r="AX27" s="6">
        <v>120</v>
      </c>
      <c r="AY27" s="6">
        <v>164</v>
      </c>
      <c r="AZ27" s="6">
        <v>1212</v>
      </c>
    </row>
    <row r="28" spans="1:52" x14ac:dyDescent="0.35">
      <c r="A28" t="s">
        <v>352</v>
      </c>
    </row>
    <row r="29" spans="1:52" x14ac:dyDescent="0.35">
      <c r="A29" t="s">
        <v>299</v>
      </c>
    </row>
    <row r="33" spans="1:52" x14ac:dyDescent="0.35">
      <c r="A33" s="3" t="s">
        <v>293</v>
      </c>
    </row>
    <row r="34" spans="1:52" x14ac:dyDescent="0.35">
      <c r="A34" t="s">
        <v>11</v>
      </c>
    </row>
    <row r="35" spans="1:52" ht="116" x14ac:dyDescent="0.35">
      <c r="A35" s="4" t="s">
        <v>349</v>
      </c>
      <c r="B35" s="4" t="s">
        <v>300</v>
      </c>
      <c r="C35" s="4" t="s">
        <v>301</v>
      </c>
      <c r="D35" s="4" t="s">
        <v>302</v>
      </c>
      <c r="E35" s="4" t="s">
        <v>303</v>
      </c>
      <c r="F35" s="4" t="s">
        <v>304</v>
      </c>
      <c r="G35" s="4" t="s">
        <v>305</v>
      </c>
      <c r="H35" s="4" t="s">
        <v>306</v>
      </c>
      <c r="I35" s="4" t="s">
        <v>307</v>
      </c>
      <c r="J35" s="4" t="s">
        <v>308</v>
      </c>
      <c r="K35" s="4" t="s">
        <v>309</v>
      </c>
      <c r="L35" s="4" t="s">
        <v>310</v>
      </c>
      <c r="M35" s="4" t="s">
        <v>311</v>
      </c>
      <c r="N35" s="4" t="s">
        <v>312</v>
      </c>
      <c r="O35" s="4" t="s">
        <v>313</v>
      </c>
      <c r="P35" s="4" t="s">
        <v>314</v>
      </c>
      <c r="Q35" s="4" t="s">
        <v>315</v>
      </c>
      <c r="R35" s="4" t="s">
        <v>316</v>
      </c>
      <c r="S35" s="4" t="s">
        <v>317</v>
      </c>
      <c r="T35" s="4" t="s">
        <v>318</v>
      </c>
      <c r="U35" s="4" t="s">
        <v>319</v>
      </c>
      <c r="V35" s="4" t="s">
        <v>320</v>
      </c>
      <c r="W35" s="4" t="s">
        <v>321</v>
      </c>
      <c r="X35" s="4" t="s">
        <v>322</v>
      </c>
      <c r="Y35" s="4" t="s">
        <v>323</v>
      </c>
      <c r="Z35" s="4" t="s">
        <v>324</v>
      </c>
      <c r="AA35" s="4" t="s">
        <v>325</v>
      </c>
      <c r="AB35" s="4" t="s">
        <v>326</v>
      </c>
      <c r="AC35" s="4" t="s">
        <v>327</v>
      </c>
      <c r="AD35" s="4" t="s">
        <v>328</v>
      </c>
      <c r="AE35" s="4" t="s">
        <v>329</v>
      </c>
      <c r="AF35" s="4" t="s">
        <v>330</v>
      </c>
      <c r="AG35" s="4" t="s">
        <v>331</v>
      </c>
      <c r="AH35" s="4" t="s">
        <v>332</v>
      </c>
      <c r="AI35" s="4" t="s">
        <v>333</v>
      </c>
      <c r="AJ35" s="4" t="s">
        <v>334</v>
      </c>
      <c r="AK35" s="4" t="s">
        <v>335</v>
      </c>
      <c r="AL35" s="4" t="s">
        <v>336</v>
      </c>
      <c r="AM35" s="4" t="s">
        <v>337</v>
      </c>
      <c r="AN35" s="4" t="s">
        <v>338</v>
      </c>
      <c r="AO35" s="4" t="s">
        <v>339</v>
      </c>
      <c r="AP35" s="4" t="s">
        <v>340</v>
      </c>
      <c r="AQ35" s="4" t="s">
        <v>341</v>
      </c>
      <c r="AR35" s="4" t="s">
        <v>342</v>
      </c>
      <c r="AS35" s="4" t="s">
        <v>343</v>
      </c>
      <c r="AT35" s="4" t="s">
        <v>154</v>
      </c>
      <c r="AU35" s="4" t="s">
        <v>344</v>
      </c>
      <c r="AV35" s="4" t="s">
        <v>251</v>
      </c>
      <c r="AW35" s="4" t="s">
        <v>345</v>
      </c>
      <c r="AX35" s="4" t="s">
        <v>252</v>
      </c>
      <c r="AY35" s="4" t="s">
        <v>346</v>
      </c>
      <c r="AZ35" s="4" t="s">
        <v>347</v>
      </c>
    </row>
    <row r="36" spans="1:52" x14ac:dyDescent="0.35">
      <c r="A36" t="s">
        <v>353</v>
      </c>
      <c r="B36" s="9">
        <v>4.1000000000000002E-2</v>
      </c>
      <c r="C36" s="9">
        <v>3.9728895172129998E-2</v>
      </c>
      <c r="D36" s="9">
        <v>4.2212977305940001E-2</v>
      </c>
      <c r="E36" s="9">
        <v>2.3460588965179999E-2</v>
      </c>
      <c r="F36" s="9">
        <v>4.5823822868350003E-2</v>
      </c>
      <c r="G36" s="9">
        <v>2.4263137831540001E-2</v>
      </c>
      <c r="H36" s="9">
        <v>6.6842349986839994E-2</v>
      </c>
      <c r="I36" s="9">
        <v>4.940628545978E-2</v>
      </c>
      <c r="J36" s="9">
        <v>3.471006769473E-2</v>
      </c>
      <c r="K36" s="9">
        <v>3.9711143426270003E-2</v>
      </c>
      <c r="L36" s="9">
        <v>3.995884415855E-2</v>
      </c>
      <c r="M36" s="9">
        <v>3.7553131586639997E-2</v>
      </c>
      <c r="N36" s="9">
        <v>4.713119383212E-2</v>
      </c>
      <c r="O36" s="9">
        <v>4.256441843639E-2</v>
      </c>
      <c r="P36" s="9">
        <v>3.950190475234E-2</v>
      </c>
      <c r="Q36" s="9">
        <v>4.0805810864769997E-2</v>
      </c>
      <c r="R36" s="9">
        <v>4.2757140550639998E-2</v>
      </c>
      <c r="S36" s="9">
        <v>3.9852261961299998E-2</v>
      </c>
      <c r="T36" s="9">
        <v>4.1213771232900001E-2</v>
      </c>
      <c r="U36" s="9">
        <v>2.464856829078E-2</v>
      </c>
      <c r="V36" s="9">
        <v>1.9067825223650001E-2</v>
      </c>
      <c r="W36" s="11">
        <v>0.13482271641650001</v>
      </c>
      <c r="X36" s="9">
        <v>5.6370124203310001E-2</v>
      </c>
      <c r="Y36" s="9">
        <v>1.2246004738789999E-2</v>
      </c>
      <c r="Z36" s="9">
        <v>1.428653177449E-2</v>
      </c>
      <c r="AA36" s="9">
        <v>6.9026266209059994E-2</v>
      </c>
      <c r="AB36" s="9">
        <v>9.0067685638630005E-2</v>
      </c>
      <c r="AC36" s="9">
        <v>9.4785123279529995E-2</v>
      </c>
      <c r="AD36" s="9">
        <v>1.6327168356669999E-2</v>
      </c>
      <c r="AE36" s="9">
        <v>3.6575501619370003E-2</v>
      </c>
      <c r="AF36" s="9">
        <v>1.964926725077E-2</v>
      </c>
      <c r="AG36" s="9">
        <v>8.8058382997819994E-3</v>
      </c>
      <c r="AH36" s="9">
        <v>5.1121832631380003E-2</v>
      </c>
      <c r="AI36" s="9">
        <v>6.2959749626060005E-2</v>
      </c>
      <c r="AJ36" s="9">
        <v>3.0882112337620001E-2</v>
      </c>
      <c r="AK36" s="9">
        <v>2.49342691292E-2</v>
      </c>
      <c r="AL36" s="9">
        <v>1.86100382627E-2</v>
      </c>
      <c r="AM36" s="9">
        <v>0.1039621331068</v>
      </c>
      <c r="AN36" s="9">
        <v>1.484652156157E-2</v>
      </c>
      <c r="AO36" s="9">
        <v>3.6314070603289998E-2</v>
      </c>
      <c r="AP36" s="9">
        <v>4.6527026892510003E-2</v>
      </c>
      <c r="AQ36" s="9">
        <v>4.1618896183669998E-2</v>
      </c>
      <c r="AR36" s="9">
        <v>4.3048569063530003E-2</v>
      </c>
      <c r="AS36" s="9">
        <v>3.2976604413239997E-2</v>
      </c>
      <c r="AT36" s="9">
        <v>5.047662406154E-2</v>
      </c>
      <c r="AU36" s="9">
        <v>4.8791666193959998E-2</v>
      </c>
      <c r="AV36" s="9">
        <v>4.2591492116629999E-2</v>
      </c>
      <c r="AW36" s="9">
        <v>3.6575501619370003E-2</v>
      </c>
      <c r="AX36" s="9">
        <v>2.3154313328779999E-2</v>
      </c>
      <c r="AY36" s="9">
        <v>1.6327168356669999E-2</v>
      </c>
      <c r="AZ36" s="9">
        <v>4.2681899089480002E-2</v>
      </c>
    </row>
    <row r="37" spans="1:52" x14ac:dyDescent="0.35">
      <c r="A37" t="s">
        <v>354</v>
      </c>
      <c r="B37" s="9">
        <v>0.111</v>
      </c>
      <c r="C37" s="9">
        <v>0.11600636137009999</v>
      </c>
      <c r="D37" s="9">
        <v>0.1062225791342</v>
      </c>
      <c r="E37" s="9">
        <v>0.1228127513383</v>
      </c>
      <c r="F37" s="9">
        <v>0.1512023588868</v>
      </c>
      <c r="G37" s="9">
        <v>0.1346901970794</v>
      </c>
      <c r="H37" s="9">
        <v>0.1390021780414</v>
      </c>
      <c r="I37" s="10">
        <v>5.7892742710520001E-2</v>
      </c>
      <c r="J37" s="9">
        <v>0.1426909352747</v>
      </c>
      <c r="K37" s="9">
        <v>9.411656112748E-2</v>
      </c>
      <c r="L37" s="9">
        <v>0.10607647276029999</v>
      </c>
      <c r="M37" s="9">
        <v>0.1053301316876</v>
      </c>
      <c r="N37" s="9">
        <v>0.13548199872139999</v>
      </c>
      <c r="O37" s="9">
        <v>0.1025043392437</v>
      </c>
      <c r="P37" s="9">
        <v>0.13529283762870001</v>
      </c>
      <c r="Q37" s="9">
        <v>0.12133269642699999</v>
      </c>
      <c r="R37" s="9">
        <v>8.8166404423880004E-2</v>
      </c>
      <c r="S37" s="9">
        <v>0.1097340539552</v>
      </c>
      <c r="T37" s="9">
        <v>9.9625350992089995E-2</v>
      </c>
      <c r="U37" s="9">
        <v>6.5622972668079996E-2</v>
      </c>
      <c r="V37" s="9">
        <v>7.3199777576470004E-2</v>
      </c>
      <c r="W37" s="9">
        <v>0.115671046148</v>
      </c>
      <c r="X37" s="11">
        <v>0.28223063750100003</v>
      </c>
      <c r="Y37" s="10">
        <v>2.399235062087E-2</v>
      </c>
      <c r="Z37" s="9">
        <v>6.8543656638720002E-2</v>
      </c>
      <c r="AA37" s="9">
        <v>9.3511179322169999E-2</v>
      </c>
      <c r="AB37" s="9">
        <v>6.5329580737229997E-2</v>
      </c>
      <c r="AC37" s="9">
        <v>0.13669100499020001</v>
      </c>
      <c r="AD37" s="9">
        <v>0.12487982394119999</v>
      </c>
      <c r="AE37" s="9">
        <v>6.6307047517169995E-2</v>
      </c>
      <c r="AF37" s="9">
        <v>0.108826916319</v>
      </c>
      <c r="AG37" s="9">
        <v>0.20284943037139999</v>
      </c>
      <c r="AH37" s="9">
        <v>0.105577537358</v>
      </c>
      <c r="AI37" s="9">
        <v>0.1038756477619</v>
      </c>
      <c r="AJ37" s="9">
        <v>0.16034335749129999</v>
      </c>
      <c r="AK37" s="9">
        <v>9.8358924298909994E-2</v>
      </c>
      <c r="AL37" s="9">
        <v>9.1082364529250004E-2</v>
      </c>
      <c r="AM37" s="9">
        <v>4.4392514925559998E-2</v>
      </c>
      <c r="AN37" s="9">
        <v>0.16453586568</v>
      </c>
      <c r="AO37" s="9">
        <v>9.9850156561520007E-2</v>
      </c>
      <c r="AP37" s="9">
        <v>0.10935423657319999</v>
      </c>
      <c r="AQ37" s="9">
        <v>0.1123453188684</v>
      </c>
      <c r="AR37" s="9">
        <v>0.1063695120188</v>
      </c>
      <c r="AS37" s="9">
        <v>0.12913570139969999</v>
      </c>
      <c r="AT37" s="9">
        <v>0.1018084965844</v>
      </c>
      <c r="AU37" s="9">
        <v>0.1030097922161</v>
      </c>
      <c r="AV37" s="9">
        <v>6.052753589123E-2</v>
      </c>
      <c r="AW37" s="9">
        <v>6.6307047517169995E-2</v>
      </c>
      <c r="AX37" s="9">
        <v>0.13241651403589999</v>
      </c>
      <c r="AY37" s="9">
        <v>0.12487982394119999</v>
      </c>
      <c r="AZ37" s="9">
        <v>0.1098517450121</v>
      </c>
    </row>
    <row r="38" spans="1:52" x14ac:dyDescent="0.35">
      <c r="A38" t="s">
        <v>355</v>
      </c>
      <c r="B38" s="9">
        <v>8.4000000000000005E-2</v>
      </c>
      <c r="C38" s="9">
        <v>9.1356474279569999E-2</v>
      </c>
      <c r="D38" s="9">
        <v>7.6979936699790003E-2</v>
      </c>
      <c r="E38" s="9">
        <v>8.0645286394320004E-2</v>
      </c>
      <c r="F38" s="9">
        <v>5.7564542891120001E-2</v>
      </c>
      <c r="G38" s="9">
        <v>6.9063458668049998E-2</v>
      </c>
      <c r="H38" s="9">
        <v>0.1072505096614</v>
      </c>
      <c r="I38" s="9">
        <v>0.10289909381950001</v>
      </c>
      <c r="J38" s="9">
        <v>6.3491819064789998E-2</v>
      </c>
      <c r="K38" s="9">
        <v>9.9147897581349995E-2</v>
      </c>
      <c r="L38" s="9">
        <v>7.5510018411779997E-2</v>
      </c>
      <c r="M38" s="9">
        <v>8.0938354814530003E-2</v>
      </c>
      <c r="N38" s="9">
        <v>8.7504250693230007E-2</v>
      </c>
      <c r="O38" s="9">
        <v>6.6078070105139997E-2</v>
      </c>
      <c r="P38" s="9">
        <v>8.9927617726060005E-2</v>
      </c>
      <c r="Q38" s="9">
        <v>7.9773354225630005E-2</v>
      </c>
      <c r="R38" s="9">
        <v>6.6996791769450004E-2</v>
      </c>
      <c r="S38" s="9">
        <v>0.10775712986160001</v>
      </c>
      <c r="T38" s="9">
        <v>8.865286215498E-2</v>
      </c>
      <c r="U38" s="9">
        <v>7.2951456588750005E-2</v>
      </c>
      <c r="V38" s="9">
        <v>9.9136990893640003E-2</v>
      </c>
      <c r="W38" s="9">
        <v>9.9491171566559997E-2</v>
      </c>
      <c r="X38" s="9">
        <v>0.122060276937</v>
      </c>
      <c r="Y38" s="10">
        <v>7.6410801762220003E-3</v>
      </c>
      <c r="Z38" s="9">
        <v>2.8468725970060001E-2</v>
      </c>
      <c r="AA38" s="9">
        <v>2.749251526322E-2</v>
      </c>
      <c r="AB38" s="11">
        <v>0.23091247984550001</v>
      </c>
      <c r="AC38" s="9">
        <v>7.4117697113809999E-2</v>
      </c>
      <c r="AD38" s="9">
        <v>2.9939625216999999E-2</v>
      </c>
      <c r="AE38" s="9">
        <v>6.0533726313189998E-2</v>
      </c>
      <c r="AF38" s="9">
        <v>4.4342752315890001E-2</v>
      </c>
      <c r="AG38" s="9">
        <v>6.2621938025560001E-2</v>
      </c>
      <c r="AH38" s="9">
        <v>6.6746825840480001E-2</v>
      </c>
      <c r="AI38" s="9">
        <v>6.7384739208370001E-2</v>
      </c>
      <c r="AJ38" s="9">
        <v>9.2418055223840001E-2</v>
      </c>
      <c r="AK38" s="9">
        <v>7.4286697295589996E-2</v>
      </c>
      <c r="AL38" s="9">
        <v>9.1281529712959997E-2</v>
      </c>
      <c r="AM38" s="9">
        <v>0.11388770565050001</v>
      </c>
      <c r="AN38" s="9">
        <v>0.13215511576120001</v>
      </c>
      <c r="AO38" s="9">
        <v>8.5649478193840001E-2</v>
      </c>
      <c r="AP38" s="9">
        <v>7.4180194646449996E-2</v>
      </c>
      <c r="AQ38" s="9">
        <v>6.9009508577129994E-2</v>
      </c>
      <c r="AR38" s="9">
        <v>7.4861072163439998E-2</v>
      </c>
      <c r="AS38" s="9">
        <v>0.11979339089759999</v>
      </c>
      <c r="AT38" s="9">
        <v>8.5019777142539998E-2</v>
      </c>
      <c r="AU38" s="9">
        <v>8.1438636968949998E-2</v>
      </c>
      <c r="AV38" s="9">
        <v>7.328798728225E-2</v>
      </c>
      <c r="AW38" s="9">
        <v>6.0533726313189998E-2</v>
      </c>
      <c r="AX38" s="9">
        <v>3.020209310231E-2</v>
      </c>
      <c r="AY38" s="9">
        <v>2.9939625216999999E-2</v>
      </c>
      <c r="AZ38" s="9">
        <v>7.2397309324100004E-2</v>
      </c>
    </row>
    <row r="39" spans="1:52" x14ac:dyDescent="0.35">
      <c r="A39" t="s">
        <v>356</v>
      </c>
      <c r="B39" s="9">
        <v>8.8999999999999996E-2</v>
      </c>
      <c r="C39" s="9">
        <v>8.7520445311260006E-2</v>
      </c>
      <c r="D39" s="9">
        <v>9.0411894771379994E-2</v>
      </c>
      <c r="E39" s="9">
        <v>0.1137300189868</v>
      </c>
      <c r="F39" s="9">
        <v>9.3043304681780001E-2</v>
      </c>
      <c r="G39" s="9">
        <v>8.0558549356570003E-2</v>
      </c>
      <c r="H39" s="9">
        <v>8.2137664504639996E-2</v>
      </c>
      <c r="I39" s="9">
        <v>7.9092746288429994E-2</v>
      </c>
      <c r="J39" s="9">
        <v>8.6607863792489997E-2</v>
      </c>
      <c r="K39" s="9">
        <v>8.5632112875939997E-2</v>
      </c>
      <c r="L39" s="9">
        <v>7.6738104180070002E-2</v>
      </c>
      <c r="M39" s="9">
        <v>0.1116950110183</v>
      </c>
      <c r="N39" s="9">
        <v>8.0953869789570004E-2</v>
      </c>
      <c r="O39" s="9">
        <v>0.11505613604169999</v>
      </c>
      <c r="P39" s="9">
        <v>7.091236135805E-2</v>
      </c>
      <c r="Q39" s="9">
        <v>8.9707163136539994E-2</v>
      </c>
      <c r="R39" s="9">
        <v>0.1060557739501</v>
      </c>
      <c r="S39" s="9">
        <v>7.2488743962769997E-2</v>
      </c>
      <c r="T39" s="9">
        <v>8.8221526295070005E-2</v>
      </c>
      <c r="U39" s="9">
        <v>9.3955558447599993E-2</v>
      </c>
      <c r="V39" s="9">
        <v>7.8966528821270005E-2</v>
      </c>
      <c r="W39" s="9">
        <v>8.2543848753150004E-2</v>
      </c>
      <c r="X39" s="9">
        <v>0.10507232251400001</v>
      </c>
      <c r="Y39" s="9">
        <v>4.2521797044880003E-2</v>
      </c>
      <c r="Z39" s="9">
        <v>9.7493019390630001E-2</v>
      </c>
      <c r="AA39" s="9">
        <v>0.17985205639330001</v>
      </c>
      <c r="AB39" s="9">
        <v>8.686477957923E-2</v>
      </c>
      <c r="AC39" s="9">
        <v>7.3105345910700004E-2</v>
      </c>
      <c r="AD39" s="11">
        <v>0.1802276981034</v>
      </c>
      <c r="AE39" s="9">
        <v>7.1006591057510005E-2</v>
      </c>
      <c r="AF39" s="9">
        <v>5.5354087839870003E-2</v>
      </c>
      <c r="AG39" s="9">
        <v>9.7215133738699999E-2</v>
      </c>
      <c r="AH39" s="9">
        <v>9.0793001869139994E-2</v>
      </c>
      <c r="AI39" s="9">
        <v>6.8065003127899995E-2</v>
      </c>
      <c r="AJ39" s="9">
        <v>8.9131016278719999E-2</v>
      </c>
      <c r="AK39" s="9">
        <v>0.124418918177</v>
      </c>
      <c r="AL39" s="9">
        <v>5.3729287098030001E-2</v>
      </c>
      <c r="AM39" s="9">
        <v>0.1277267877671</v>
      </c>
      <c r="AN39" s="9">
        <v>0.1075076137162</v>
      </c>
      <c r="AO39" s="9">
        <v>7.7234189074639997E-2</v>
      </c>
      <c r="AP39" s="9">
        <v>0.1052578291722</v>
      </c>
      <c r="AQ39" s="9">
        <v>0.1047926558246</v>
      </c>
      <c r="AR39" s="9">
        <v>9.3253216561650004E-2</v>
      </c>
      <c r="AS39" s="9">
        <v>7.2341914315780007E-2</v>
      </c>
      <c r="AT39" s="9">
        <v>8.4471133923270006E-2</v>
      </c>
      <c r="AU39" s="9">
        <v>8.9082696428410005E-2</v>
      </c>
      <c r="AV39" s="9">
        <v>5.2122293899539998E-2</v>
      </c>
      <c r="AW39" s="9">
        <v>7.1006591057510005E-2</v>
      </c>
      <c r="AX39" s="11">
        <v>0.19576318891809999</v>
      </c>
      <c r="AY39" s="11">
        <v>0.1802276981034</v>
      </c>
      <c r="AZ39" s="9">
        <v>9.1490650864999995E-2</v>
      </c>
    </row>
    <row r="40" spans="1:52" x14ac:dyDescent="0.35">
      <c r="A40" t="s">
        <v>357</v>
      </c>
      <c r="B40" s="9">
        <v>7.1999999999999995E-2</v>
      </c>
      <c r="C40" s="9">
        <v>7.2347742585889996E-2</v>
      </c>
      <c r="D40" s="9">
        <v>7.1668159654699998E-2</v>
      </c>
      <c r="E40" s="9">
        <v>6.9356251565489996E-2</v>
      </c>
      <c r="F40" s="9">
        <v>5.6165067653710002E-2</v>
      </c>
      <c r="G40" s="9">
        <v>9.9687397042419995E-2</v>
      </c>
      <c r="H40" s="9">
        <v>7.7207421259089998E-2</v>
      </c>
      <c r="I40" s="9">
        <v>4.9174589294730002E-2</v>
      </c>
      <c r="J40" s="9">
        <v>7.8599258060259997E-2</v>
      </c>
      <c r="K40" s="9">
        <v>4.4516368070040002E-2</v>
      </c>
      <c r="L40" s="9">
        <v>8.3223656725369993E-2</v>
      </c>
      <c r="M40" s="9">
        <v>8.785094430057E-2</v>
      </c>
      <c r="N40" s="9">
        <v>5.918313501815E-2</v>
      </c>
      <c r="O40" s="9">
        <v>5.6734888247590001E-2</v>
      </c>
      <c r="P40" s="9">
        <v>6.5636869410650001E-2</v>
      </c>
      <c r="Q40" s="9">
        <v>6.184673201088E-2</v>
      </c>
      <c r="R40" s="9">
        <v>9.3389832126359998E-2</v>
      </c>
      <c r="S40" s="9">
        <v>7.4167816840290002E-2</v>
      </c>
      <c r="T40" s="9">
        <v>8.3177126946009997E-2</v>
      </c>
      <c r="U40" s="9">
        <v>0.1165351011571</v>
      </c>
      <c r="V40" s="9">
        <v>0.14332569597110001</v>
      </c>
      <c r="W40" s="9">
        <v>4.7576903556479998E-2</v>
      </c>
      <c r="X40" s="9">
        <v>2.4781129168270001E-2</v>
      </c>
      <c r="Y40" s="9">
        <v>4.6139802088940002E-2</v>
      </c>
      <c r="Z40" s="9">
        <v>8.5840990576549994E-2</v>
      </c>
      <c r="AA40" s="9">
        <v>6.1703816645710001E-2</v>
      </c>
      <c r="AB40" s="9">
        <v>0.130262336816</v>
      </c>
      <c r="AC40" s="9">
        <v>7.171771099872E-2</v>
      </c>
      <c r="AD40" s="9">
        <v>3.7468550833669997E-2</v>
      </c>
      <c r="AE40" s="9">
        <v>6.6774667269640001E-2</v>
      </c>
      <c r="AF40" s="9">
        <v>0</v>
      </c>
      <c r="AG40" s="9">
        <v>0.1069674420021</v>
      </c>
      <c r="AH40" s="9">
        <v>6.8522335115489996E-2</v>
      </c>
      <c r="AI40" s="9">
        <v>9.3110933879719998E-2</v>
      </c>
      <c r="AJ40" s="9">
        <v>6.3132185875589997E-2</v>
      </c>
      <c r="AK40" s="9">
        <v>8.1978315475370003E-2</v>
      </c>
      <c r="AL40" s="9">
        <v>7.0807146233969998E-2</v>
      </c>
      <c r="AM40" s="9">
        <v>5.6409347264840003E-2</v>
      </c>
      <c r="AN40" s="9">
        <v>0.12867061533150001</v>
      </c>
      <c r="AO40" s="9">
        <v>9.5055168153449998E-2</v>
      </c>
      <c r="AP40" s="9">
        <v>7.3172283420019996E-2</v>
      </c>
      <c r="AQ40" s="9">
        <v>8.026997181777E-2</v>
      </c>
      <c r="AR40" s="9">
        <v>7.6166742521470002E-2</v>
      </c>
      <c r="AS40" s="9">
        <v>5.5680597274879999E-2</v>
      </c>
      <c r="AT40" s="9">
        <v>8.4469375536060001E-2</v>
      </c>
      <c r="AU40" s="9">
        <v>8.1207923878099997E-2</v>
      </c>
      <c r="AV40" s="9">
        <v>6.1343952303099997E-2</v>
      </c>
      <c r="AW40" s="9">
        <v>6.6774667269640001E-2</v>
      </c>
      <c r="AX40" s="9">
        <v>3.1158825274490001E-2</v>
      </c>
      <c r="AY40" s="9">
        <v>3.7468550833669997E-2</v>
      </c>
      <c r="AZ40" s="9">
        <v>7.8010801827789994E-2</v>
      </c>
    </row>
    <row r="41" spans="1:52" x14ac:dyDescent="0.35">
      <c r="A41" t="s">
        <v>358</v>
      </c>
      <c r="B41" s="9">
        <v>9.1999999999999998E-2</v>
      </c>
      <c r="C41" s="9">
        <v>9.1006276541669998E-2</v>
      </c>
      <c r="D41" s="9">
        <v>9.29482805642E-2</v>
      </c>
      <c r="E41" s="9">
        <v>7.2355199202250003E-2</v>
      </c>
      <c r="F41" s="9">
        <v>5.9543103052520002E-2</v>
      </c>
      <c r="G41" s="9">
        <v>8.6662431508550006E-2</v>
      </c>
      <c r="H41" s="9">
        <v>7.6862935877499997E-2</v>
      </c>
      <c r="I41" s="9">
        <v>0.1107644948674</v>
      </c>
      <c r="J41" s="9">
        <v>7.3522138339130003E-2</v>
      </c>
      <c r="K41" s="9">
        <v>9.8498693610259994E-2</v>
      </c>
      <c r="L41" s="9">
        <v>8.4564930137979999E-2</v>
      </c>
      <c r="M41" s="9">
        <v>0.10361010746</v>
      </c>
      <c r="N41" s="9">
        <v>8.3570461570000004E-2</v>
      </c>
      <c r="O41" s="9">
        <v>9.3566564215340001E-2</v>
      </c>
      <c r="P41" s="9">
        <v>6.9124581894970005E-2</v>
      </c>
      <c r="Q41" s="9">
        <v>7.953108238289E-2</v>
      </c>
      <c r="R41" s="9">
        <v>9.5320123019219993E-2</v>
      </c>
      <c r="S41" s="9">
        <v>0.1149062609165</v>
      </c>
      <c r="T41" s="9">
        <v>0.1057262874608</v>
      </c>
      <c r="U41" s="11">
        <v>0.26357980927890001</v>
      </c>
      <c r="V41" s="9">
        <v>0.1179983319452</v>
      </c>
      <c r="W41" s="9">
        <v>0.18484208465230001</v>
      </c>
      <c r="X41" s="9">
        <v>5.0195760158790001E-2</v>
      </c>
      <c r="Y41" s="9">
        <v>0.10312993702959999</v>
      </c>
      <c r="Z41" s="9">
        <v>7.1847943881519993E-2</v>
      </c>
      <c r="AA41" s="9">
        <v>8.8830122509669998E-2</v>
      </c>
      <c r="AB41" s="9">
        <v>8.3761817318120005E-2</v>
      </c>
      <c r="AC41" s="9">
        <v>8.7182157561630003E-2</v>
      </c>
      <c r="AD41" s="9">
        <v>8.6245130373449996E-2</v>
      </c>
      <c r="AE41" s="9">
        <v>6.8272770764500001E-2</v>
      </c>
      <c r="AF41" s="9">
        <v>0</v>
      </c>
      <c r="AG41" s="9">
        <v>0.13104334778439999</v>
      </c>
      <c r="AH41" s="9">
        <v>8.0875538560550006E-2</v>
      </c>
      <c r="AI41" s="9">
        <v>0.1009290895595</v>
      </c>
      <c r="AJ41" s="9">
        <v>0.1239261553514</v>
      </c>
      <c r="AK41" s="9">
        <v>8.9786138549670005E-2</v>
      </c>
      <c r="AL41" s="9">
        <v>0.113373121782</v>
      </c>
      <c r="AM41" s="9">
        <v>9.4608440021820006E-2</v>
      </c>
      <c r="AN41" s="9">
        <v>6.9229921738270001E-2</v>
      </c>
      <c r="AO41" s="9">
        <v>0.1065101343609</v>
      </c>
      <c r="AP41" s="9">
        <v>9.9315971097250003E-2</v>
      </c>
      <c r="AQ41" s="9">
        <v>9.391470819521E-2</v>
      </c>
      <c r="AR41" s="9">
        <v>9.7720262474020006E-2</v>
      </c>
      <c r="AS41" s="9">
        <v>6.9596103784670002E-2</v>
      </c>
      <c r="AT41" s="9">
        <v>0.10825698501600001</v>
      </c>
      <c r="AU41" s="9">
        <v>0.1045798560097</v>
      </c>
      <c r="AV41" s="9">
        <v>4.0650550242880001E-2</v>
      </c>
      <c r="AW41" s="9">
        <v>6.8272770764500001E-2</v>
      </c>
      <c r="AX41" s="9">
        <v>6.7094108262759994E-2</v>
      </c>
      <c r="AY41" s="9">
        <v>8.6245130373449996E-2</v>
      </c>
      <c r="AZ41" s="9">
        <v>8.9117248956110007E-2</v>
      </c>
    </row>
    <row r="42" spans="1:52" x14ac:dyDescent="0.35">
      <c r="A42" t="s">
        <v>359</v>
      </c>
      <c r="B42" s="9">
        <v>0.13650000000000001</v>
      </c>
      <c r="C42" s="9">
        <v>0.1409075035289</v>
      </c>
      <c r="D42" s="9">
        <v>0.1322940512544</v>
      </c>
      <c r="E42" s="10">
        <v>8.081027389822E-2</v>
      </c>
      <c r="F42" s="9">
        <v>0.1564804303159</v>
      </c>
      <c r="G42" s="9">
        <v>0.14244580628959999</v>
      </c>
      <c r="H42" s="9">
        <v>0.10036569169829999</v>
      </c>
      <c r="I42" s="9">
        <v>0.1980134924769</v>
      </c>
      <c r="J42" s="9">
        <v>0.14924608803430001</v>
      </c>
      <c r="K42" s="9">
        <v>0.15409346830670001</v>
      </c>
      <c r="L42" s="9">
        <v>0.17948359194749999</v>
      </c>
      <c r="M42" s="9">
        <v>0.1045289289084</v>
      </c>
      <c r="N42" s="9">
        <v>0.1065362285048</v>
      </c>
      <c r="O42" s="9">
        <v>0.15625694161340001</v>
      </c>
      <c r="P42" s="9">
        <v>0.13643130856390001</v>
      </c>
      <c r="Q42" s="9">
        <v>0.144872336681</v>
      </c>
      <c r="R42" s="9">
        <v>0.1141733645876</v>
      </c>
      <c r="S42" s="9">
        <v>0.13884862767770001</v>
      </c>
      <c r="T42" s="9">
        <v>0.12728339407389999</v>
      </c>
      <c r="U42" s="9">
        <v>0.11956036856759999</v>
      </c>
      <c r="V42" s="9">
        <v>0.1087884764909</v>
      </c>
      <c r="W42" s="9">
        <v>0.10817302199870001</v>
      </c>
      <c r="X42" s="10">
        <v>4.0781683541970003E-2</v>
      </c>
      <c r="Y42" s="11">
        <v>0.27555379349890002</v>
      </c>
      <c r="Z42" s="11">
        <v>0.21859436827869999</v>
      </c>
      <c r="AA42" s="9">
        <v>7.1861477536990001E-2</v>
      </c>
      <c r="AB42" s="9">
        <v>9.2528457163880001E-2</v>
      </c>
      <c r="AC42" s="9">
        <v>7.3170484534310007E-2</v>
      </c>
      <c r="AD42" s="9">
        <v>0.13678459176460001</v>
      </c>
      <c r="AE42" s="9">
        <v>8.0157031763629996E-2</v>
      </c>
      <c r="AF42" s="9">
        <v>2.906225252456E-2</v>
      </c>
      <c r="AG42" s="9">
        <v>0.1197425685521</v>
      </c>
      <c r="AH42" s="9">
        <v>0.1056715848975</v>
      </c>
      <c r="AI42" s="9">
        <v>0.1556437085615</v>
      </c>
      <c r="AJ42" s="9">
        <v>8.3178954431640001E-2</v>
      </c>
      <c r="AK42" s="9">
        <v>0.1357107992429</v>
      </c>
      <c r="AL42" s="9">
        <v>0.17717650331859999</v>
      </c>
      <c r="AM42" s="9">
        <v>0.1674075773091</v>
      </c>
      <c r="AN42" s="9">
        <v>3.8296227135160003E-2</v>
      </c>
      <c r="AO42" s="9">
        <v>0.12989302154089999</v>
      </c>
      <c r="AP42" s="9">
        <v>0.13593513791959999</v>
      </c>
      <c r="AQ42" s="9">
        <v>0.12455304685470001</v>
      </c>
      <c r="AR42" s="9">
        <v>0.13104693790899999</v>
      </c>
      <c r="AS42" s="9">
        <v>0.1578573831091</v>
      </c>
      <c r="AT42" s="9">
        <v>0.1422793775176</v>
      </c>
      <c r="AU42" s="9">
        <v>0.1418351199367</v>
      </c>
      <c r="AV42" s="9">
        <v>7.4542096105250005E-2</v>
      </c>
      <c r="AW42" s="9">
        <v>8.0157031763629996E-2</v>
      </c>
      <c r="AX42" s="9">
        <v>0.133373681144</v>
      </c>
      <c r="AY42" s="9">
        <v>0.13678459176460001</v>
      </c>
      <c r="AZ42" s="9">
        <v>0.1349382217797</v>
      </c>
    </row>
    <row r="43" spans="1:52" x14ac:dyDescent="0.35">
      <c r="A43" t="s">
        <v>360</v>
      </c>
      <c r="B43" s="9">
        <v>8.4000000000000005E-2</v>
      </c>
      <c r="C43" s="9">
        <v>7.9980083006270006E-2</v>
      </c>
      <c r="D43" s="9">
        <v>8.7836086511699996E-2</v>
      </c>
      <c r="E43" s="9">
        <v>8.5608342209330002E-2</v>
      </c>
      <c r="F43" s="9">
        <v>7.2301299039309999E-2</v>
      </c>
      <c r="G43" s="9">
        <v>7.6848708516949998E-2</v>
      </c>
      <c r="H43" s="9">
        <v>8.8518155804269999E-2</v>
      </c>
      <c r="I43" s="9">
        <v>0.1147573769932</v>
      </c>
      <c r="J43" s="9">
        <v>7.464532454325E-2</v>
      </c>
      <c r="K43" s="9">
        <v>0.11216593661220001</v>
      </c>
      <c r="L43" s="9">
        <v>6.5765544535159995E-2</v>
      </c>
      <c r="M43" s="9">
        <v>6.5925066278660002E-2</v>
      </c>
      <c r="N43" s="9">
        <v>0.1076681310676</v>
      </c>
      <c r="O43" s="9">
        <v>5.8448286804559997E-2</v>
      </c>
      <c r="P43" s="9">
        <v>8.0360648149150005E-2</v>
      </c>
      <c r="Q43" s="9">
        <v>7.1031167584309995E-2</v>
      </c>
      <c r="R43" s="9">
        <v>9.4129766145310004E-2</v>
      </c>
      <c r="S43" s="9">
        <v>0.1019348254599</v>
      </c>
      <c r="T43" s="9">
        <v>9.8276613835769994E-2</v>
      </c>
      <c r="U43" s="9">
        <v>4.579387060173E-2</v>
      </c>
      <c r="V43" s="9">
        <v>0</v>
      </c>
      <c r="W43" s="9">
        <v>1.0572142055359999E-2</v>
      </c>
      <c r="X43" s="9">
        <v>2.5644794035960001E-2</v>
      </c>
      <c r="Y43" s="9">
        <v>9.7994129475480002E-2</v>
      </c>
      <c r="Z43" s="11">
        <v>0.21906999336960001</v>
      </c>
      <c r="AA43" s="9">
        <v>1.8489702563349999E-2</v>
      </c>
      <c r="AB43" s="9">
        <v>4.7295074211699997E-2</v>
      </c>
      <c r="AC43" s="9">
        <v>7.0529582917410003E-2</v>
      </c>
      <c r="AD43" s="9">
        <v>5.7272766513510001E-2</v>
      </c>
      <c r="AE43" s="10">
        <v>2.4726148202959999E-2</v>
      </c>
      <c r="AF43" s="9">
        <v>0</v>
      </c>
      <c r="AG43" s="9">
        <v>9.6957251017549997E-2</v>
      </c>
      <c r="AH43" s="9">
        <v>6.4669978875090003E-2</v>
      </c>
      <c r="AI43" s="9">
        <v>0.1015624442513</v>
      </c>
      <c r="AJ43" s="9">
        <v>6.1614648416939997E-2</v>
      </c>
      <c r="AK43" s="9">
        <v>0.1073198047618</v>
      </c>
      <c r="AL43" s="9">
        <v>0.129883161493</v>
      </c>
      <c r="AM43" s="9">
        <v>0</v>
      </c>
      <c r="AN43" s="9">
        <v>7.246868049961E-2</v>
      </c>
      <c r="AO43" s="9">
        <v>8.4026708277679996E-2</v>
      </c>
      <c r="AP43" s="9">
        <v>8.3853019877679999E-2</v>
      </c>
      <c r="AQ43" s="9">
        <v>6.8899349188190004E-2</v>
      </c>
      <c r="AR43" s="9">
        <v>8.615714717879E-2</v>
      </c>
      <c r="AS43" s="9">
        <v>7.5551348957460004E-2</v>
      </c>
      <c r="AT43" s="9">
        <v>0.1010216017</v>
      </c>
      <c r="AU43" s="9">
        <v>0.1005705871895</v>
      </c>
      <c r="AV43" s="9">
        <v>2.1412939502080001E-2</v>
      </c>
      <c r="AW43" s="10">
        <v>2.4726148202959999E-2</v>
      </c>
      <c r="AX43" s="9">
        <v>4.1911192615650003E-2</v>
      </c>
      <c r="AY43" s="9">
        <v>5.7272766513510001E-2</v>
      </c>
      <c r="AZ43" s="9">
        <v>9.2847245099340003E-2</v>
      </c>
    </row>
    <row r="44" spans="1:52" x14ac:dyDescent="0.35">
      <c r="A44" t="s">
        <v>361</v>
      </c>
      <c r="B44" s="9">
        <v>0.1285</v>
      </c>
      <c r="C44" s="9">
        <v>0.1220227285462</v>
      </c>
      <c r="D44" s="9">
        <v>0.13468106634919999</v>
      </c>
      <c r="E44" s="11">
        <v>0.20126503050639999</v>
      </c>
      <c r="F44" s="9">
        <v>0.14199456059070001</v>
      </c>
      <c r="G44" s="9">
        <v>0.13162141731220001</v>
      </c>
      <c r="H44" s="9">
        <v>0.114037515994</v>
      </c>
      <c r="I44" s="10">
        <v>6.4161716087399998E-2</v>
      </c>
      <c r="J44" s="9">
        <v>0.13664757951930001</v>
      </c>
      <c r="K44" s="9">
        <v>0.1507040078877</v>
      </c>
      <c r="L44" s="9">
        <v>0.13138474858579999</v>
      </c>
      <c r="M44" s="9">
        <v>0.12811100866389999</v>
      </c>
      <c r="N44" s="9">
        <v>0.1097309829811</v>
      </c>
      <c r="O44" s="11">
        <v>0.1764228180414</v>
      </c>
      <c r="P44" s="9">
        <v>0.14867394002020001</v>
      </c>
      <c r="Q44" s="11">
        <v>0.16048839552880001</v>
      </c>
      <c r="R44" s="9">
        <v>0.1207203708814</v>
      </c>
      <c r="S44" s="10">
        <v>6.9084088569599994E-2</v>
      </c>
      <c r="T44" s="10">
        <v>9.3285883913630005E-2</v>
      </c>
      <c r="U44" s="9">
        <v>0.16385083979859999</v>
      </c>
      <c r="V44" s="9">
        <v>0.25539050596390001</v>
      </c>
      <c r="W44" s="9">
        <v>0.11208542750390001</v>
      </c>
      <c r="X44" s="9">
        <v>0.1089052671077</v>
      </c>
      <c r="Y44" s="11">
        <v>0.31580107290319998</v>
      </c>
      <c r="Z44" s="9">
        <v>0.13803198678270001</v>
      </c>
      <c r="AA44" s="9">
        <v>0.2208789733465</v>
      </c>
      <c r="AB44" s="9">
        <v>0.10656666845060001</v>
      </c>
      <c r="AC44" s="9">
        <v>0.1538982263141</v>
      </c>
      <c r="AD44" s="9">
        <v>9.354811564269E-2</v>
      </c>
      <c r="AE44" s="9">
        <v>0.13061546647880001</v>
      </c>
      <c r="AF44" s="9">
        <v>0.1561209972824</v>
      </c>
      <c r="AG44" s="9">
        <v>9.2524450427410004E-2</v>
      </c>
      <c r="AH44" s="9">
        <v>0.1646773028046</v>
      </c>
      <c r="AI44" s="9">
        <v>0.1172489473818</v>
      </c>
      <c r="AJ44" s="9">
        <v>9.6536641372359996E-2</v>
      </c>
      <c r="AK44" s="9">
        <v>0.15096045480369999</v>
      </c>
      <c r="AL44" s="9">
        <v>0.1229630795827</v>
      </c>
      <c r="AM44" s="9">
        <v>4.0674937667620002E-2</v>
      </c>
      <c r="AN44" s="9">
        <v>5.7055231656369998E-2</v>
      </c>
      <c r="AO44" s="9">
        <v>0.12601638456770001</v>
      </c>
      <c r="AP44" s="9">
        <v>0.1339808673059</v>
      </c>
      <c r="AQ44" s="9">
        <v>0.15584534101700001</v>
      </c>
      <c r="AR44" s="9">
        <v>0.13756634444849999</v>
      </c>
      <c r="AS44" s="9">
        <v>9.2990888136729996E-2</v>
      </c>
      <c r="AT44" s="9">
        <v>0.149495795332</v>
      </c>
      <c r="AU44" s="11">
        <v>0.15221740188890001</v>
      </c>
      <c r="AV44" s="9">
        <v>0.1090342651133</v>
      </c>
      <c r="AW44" s="9">
        <v>0.13061546647880001</v>
      </c>
      <c r="AX44" s="9">
        <v>7.0722565995699996E-2</v>
      </c>
      <c r="AY44" s="9">
        <v>9.354811564269E-2</v>
      </c>
      <c r="AZ44" s="9">
        <v>0.13899085781789999</v>
      </c>
    </row>
    <row r="45" spans="1:52" x14ac:dyDescent="0.35">
      <c r="A45" t="s">
        <v>329</v>
      </c>
      <c r="B45" s="9">
        <v>8.4000000000000005E-2</v>
      </c>
      <c r="C45" s="9">
        <v>8.2531230800739999E-2</v>
      </c>
      <c r="D45" s="9">
        <v>8.5401602501460006E-2</v>
      </c>
      <c r="E45" s="9">
        <v>8.3578575632729996E-2</v>
      </c>
      <c r="F45" s="9">
        <v>8.3854818523149993E-2</v>
      </c>
      <c r="G45" s="9">
        <v>8.411764705883E-2</v>
      </c>
      <c r="H45" s="9">
        <v>8.4225553176310003E-2</v>
      </c>
      <c r="I45" s="9">
        <v>8.4052703316679994E-2</v>
      </c>
      <c r="J45" s="9">
        <v>8.3990297149790005E-2</v>
      </c>
      <c r="K45" s="9">
        <v>7.1598485434590006E-2</v>
      </c>
      <c r="L45" s="9">
        <v>7.7161525916779994E-2</v>
      </c>
      <c r="M45" s="9">
        <v>9.6023106428849994E-2</v>
      </c>
      <c r="N45" s="9">
        <v>8.7621947480509998E-2</v>
      </c>
      <c r="O45" s="9">
        <v>7.0820259973110006E-2</v>
      </c>
      <c r="P45" s="9">
        <v>8.8401462279830006E-2</v>
      </c>
      <c r="Q45" s="9">
        <v>8.0916030534349995E-2</v>
      </c>
      <c r="R45" s="9">
        <v>8.2025997310620005E-2</v>
      </c>
      <c r="S45" s="9">
        <v>9.2131277184659993E-2</v>
      </c>
      <c r="T45" s="9">
        <v>8.7394957983189997E-2</v>
      </c>
      <c r="U45" s="10">
        <v>2.1905185233960001E-2</v>
      </c>
      <c r="V45" s="9">
        <v>8.7656551893099996E-2</v>
      </c>
      <c r="W45" s="9">
        <v>0.104221637349</v>
      </c>
      <c r="X45" s="9">
        <v>0.1235622588976</v>
      </c>
      <c r="Y45" s="10">
        <v>1.5609210863170001E-2</v>
      </c>
      <c r="Z45" s="10">
        <v>2.48106697183E-2</v>
      </c>
      <c r="AA45" s="9">
        <v>9.6292817005730003E-2</v>
      </c>
      <c r="AB45" s="9">
        <v>3.5817539332030003E-2</v>
      </c>
      <c r="AC45" s="9">
        <v>8.5220353608650004E-2</v>
      </c>
      <c r="AD45" s="9">
        <v>5.1862324300719999E-2</v>
      </c>
      <c r="AE45" s="11">
        <v>0.33080594969549998</v>
      </c>
      <c r="AF45" s="9">
        <v>0.1183917856005</v>
      </c>
      <c r="AG45" s="9">
        <v>4.42495179451E-2</v>
      </c>
      <c r="AH45" s="9">
        <v>0.107555823271</v>
      </c>
      <c r="AI45" s="9">
        <v>7.9463734469299996E-2</v>
      </c>
      <c r="AJ45" s="9">
        <v>0.12997073757069999</v>
      </c>
      <c r="AK45" s="9">
        <v>6.4910477654909995E-2</v>
      </c>
      <c r="AL45" s="9">
        <v>7.8990034822300007E-2</v>
      </c>
      <c r="AM45" s="9">
        <v>6.9339144213819995E-2</v>
      </c>
      <c r="AN45" s="9">
        <v>6.816082350522E-2</v>
      </c>
      <c r="AO45" s="9">
        <v>9.3296205407749994E-2</v>
      </c>
      <c r="AP45" s="9">
        <v>7.7849829282430005E-2</v>
      </c>
      <c r="AQ45" s="9">
        <v>8.9719017216239996E-2</v>
      </c>
      <c r="AR45" s="9">
        <v>8.3584910117689995E-2</v>
      </c>
      <c r="AS45" s="9">
        <v>8.5625734952819998E-2</v>
      </c>
      <c r="AT45" s="10">
        <v>5.003349879927E-2</v>
      </c>
      <c r="AU45" s="10">
        <v>5.1873837864759999E-2</v>
      </c>
      <c r="AV45" s="11">
        <v>0.38792816979830003</v>
      </c>
      <c r="AW45" s="11">
        <v>0.33080594969549998</v>
      </c>
      <c r="AX45" s="9">
        <v>5.5728067432340003E-2</v>
      </c>
      <c r="AY45" s="9">
        <v>5.1862324300719999E-2</v>
      </c>
      <c r="AZ45" s="9">
        <v>8.5484437522270001E-2</v>
      </c>
    </row>
    <row r="46" spans="1:52" x14ac:dyDescent="0.35">
      <c r="A46" t="s">
        <v>328</v>
      </c>
      <c r="B46" s="9">
        <v>4.9000000000000002E-2</v>
      </c>
      <c r="C46" s="9">
        <v>4.8126151955759998E-2</v>
      </c>
      <c r="D46" s="9">
        <v>4.9833887043190001E-2</v>
      </c>
      <c r="E46" s="9">
        <v>4.8852266038849998E-2</v>
      </c>
      <c r="F46" s="9">
        <v>4.8811013767209997E-2</v>
      </c>
      <c r="G46" s="9">
        <v>4.8823529411759999E-2</v>
      </c>
      <c r="H46" s="9">
        <v>4.9250535331909998E-2</v>
      </c>
      <c r="I46" s="9">
        <v>4.9068605179459997E-2</v>
      </c>
      <c r="J46" s="9">
        <v>4.8817465130380003E-2</v>
      </c>
      <c r="K46" s="9">
        <v>4.3043395585620002E-2</v>
      </c>
      <c r="L46" s="9">
        <v>5.1626758226989998E-2</v>
      </c>
      <c r="M46" s="9">
        <v>4.8280092767130002E-2</v>
      </c>
      <c r="N46" s="9">
        <v>5.0703033977140002E-2</v>
      </c>
      <c r="O46" s="9">
        <v>3.9444195428059999E-2</v>
      </c>
      <c r="P46" s="9">
        <v>4.7191758059159997E-2</v>
      </c>
      <c r="Q46" s="9">
        <v>4.3893129770989997E-2</v>
      </c>
      <c r="R46" s="9">
        <v>5.5132227700580003E-2</v>
      </c>
      <c r="S46" s="9">
        <v>5.4171609331749998E-2</v>
      </c>
      <c r="T46" s="9">
        <v>5.4621848739489998E-2</v>
      </c>
      <c r="U46" s="9">
        <v>1.159626936699E-2</v>
      </c>
      <c r="V46" s="9">
        <v>1.6469315220759999E-2</v>
      </c>
      <c r="W46" s="9">
        <v>0</v>
      </c>
      <c r="X46" s="9">
        <v>5.210987207632E-2</v>
      </c>
      <c r="Y46" s="9">
        <v>3.9917823658300003E-2</v>
      </c>
      <c r="Z46" s="9">
        <v>3.3012113618650002E-2</v>
      </c>
      <c r="AA46" s="9">
        <v>7.2061073204340007E-2</v>
      </c>
      <c r="AB46" s="9">
        <v>1.7217677679380001E-2</v>
      </c>
      <c r="AC46" s="9">
        <v>5.0047374653799999E-2</v>
      </c>
      <c r="AD46" s="11">
        <v>0.15925020458059999</v>
      </c>
      <c r="AE46" s="9">
        <v>3.8235286122450002E-2</v>
      </c>
      <c r="AF46" s="9">
        <v>6.1838715061349997E-2</v>
      </c>
      <c r="AG46" s="9">
        <v>3.702308183591E-2</v>
      </c>
      <c r="AH46" s="9">
        <v>4.8697930166970001E-2</v>
      </c>
      <c r="AI46" s="9">
        <v>4.5460505695650001E-2</v>
      </c>
      <c r="AJ46" s="9">
        <v>5.3261929962929999E-2</v>
      </c>
      <c r="AK46" s="9">
        <v>4.064155043717E-2</v>
      </c>
      <c r="AL46" s="9">
        <v>4.2202629654110001E-2</v>
      </c>
      <c r="AM46" s="9">
        <v>2.8867874187190001E-2</v>
      </c>
      <c r="AN46" s="9">
        <v>5.3740846058099999E-2</v>
      </c>
      <c r="AO46" s="9">
        <v>5.8655250096929998E-2</v>
      </c>
      <c r="AP46" s="10">
        <v>3.4814770689820002E-2</v>
      </c>
      <c r="AQ46" s="9">
        <v>3.931840266554E-2</v>
      </c>
      <c r="AR46" s="9">
        <v>4.81753657322E-2</v>
      </c>
      <c r="AS46" s="9">
        <v>5.2229750494019997E-2</v>
      </c>
      <c r="AT46" s="10">
        <v>3.2637351157150003E-2</v>
      </c>
      <c r="AU46" s="10">
        <v>3.593025825711E-2</v>
      </c>
      <c r="AV46" s="9">
        <v>4.2839364519250002E-2</v>
      </c>
      <c r="AW46" s="9">
        <v>3.8235286122450002E-2</v>
      </c>
      <c r="AX46" s="11">
        <v>0.18132852528509999</v>
      </c>
      <c r="AY46" s="11">
        <v>0.15925020458059999</v>
      </c>
      <c r="AZ46" s="9">
        <v>4.7357715607240003E-2</v>
      </c>
    </row>
    <row r="47" spans="1:52" x14ac:dyDescent="0.35">
      <c r="A47" t="s">
        <v>362</v>
      </c>
      <c r="B47" s="9">
        <v>0.97099999999999997</v>
      </c>
      <c r="C47" s="9">
        <v>0.97153389309850002</v>
      </c>
      <c r="D47" s="9">
        <v>0.97049052179009998</v>
      </c>
      <c r="E47" s="9">
        <v>0.98247458473780003</v>
      </c>
      <c r="F47" s="9">
        <v>0.96678432227059996</v>
      </c>
      <c r="G47" s="9">
        <v>0.97878228007580004</v>
      </c>
      <c r="H47" s="9">
        <v>0.98570051133570002</v>
      </c>
      <c r="I47" s="9">
        <v>0.959283846494</v>
      </c>
      <c r="J47" s="9">
        <v>0.97296883660319999</v>
      </c>
      <c r="K47" s="9">
        <v>0.99322807051819995</v>
      </c>
      <c r="L47" s="9">
        <v>0.97149419558619998</v>
      </c>
      <c r="M47" s="9">
        <v>0.96984588391469995</v>
      </c>
      <c r="N47" s="9">
        <v>0.95608523363560005</v>
      </c>
      <c r="O47" s="9">
        <v>0.97789691815040003</v>
      </c>
      <c r="P47" s="9">
        <v>0.971455289843</v>
      </c>
      <c r="Q47" s="9">
        <v>0.97419789914720001</v>
      </c>
      <c r="R47" s="9">
        <v>0.95886779246520004</v>
      </c>
      <c r="S47" s="9">
        <v>0.97507669572120004</v>
      </c>
      <c r="T47" s="9">
        <v>0.96747962362789997</v>
      </c>
      <c r="U47" s="9">
        <v>1</v>
      </c>
      <c r="V47" s="9">
        <v>1</v>
      </c>
      <c r="W47" s="9">
        <v>1</v>
      </c>
      <c r="X47" s="9">
        <v>0.99171412614179999</v>
      </c>
      <c r="Y47" s="9">
        <v>0.98054700209839996</v>
      </c>
      <c r="Z47" s="9">
        <v>1</v>
      </c>
      <c r="AA47" s="9">
        <v>1</v>
      </c>
      <c r="AB47" s="9">
        <v>0.98662409677230001</v>
      </c>
      <c r="AC47" s="9">
        <v>0.97046506188290005</v>
      </c>
      <c r="AD47" s="9">
        <v>0.97380599962759995</v>
      </c>
      <c r="AE47" s="9">
        <v>0.9740101868048</v>
      </c>
      <c r="AF47" s="10">
        <v>0.59358677419420003</v>
      </c>
      <c r="AG47" s="9">
        <v>1</v>
      </c>
      <c r="AH47" s="9">
        <v>0.95490969139009996</v>
      </c>
      <c r="AI47" s="9">
        <v>0.99570450352310003</v>
      </c>
      <c r="AJ47" s="9">
        <v>0.98439579431299995</v>
      </c>
      <c r="AK47" s="9">
        <v>0.9933063498261</v>
      </c>
      <c r="AL47" s="9">
        <v>0.99009889648969995</v>
      </c>
      <c r="AM47" s="9">
        <v>0.8472764621144</v>
      </c>
      <c r="AN47" s="9">
        <v>0.9066674626433</v>
      </c>
      <c r="AO47" s="9">
        <v>0.9925007668386</v>
      </c>
      <c r="AP47" s="9">
        <v>0.97424116687700002</v>
      </c>
      <c r="AQ47" s="9">
        <v>0.98028621640839997</v>
      </c>
      <c r="AR47" s="9">
        <v>0.97795008018910001</v>
      </c>
      <c r="AS47" s="9">
        <v>0.94377941773609997</v>
      </c>
      <c r="AT47" s="11">
        <v>0.98997001676980001</v>
      </c>
      <c r="AU47" s="11">
        <v>0.99053777683209998</v>
      </c>
      <c r="AV47" s="9">
        <v>0.96628064677379999</v>
      </c>
      <c r="AW47" s="9">
        <v>0.9740101868048</v>
      </c>
      <c r="AX47" s="9">
        <v>0.96285307539510001</v>
      </c>
      <c r="AY47" s="9">
        <v>0.97380599962759995</v>
      </c>
      <c r="AZ47" s="9">
        <v>0.98316813290089999</v>
      </c>
    </row>
    <row r="48" spans="1:52" x14ac:dyDescent="0.35">
      <c r="A48" t="s">
        <v>330</v>
      </c>
      <c r="B48" s="9">
        <v>2.9000000000000001E-2</v>
      </c>
      <c r="C48" s="9">
        <v>2.8466106901500001E-2</v>
      </c>
      <c r="D48" s="9">
        <v>2.950947820989E-2</v>
      </c>
      <c r="E48" s="9">
        <v>1.752541526217E-2</v>
      </c>
      <c r="F48" s="9">
        <v>3.3215677729449999E-2</v>
      </c>
      <c r="G48" s="9">
        <v>2.1217719924179999E-2</v>
      </c>
      <c r="H48" s="9">
        <v>1.4299488664349999E-2</v>
      </c>
      <c r="I48" s="9">
        <v>4.0716153506010003E-2</v>
      </c>
      <c r="J48" s="9">
        <v>2.7031163396839999E-2</v>
      </c>
      <c r="K48" s="9">
        <v>6.7719294817840002E-3</v>
      </c>
      <c r="L48" s="9">
        <v>2.850580441377E-2</v>
      </c>
      <c r="M48" s="9">
        <v>3.015411608528E-2</v>
      </c>
      <c r="N48" s="9">
        <v>4.3914766364420002E-2</v>
      </c>
      <c r="O48" s="9">
        <v>2.2103081849559999E-2</v>
      </c>
      <c r="P48" s="9">
        <v>2.8544710157000001E-2</v>
      </c>
      <c r="Q48" s="9">
        <v>2.580210085282E-2</v>
      </c>
      <c r="R48" s="9">
        <v>4.1132207534840003E-2</v>
      </c>
      <c r="S48" s="9">
        <v>2.4923304278760001E-2</v>
      </c>
      <c r="T48" s="9">
        <v>3.25203763721E-2</v>
      </c>
      <c r="U48" s="9">
        <v>0</v>
      </c>
      <c r="V48" s="9">
        <v>0</v>
      </c>
      <c r="W48" s="9">
        <v>0</v>
      </c>
      <c r="X48" s="9">
        <v>8.2858738581609997E-3</v>
      </c>
      <c r="Y48" s="9">
        <v>1.945299790156E-2</v>
      </c>
      <c r="Z48" s="9">
        <v>0</v>
      </c>
      <c r="AA48" s="9">
        <v>0</v>
      </c>
      <c r="AB48" s="9">
        <v>1.3375903227670001E-2</v>
      </c>
      <c r="AC48" s="9">
        <v>2.953493811713E-2</v>
      </c>
      <c r="AD48" s="9">
        <v>2.6194000372400002E-2</v>
      </c>
      <c r="AE48" s="9">
        <v>2.5989813195239998E-2</v>
      </c>
      <c r="AF48" s="11">
        <v>0.40641322580580003</v>
      </c>
      <c r="AG48" s="9">
        <v>0</v>
      </c>
      <c r="AH48" s="9">
        <v>4.5090308609890002E-2</v>
      </c>
      <c r="AI48" s="9">
        <v>4.2954964769430001E-3</v>
      </c>
      <c r="AJ48" s="9">
        <v>1.5604205686960001E-2</v>
      </c>
      <c r="AK48" s="9">
        <v>6.6936501738650003E-3</v>
      </c>
      <c r="AL48" s="9">
        <v>9.9011035103210004E-3</v>
      </c>
      <c r="AM48" s="9">
        <v>0.1527235378856</v>
      </c>
      <c r="AN48" s="9">
        <v>9.3332537356740006E-2</v>
      </c>
      <c r="AO48" s="9">
        <v>7.4992331613510004E-3</v>
      </c>
      <c r="AP48" s="9">
        <v>2.575883312304E-2</v>
      </c>
      <c r="AQ48" s="9">
        <v>1.9713783591579999E-2</v>
      </c>
      <c r="AR48" s="9">
        <v>2.2049919810870001E-2</v>
      </c>
      <c r="AS48" s="9">
        <v>5.6220582263920002E-2</v>
      </c>
      <c r="AT48" s="10">
        <v>1.0029983230229999E-2</v>
      </c>
      <c r="AU48" s="10">
        <v>9.4622231678600007E-3</v>
      </c>
      <c r="AV48" s="9">
        <v>3.3719353226249998E-2</v>
      </c>
      <c r="AW48" s="9">
        <v>2.5989813195239998E-2</v>
      </c>
      <c r="AX48" s="9">
        <v>3.7146924604900003E-2</v>
      </c>
      <c r="AY48" s="9">
        <v>2.6194000372400002E-2</v>
      </c>
      <c r="AZ48" s="9">
        <v>1.683186709909E-2</v>
      </c>
    </row>
    <row r="49" spans="1:52" x14ac:dyDescent="0.35">
      <c r="A49" t="s">
        <v>347</v>
      </c>
      <c r="B49" s="9">
        <v>1</v>
      </c>
      <c r="C49" s="9">
        <v>1</v>
      </c>
      <c r="D49" s="9">
        <v>1</v>
      </c>
      <c r="E49" s="9">
        <v>1</v>
      </c>
      <c r="F49" s="9">
        <v>1</v>
      </c>
      <c r="G49" s="9">
        <v>1</v>
      </c>
      <c r="H49" s="9">
        <v>1</v>
      </c>
      <c r="I49" s="9">
        <v>1</v>
      </c>
      <c r="J49" s="9">
        <v>1</v>
      </c>
      <c r="K49" s="9">
        <v>1</v>
      </c>
      <c r="L49" s="9">
        <v>1</v>
      </c>
      <c r="M49" s="9">
        <v>1</v>
      </c>
      <c r="N49" s="9">
        <v>1</v>
      </c>
      <c r="O49" s="9">
        <v>1</v>
      </c>
      <c r="P49" s="9">
        <v>1</v>
      </c>
      <c r="Q49" s="9">
        <v>1</v>
      </c>
      <c r="R49" s="9">
        <v>1</v>
      </c>
      <c r="S49" s="9">
        <v>1</v>
      </c>
      <c r="T49" s="9">
        <v>1</v>
      </c>
      <c r="U49" s="9">
        <v>1</v>
      </c>
      <c r="V49" s="9">
        <v>1</v>
      </c>
      <c r="W49" s="9">
        <v>1</v>
      </c>
      <c r="X49" s="9">
        <v>1</v>
      </c>
      <c r="Y49" s="9">
        <v>1</v>
      </c>
      <c r="Z49" s="9">
        <v>1</v>
      </c>
      <c r="AA49" s="9">
        <v>1</v>
      </c>
      <c r="AB49" s="9">
        <v>1</v>
      </c>
      <c r="AC49" s="9">
        <v>1</v>
      </c>
      <c r="AD49" s="9">
        <v>1</v>
      </c>
      <c r="AE49" s="9">
        <v>1</v>
      </c>
      <c r="AF49" s="9">
        <v>1</v>
      </c>
      <c r="AG49" s="9">
        <v>1</v>
      </c>
      <c r="AH49" s="9">
        <v>1</v>
      </c>
      <c r="AI49" s="9">
        <v>1</v>
      </c>
      <c r="AJ49" s="9">
        <v>1</v>
      </c>
      <c r="AK49" s="9">
        <v>1</v>
      </c>
      <c r="AL49" s="9">
        <v>1</v>
      </c>
      <c r="AM49" s="9">
        <v>1</v>
      </c>
      <c r="AN49" s="9">
        <v>1</v>
      </c>
      <c r="AO49" s="9">
        <v>1</v>
      </c>
      <c r="AP49" s="9">
        <v>1</v>
      </c>
      <c r="AQ49" s="9">
        <v>1</v>
      </c>
      <c r="AR49" s="9">
        <v>1</v>
      </c>
      <c r="AS49" s="9">
        <v>1</v>
      </c>
      <c r="AT49" s="9">
        <v>1</v>
      </c>
      <c r="AU49" s="9">
        <v>1</v>
      </c>
      <c r="AV49" s="9">
        <v>1</v>
      </c>
      <c r="AW49" s="9">
        <v>1</v>
      </c>
      <c r="AX49" s="9">
        <v>1</v>
      </c>
      <c r="AY49" s="9">
        <v>1</v>
      </c>
      <c r="AZ49" s="9">
        <v>1</v>
      </c>
    </row>
    <row r="50" spans="1:52" x14ac:dyDescent="0.35">
      <c r="A50" t="s">
        <v>297</v>
      </c>
      <c r="B50" s="6">
        <v>1747</v>
      </c>
      <c r="C50" s="6">
        <v>797</v>
      </c>
      <c r="D50" s="6">
        <v>950</v>
      </c>
      <c r="E50" s="6">
        <v>355</v>
      </c>
      <c r="F50" s="6">
        <v>338</v>
      </c>
      <c r="G50" s="6">
        <v>340</v>
      </c>
      <c r="H50" s="6">
        <v>286</v>
      </c>
      <c r="I50" s="6">
        <v>248</v>
      </c>
      <c r="J50" s="6">
        <v>678</v>
      </c>
      <c r="K50" s="6">
        <v>301</v>
      </c>
      <c r="L50" s="6">
        <v>529</v>
      </c>
      <c r="M50" s="6">
        <v>492</v>
      </c>
      <c r="N50" s="6">
        <v>425</v>
      </c>
      <c r="O50" s="6">
        <v>543</v>
      </c>
      <c r="P50" s="6">
        <v>295</v>
      </c>
      <c r="Q50" s="6">
        <v>838</v>
      </c>
      <c r="R50" s="6">
        <v>343</v>
      </c>
      <c r="S50" s="6">
        <v>566</v>
      </c>
      <c r="T50" s="6">
        <v>909</v>
      </c>
      <c r="U50" s="6">
        <v>146</v>
      </c>
      <c r="V50" s="6">
        <v>61</v>
      </c>
      <c r="W50" s="6">
        <v>68</v>
      </c>
      <c r="X50" s="6">
        <v>164</v>
      </c>
      <c r="Y50" s="6">
        <v>125</v>
      </c>
      <c r="Z50" s="6">
        <v>276</v>
      </c>
      <c r="AA50" s="6">
        <v>80</v>
      </c>
      <c r="AB50" s="6">
        <v>123</v>
      </c>
      <c r="AC50" s="6">
        <v>162</v>
      </c>
      <c r="AD50" s="6">
        <v>173</v>
      </c>
      <c r="AE50" s="6">
        <v>199</v>
      </c>
      <c r="AF50" s="6">
        <v>29</v>
      </c>
      <c r="AG50" s="6">
        <v>67</v>
      </c>
      <c r="AH50" s="6">
        <v>450</v>
      </c>
      <c r="AI50" s="6">
        <v>392</v>
      </c>
      <c r="AJ50" s="6">
        <v>178</v>
      </c>
      <c r="AK50" s="6">
        <v>449</v>
      </c>
      <c r="AL50" s="6">
        <v>268</v>
      </c>
      <c r="AM50" s="6">
        <v>17</v>
      </c>
      <c r="AN50" s="6">
        <v>47</v>
      </c>
      <c r="AO50" s="6">
        <v>373</v>
      </c>
      <c r="AP50" s="6">
        <v>971</v>
      </c>
      <c r="AQ50" s="6">
        <v>544</v>
      </c>
      <c r="AR50" s="6">
        <v>1396</v>
      </c>
      <c r="AS50" s="6">
        <v>351</v>
      </c>
      <c r="AT50" s="6">
        <v>954</v>
      </c>
      <c r="AU50" s="6">
        <v>1024</v>
      </c>
      <c r="AV50" s="6">
        <v>153</v>
      </c>
      <c r="AW50" s="6">
        <v>199</v>
      </c>
      <c r="AX50" s="6">
        <v>126</v>
      </c>
      <c r="AY50" s="6">
        <v>173</v>
      </c>
      <c r="AZ50" s="6">
        <v>1246</v>
      </c>
    </row>
    <row r="51" spans="1:52" x14ac:dyDescent="0.35">
      <c r="A51" t="s">
        <v>363</v>
      </c>
    </row>
    <row r="52" spans="1:52" x14ac:dyDescent="0.35">
      <c r="A52" t="s">
        <v>299</v>
      </c>
    </row>
    <row r="56" spans="1:52" x14ac:dyDescent="0.35">
      <c r="A56" s="3" t="s">
        <v>293</v>
      </c>
    </row>
    <row r="57" spans="1:52" x14ac:dyDescent="0.35">
      <c r="A57" t="s">
        <v>13</v>
      </c>
    </row>
    <row r="58" spans="1:52" x14ac:dyDescent="0.35">
      <c r="A58" s="4" t="s">
        <v>294</v>
      </c>
      <c r="B58" s="4" t="s">
        <v>364</v>
      </c>
    </row>
    <row r="59" spans="1:52" x14ac:dyDescent="0.35">
      <c r="A59" t="s">
        <v>365</v>
      </c>
      <c r="B59" s="11">
        <v>0.58996598729920002</v>
      </c>
    </row>
    <row r="60" spans="1:52" x14ac:dyDescent="0.35">
      <c r="A60" t="s">
        <v>366</v>
      </c>
      <c r="B60" s="10">
        <v>0.27790241508710001</v>
      </c>
    </row>
    <row r="61" spans="1:52" x14ac:dyDescent="0.35">
      <c r="A61" t="s">
        <v>367</v>
      </c>
      <c r="B61" s="10">
        <v>0.1321315976137</v>
      </c>
    </row>
    <row r="62" spans="1:52" x14ac:dyDescent="0.35">
      <c r="A62" t="s">
        <v>347</v>
      </c>
      <c r="B62" s="11">
        <v>1</v>
      </c>
    </row>
    <row r="63" spans="1:52" x14ac:dyDescent="0.35">
      <c r="A63" t="s">
        <v>297</v>
      </c>
      <c r="B63" s="6">
        <v>1747</v>
      </c>
    </row>
    <row r="64" spans="1:52" x14ac:dyDescent="0.35">
      <c r="A64" t="s">
        <v>368</v>
      </c>
    </row>
    <row r="65" spans="1:52" x14ac:dyDescent="0.35">
      <c r="A65" t="s">
        <v>299</v>
      </c>
    </row>
    <row r="69" spans="1:52" x14ac:dyDescent="0.35">
      <c r="A69" s="3" t="s">
        <v>293</v>
      </c>
    </row>
    <row r="70" spans="1:52" x14ac:dyDescent="0.35">
      <c r="A70" t="s">
        <v>13</v>
      </c>
    </row>
    <row r="71" spans="1:52" ht="116" x14ac:dyDescent="0.35">
      <c r="A71" s="4" t="s">
        <v>349</v>
      </c>
      <c r="B71" s="4" t="s">
        <v>300</v>
      </c>
      <c r="C71" s="4" t="s">
        <v>301</v>
      </c>
      <c r="D71" s="4" t="s">
        <v>302</v>
      </c>
      <c r="E71" s="4" t="s">
        <v>303</v>
      </c>
      <c r="F71" s="4" t="s">
        <v>304</v>
      </c>
      <c r="G71" s="4" t="s">
        <v>305</v>
      </c>
      <c r="H71" s="4" t="s">
        <v>306</v>
      </c>
      <c r="I71" s="4" t="s">
        <v>307</v>
      </c>
      <c r="J71" s="4" t="s">
        <v>308</v>
      </c>
      <c r="K71" s="4" t="s">
        <v>309</v>
      </c>
      <c r="L71" s="4" t="s">
        <v>310</v>
      </c>
      <c r="M71" s="4" t="s">
        <v>311</v>
      </c>
      <c r="N71" s="4" t="s">
        <v>312</v>
      </c>
      <c r="O71" s="4" t="s">
        <v>313</v>
      </c>
      <c r="P71" s="4" t="s">
        <v>314</v>
      </c>
      <c r="Q71" s="4" t="s">
        <v>315</v>
      </c>
      <c r="R71" s="4" t="s">
        <v>316</v>
      </c>
      <c r="S71" s="4" t="s">
        <v>317</v>
      </c>
      <c r="T71" s="4" t="s">
        <v>318</v>
      </c>
      <c r="U71" s="4" t="s">
        <v>319</v>
      </c>
      <c r="V71" s="4" t="s">
        <v>320</v>
      </c>
      <c r="W71" s="4" t="s">
        <v>321</v>
      </c>
      <c r="X71" s="4" t="s">
        <v>322</v>
      </c>
      <c r="Y71" s="4" t="s">
        <v>323</v>
      </c>
      <c r="Z71" s="4" t="s">
        <v>324</v>
      </c>
      <c r="AA71" s="4" t="s">
        <v>325</v>
      </c>
      <c r="AB71" s="4" t="s">
        <v>326</v>
      </c>
      <c r="AC71" s="4" t="s">
        <v>327</v>
      </c>
      <c r="AD71" s="4" t="s">
        <v>328</v>
      </c>
      <c r="AE71" s="4" t="s">
        <v>329</v>
      </c>
      <c r="AF71" s="4" t="s">
        <v>330</v>
      </c>
      <c r="AG71" s="4" t="s">
        <v>331</v>
      </c>
      <c r="AH71" s="4" t="s">
        <v>332</v>
      </c>
      <c r="AI71" s="4" t="s">
        <v>333</v>
      </c>
      <c r="AJ71" s="4" t="s">
        <v>334</v>
      </c>
      <c r="AK71" s="4" t="s">
        <v>335</v>
      </c>
      <c r="AL71" s="4" t="s">
        <v>336</v>
      </c>
      <c r="AM71" s="4" t="s">
        <v>337</v>
      </c>
      <c r="AN71" s="4" t="s">
        <v>338</v>
      </c>
      <c r="AO71" s="4" t="s">
        <v>339</v>
      </c>
      <c r="AP71" s="4" t="s">
        <v>340</v>
      </c>
      <c r="AQ71" s="4" t="s">
        <v>341</v>
      </c>
      <c r="AR71" s="4" t="s">
        <v>342</v>
      </c>
      <c r="AS71" s="4" t="s">
        <v>343</v>
      </c>
      <c r="AT71" s="4" t="s">
        <v>154</v>
      </c>
      <c r="AU71" s="4" t="s">
        <v>344</v>
      </c>
      <c r="AV71" s="4" t="s">
        <v>251</v>
      </c>
      <c r="AW71" s="4" t="s">
        <v>345</v>
      </c>
      <c r="AX71" s="4" t="s">
        <v>252</v>
      </c>
      <c r="AY71" s="4" t="s">
        <v>346</v>
      </c>
      <c r="AZ71" s="4" t="s">
        <v>347</v>
      </c>
    </row>
    <row r="72" spans="1:52" x14ac:dyDescent="0.35">
      <c r="A72" t="s">
        <v>365</v>
      </c>
      <c r="B72" s="9">
        <v>0.58996598729920002</v>
      </c>
      <c r="C72" s="9">
        <v>0.58077835616880003</v>
      </c>
      <c r="D72" s="9">
        <v>0.59873346879410005</v>
      </c>
      <c r="E72" s="10">
        <v>0.48276404260860001</v>
      </c>
      <c r="F72" s="9">
        <v>0.54511075769009998</v>
      </c>
      <c r="G72" s="9">
        <v>0.62513057550929996</v>
      </c>
      <c r="H72" s="9">
        <v>0.68933519410540001</v>
      </c>
      <c r="I72" s="9">
        <v>0.67788676730120001</v>
      </c>
      <c r="J72" s="9">
        <v>0.5863580864629</v>
      </c>
      <c r="K72" s="9">
        <v>0.58696290496000003</v>
      </c>
      <c r="L72" s="9">
        <v>0.58347800171520003</v>
      </c>
      <c r="M72" s="9">
        <v>0.60495788084989999</v>
      </c>
      <c r="N72" s="9">
        <v>0.58317358768530003</v>
      </c>
      <c r="O72" s="9">
        <v>0.55126804867309998</v>
      </c>
      <c r="P72" s="9">
        <v>0.59213144154440001</v>
      </c>
      <c r="Q72" s="9">
        <v>0.57473330614439999</v>
      </c>
      <c r="R72" s="9">
        <v>0.5606357254705</v>
      </c>
      <c r="S72" s="9">
        <v>0.64740175771859998</v>
      </c>
      <c r="T72" s="9">
        <v>0.60673473714180004</v>
      </c>
      <c r="U72" s="9">
        <v>0.55761600634090003</v>
      </c>
      <c r="V72" s="9">
        <v>0.41529071574210003</v>
      </c>
      <c r="W72" s="9">
        <v>0.50940499144829998</v>
      </c>
      <c r="X72" s="9">
        <v>0.61774692380240004</v>
      </c>
      <c r="Y72" s="9">
        <v>0.52703392539490002</v>
      </c>
      <c r="Z72" s="9">
        <v>0.59820785092569995</v>
      </c>
      <c r="AA72" s="9">
        <v>0.47446457972020001</v>
      </c>
      <c r="AB72" s="9">
        <v>0.62920497402160003</v>
      </c>
      <c r="AC72" s="10">
        <v>0.42633214394859997</v>
      </c>
      <c r="AD72" s="9">
        <v>0.59052449501920001</v>
      </c>
      <c r="AE72" s="9">
        <v>0.60828601480709998</v>
      </c>
      <c r="AF72" s="9">
        <v>0.56443682495089997</v>
      </c>
      <c r="AG72" s="9">
        <v>0.55236029556340005</v>
      </c>
      <c r="AH72" s="10">
        <v>0.50253536337350002</v>
      </c>
      <c r="AI72" s="9">
        <v>0.60988334195479998</v>
      </c>
      <c r="AJ72" s="9">
        <v>0.5011556632834</v>
      </c>
      <c r="AK72" s="9">
        <v>0.59917778460790005</v>
      </c>
      <c r="AL72" s="9">
        <v>0.62352713940960003</v>
      </c>
      <c r="AM72" s="10">
        <v>0.1879341894421</v>
      </c>
      <c r="AN72" s="9">
        <v>0.56072273409899998</v>
      </c>
      <c r="AO72" s="9">
        <v>0.59620156932010004</v>
      </c>
      <c r="AP72" s="9">
        <v>0.57454375956689996</v>
      </c>
      <c r="AQ72" s="9">
        <v>0.5427218325366</v>
      </c>
      <c r="AR72" s="10">
        <v>0.56878864643810001</v>
      </c>
      <c r="AS72" s="11">
        <v>0.6729088503099</v>
      </c>
      <c r="AT72" s="9">
        <v>0.55920410823239997</v>
      </c>
      <c r="AU72" s="9">
        <v>0.56143871595679995</v>
      </c>
      <c r="AV72" s="9">
        <v>0.6069074799877</v>
      </c>
      <c r="AW72" s="9">
        <v>0.60828601480709998</v>
      </c>
      <c r="AX72" s="9">
        <v>0.62964088803139995</v>
      </c>
      <c r="AY72" s="9">
        <v>0.59052449501920001</v>
      </c>
      <c r="AZ72" s="9">
        <v>0.58581969106690002</v>
      </c>
    </row>
    <row r="73" spans="1:52" x14ac:dyDescent="0.35">
      <c r="A73" t="s">
        <v>366</v>
      </c>
      <c r="B73" s="9">
        <v>0.27790241508710001</v>
      </c>
      <c r="C73" s="9">
        <v>0.27616807449929998</v>
      </c>
      <c r="D73" s="9">
        <v>0.27955744441890001</v>
      </c>
      <c r="E73" s="9">
        <v>0.31096083250130002</v>
      </c>
      <c r="F73" s="9">
        <v>0.29456916471950001</v>
      </c>
      <c r="G73" s="9">
        <v>0.26854973670440002</v>
      </c>
      <c r="H73" s="9">
        <v>0.2291370252613</v>
      </c>
      <c r="I73" s="9">
        <v>0.27065139346020001</v>
      </c>
      <c r="J73" s="9">
        <v>0.2811570884231</v>
      </c>
      <c r="K73" s="9">
        <v>0.28806687558220001</v>
      </c>
      <c r="L73" s="9">
        <v>0.29872824487850003</v>
      </c>
      <c r="M73" s="9">
        <v>0.2764119534833</v>
      </c>
      <c r="N73" s="9">
        <v>0.24631506961140001</v>
      </c>
      <c r="O73" s="9">
        <v>0.261511041133</v>
      </c>
      <c r="P73" s="9">
        <v>0.30203671802889998</v>
      </c>
      <c r="Q73" s="9">
        <v>0.28478236971690002</v>
      </c>
      <c r="R73" s="9">
        <v>0.2634188676343</v>
      </c>
      <c r="S73" s="9">
        <v>0.27642429413309999</v>
      </c>
      <c r="T73" s="9">
        <v>0.27032868351990003</v>
      </c>
      <c r="U73" s="9">
        <v>0.25747482136889999</v>
      </c>
      <c r="V73" s="9">
        <v>0.36674341274470001</v>
      </c>
      <c r="W73" s="9">
        <v>0.28476106646850002</v>
      </c>
      <c r="X73" s="9">
        <v>0.20588892322050001</v>
      </c>
      <c r="Y73" s="9">
        <v>0.33013702741810003</v>
      </c>
      <c r="Z73" s="9">
        <v>0.27197502147789998</v>
      </c>
      <c r="AA73" s="9">
        <v>0.29914473567049998</v>
      </c>
      <c r="AB73" s="9">
        <v>0.23550088945600001</v>
      </c>
      <c r="AC73" s="9">
        <v>0.3301724414603</v>
      </c>
      <c r="AD73" s="9">
        <v>0.26686415806820002</v>
      </c>
      <c r="AE73" s="9">
        <v>0.2551305106865</v>
      </c>
      <c r="AF73" s="9">
        <v>0.24043296879779999</v>
      </c>
      <c r="AG73" s="9">
        <v>0.35009476425449998</v>
      </c>
      <c r="AH73" s="9">
        <v>0.3012173477242</v>
      </c>
      <c r="AI73" s="9">
        <v>0.23892228800250001</v>
      </c>
      <c r="AJ73" s="9">
        <v>0.30051454537959998</v>
      </c>
      <c r="AK73" s="9">
        <v>0.30262750892340001</v>
      </c>
      <c r="AL73" s="9">
        <v>0.22392490518130001</v>
      </c>
      <c r="AM73" s="9">
        <v>0.5038271404454</v>
      </c>
      <c r="AN73" s="9">
        <v>0.356882770558</v>
      </c>
      <c r="AO73" s="9">
        <v>0.2732898420114</v>
      </c>
      <c r="AP73" s="9">
        <v>0.28921014239819998</v>
      </c>
      <c r="AQ73" s="9">
        <v>0.27194128446190002</v>
      </c>
      <c r="AR73" s="9">
        <v>0.28571452214960003</v>
      </c>
      <c r="AS73" s="9">
        <v>0.24730563099790001</v>
      </c>
      <c r="AT73" s="9">
        <v>0.2891597281569</v>
      </c>
      <c r="AU73" s="9">
        <v>0.28452340798949999</v>
      </c>
      <c r="AV73" s="9">
        <v>0.28666495077460002</v>
      </c>
      <c r="AW73" s="9">
        <v>0.2551305106865</v>
      </c>
      <c r="AX73" s="9">
        <v>0.26153941401910002</v>
      </c>
      <c r="AY73" s="9">
        <v>0.26686415806820002</v>
      </c>
      <c r="AZ73" s="9">
        <v>0.28285364998700002</v>
      </c>
    </row>
    <row r="74" spans="1:52" x14ac:dyDescent="0.35">
      <c r="A74" t="s">
        <v>367</v>
      </c>
      <c r="B74" s="9">
        <v>0.1321315976137</v>
      </c>
      <c r="C74" s="9">
        <v>0.1430535693319</v>
      </c>
      <c r="D74" s="9">
        <v>0.121709086787</v>
      </c>
      <c r="E74" s="11">
        <v>0.2062751248901</v>
      </c>
      <c r="F74" s="9">
        <v>0.16032007759040001</v>
      </c>
      <c r="G74" s="9">
        <v>0.1063196877862</v>
      </c>
      <c r="H74" s="9">
        <v>8.1527780633390001E-2</v>
      </c>
      <c r="I74" s="10">
        <v>5.146183923856E-2</v>
      </c>
      <c r="J74" s="9">
        <v>0.132484825114</v>
      </c>
      <c r="K74" s="9">
        <v>0.1249702194579</v>
      </c>
      <c r="L74" s="9">
        <v>0.11779375340620001</v>
      </c>
      <c r="M74" s="9">
        <v>0.1186301656668</v>
      </c>
      <c r="N74" s="9">
        <v>0.17051134270330001</v>
      </c>
      <c r="O74" s="11">
        <v>0.187220910194</v>
      </c>
      <c r="P74" s="9">
        <v>0.10583184042670001</v>
      </c>
      <c r="Q74" s="9">
        <v>0.14048432413869999</v>
      </c>
      <c r="R74" s="9">
        <v>0.1759454068952</v>
      </c>
      <c r="S74" s="10">
        <v>7.6173948148330006E-2</v>
      </c>
      <c r="T74" s="9">
        <v>0.1229365793383</v>
      </c>
      <c r="U74" s="9">
        <v>0.18490917229020001</v>
      </c>
      <c r="V74" s="9">
        <v>0.21796587151319999</v>
      </c>
      <c r="W74" s="9">
        <v>0.20583394208319999</v>
      </c>
      <c r="X74" s="9">
        <v>0.176364152977</v>
      </c>
      <c r="Y74" s="9">
        <v>0.14282904718700001</v>
      </c>
      <c r="Z74" s="9">
        <v>0.12981712759639999</v>
      </c>
      <c r="AA74" s="9">
        <v>0.2263906846092</v>
      </c>
      <c r="AB74" s="9">
        <v>0.13529413652239999</v>
      </c>
      <c r="AC74" s="11">
        <v>0.2434954145911</v>
      </c>
      <c r="AD74" s="9">
        <v>0.1426113469126</v>
      </c>
      <c r="AE74" s="9">
        <v>0.13658347450649999</v>
      </c>
      <c r="AF74" s="9">
        <v>0.19513020625140001</v>
      </c>
      <c r="AG74" s="9">
        <v>9.7544940182139994E-2</v>
      </c>
      <c r="AH74" s="11">
        <v>0.19624728890240001</v>
      </c>
      <c r="AI74" s="9">
        <v>0.1511943700426</v>
      </c>
      <c r="AJ74" s="9">
        <v>0.19832979133709999</v>
      </c>
      <c r="AK74" s="10">
        <v>9.8194706468770002E-2</v>
      </c>
      <c r="AL74" s="9">
        <v>0.15254795540919999</v>
      </c>
      <c r="AM74" s="9">
        <v>0.3082386701125</v>
      </c>
      <c r="AN74" s="9">
        <v>8.239449534295E-2</v>
      </c>
      <c r="AO74" s="9">
        <v>0.13050858866849999</v>
      </c>
      <c r="AP74" s="9">
        <v>0.13624609803490001</v>
      </c>
      <c r="AQ74" s="11">
        <v>0.18533688300160001</v>
      </c>
      <c r="AR74" s="11">
        <v>0.14549683141229999</v>
      </c>
      <c r="AS74" s="10">
        <v>7.9785518692249993E-2</v>
      </c>
      <c r="AT74" s="9">
        <v>0.15163616361070001</v>
      </c>
      <c r="AU74" s="11">
        <v>0.15403787605380001</v>
      </c>
      <c r="AV74" s="9">
        <v>0.1064275692377</v>
      </c>
      <c r="AW74" s="9">
        <v>0.13658347450649999</v>
      </c>
      <c r="AX74" s="9">
        <v>0.1088196979494</v>
      </c>
      <c r="AY74" s="9">
        <v>0.1426113469126</v>
      </c>
      <c r="AZ74" s="9">
        <v>0.13132665894619999</v>
      </c>
    </row>
    <row r="75" spans="1:52" x14ac:dyDescent="0.35">
      <c r="A75" t="s">
        <v>347</v>
      </c>
      <c r="B75" s="9">
        <v>1</v>
      </c>
      <c r="C75" s="9">
        <v>1</v>
      </c>
      <c r="D75" s="9">
        <v>1</v>
      </c>
      <c r="E75" s="9">
        <v>1</v>
      </c>
      <c r="F75" s="9">
        <v>1</v>
      </c>
      <c r="G75" s="9">
        <v>1</v>
      </c>
      <c r="H75" s="9">
        <v>1</v>
      </c>
      <c r="I75" s="9">
        <v>1</v>
      </c>
      <c r="J75" s="9">
        <v>1</v>
      </c>
      <c r="K75" s="9">
        <v>1</v>
      </c>
      <c r="L75" s="9">
        <v>1</v>
      </c>
      <c r="M75" s="9">
        <v>1</v>
      </c>
      <c r="N75" s="9">
        <v>1</v>
      </c>
      <c r="O75" s="9">
        <v>1</v>
      </c>
      <c r="P75" s="9">
        <v>1</v>
      </c>
      <c r="Q75" s="9">
        <v>1</v>
      </c>
      <c r="R75" s="9">
        <v>1</v>
      </c>
      <c r="S75" s="9">
        <v>1</v>
      </c>
      <c r="T75" s="9">
        <v>1</v>
      </c>
      <c r="U75" s="9">
        <v>1</v>
      </c>
      <c r="V75" s="9">
        <v>1</v>
      </c>
      <c r="W75" s="9">
        <v>1</v>
      </c>
      <c r="X75" s="9">
        <v>1</v>
      </c>
      <c r="Y75" s="9">
        <v>1</v>
      </c>
      <c r="Z75" s="9">
        <v>1</v>
      </c>
      <c r="AA75" s="9">
        <v>1</v>
      </c>
      <c r="AB75" s="9">
        <v>1</v>
      </c>
      <c r="AC75" s="9">
        <v>1</v>
      </c>
      <c r="AD75" s="9">
        <v>1</v>
      </c>
      <c r="AE75" s="9">
        <v>1</v>
      </c>
      <c r="AF75" s="9">
        <v>1</v>
      </c>
      <c r="AG75" s="9">
        <v>1</v>
      </c>
      <c r="AH75" s="9">
        <v>1</v>
      </c>
      <c r="AI75" s="9">
        <v>1</v>
      </c>
      <c r="AJ75" s="9">
        <v>1</v>
      </c>
      <c r="AK75" s="9">
        <v>1</v>
      </c>
      <c r="AL75" s="9">
        <v>1</v>
      </c>
      <c r="AM75" s="9">
        <v>1</v>
      </c>
      <c r="AN75" s="9">
        <v>1</v>
      </c>
      <c r="AO75" s="9">
        <v>1</v>
      </c>
      <c r="AP75" s="9">
        <v>1</v>
      </c>
      <c r="AQ75" s="9">
        <v>1</v>
      </c>
      <c r="AR75" s="9">
        <v>1</v>
      </c>
      <c r="AS75" s="9">
        <v>1</v>
      </c>
      <c r="AT75" s="9">
        <v>1</v>
      </c>
      <c r="AU75" s="9">
        <v>1</v>
      </c>
      <c r="AV75" s="9">
        <v>1</v>
      </c>
      <c r="AW75" s="9">
        <v>1</v>
      </c>
      <c r="AX75" s="9">
        <v>1</v>
      </c>
      <c r="AY75" s="9">
        <v>1</v>
      </c>
      <c r="AZ75" s="9">
        <v>1</v>
      </c>
    </row>
    <row r="76" spans="1:52" x14ac:dyDescent="0.35">
      <c r="A76" t="s">
        <v>297</v>
      </c>
      <c r="B76" s="6">
        <v>1747</v>
      </c>
      <c r="C76" s="6">
        <v>797</v>
      </c>
      <c r="D76" s="6">
        <v>950</v>
      </c>
      <c r="E76" s="6">
        <v>355</v>
      </c>
      <c r="F76" s="6">
        <v>338</v>
      </c>
      <c r="G76" s="6">
        <v>340</v>
      </c>
      <c r="H76" s="6">
        <v>286</v>
      </c>
      <c r="I76" s="6">
        <v>248</v>
      </c>
      <c r="J76" s="6">
        <v>678</v>
      </c>
      <c r="K76" s="6">
        <v>301</v>
      </c>
      <c r="L76" s="6">
        <v>529</v>
      </c>
      <c r="M76" s="6">
        <v>492</v>
      </c>
      <c r="N76" s="6">
        <v>425</v>
      </c>
      <c r="O76" s="6">
        <v>543</v>
      </c>
      <c r="P76" s="6">
        <v>295</v>
      </c>
      <c r="Q76" s="6">
        <v>838</v>
      </c>
      <c r="R76" s="6">
        <v>343</v>
      </c>
      <c r="S76" s="6">
        <v>566</v>
      </c>
      <c r="T76" s="6">
        <v>909</v>
      </c>
      <c r="U76" s="6">
        <v>146</v>
      </c>
      <c r="V76" s="6">
        <v>61</v>
      </c>
      <c r="W76" s="6">
        <v>68</v>
      </c>
      <c r="X76" s="6">
        <v>164</v>
      </c>
      <c r="Y76" s="6">
        <v>125</v>
      </c>
      <c r="Z76" s="6">
        <v>276</v>
      </c>
      <c r="AA76" s="6">
        <v>80</v>
      </c>
      <c r="AB76" s="6">
        <v>123</v>
      </c>
      <c r="AC76" s="6">
        <v>162</v>
      </c>
      <c r="AD76" s="6">
        <v>173</v>
      </c>
      <c r="AE76" s="6">
        <v>199</v>
      </c>
      <c r="AF76" s="6">
        <v>29</v>
      </c>
      <c r="AG76" s="6">
        <v>67</v>
      </c>
      <c r="AH76" s="6">
        <v>450</v>
      </c>
      <c r="AI76" s="6">
        <v>392</v>
      </c>
      <c r="AJ76" s="6">
        <v>178</v>
      </c>
      <c r="AK76" s="6">
        <v>449</v>
      </c>
      <c r="AL76" s="6">
        <v>268</v>
      </c>
      <c r="AM76" s="6">
        <v>17</v>
      </c>
      <c r="AN76" s="6">
        <v>47</v>
      </c>
      <c r="AO76" s="6">
        <v>373</v>
      </c>
      <c r="AP76" s="6">
        <v>971</v>
      </c>
      <c r="AQ76" s="6">
        <v>544</v>
      </c>
      <c r="AR76" s="6">
        <v>1396</v>
      </c>
      <c r="AS76" s="6">
        <v>351</v>
      </c>
      <c r="AT76" s="6">
        <v>954</v>
      </c>
      <c r="AU76" s="6">
        <v>1024</v>
      </c>
      <c r="AV76" s="6">
        <v>153</v>
      </c>
      <c r="AW76" s="6">
        <v>199</v>
      </c>
      <c r="AX76" s="6">
        <v>126</v>
      </c>
      <c r="AY76" s="6">
        <v>173</v>
      </c>
      <c r="AZ76" s="6">
        <v>1246</v>
      </c>
    </row>
    <row r="77" spans="1:52" x14ac:dyDescent="0.35">
      <c r="A77" t="s">
        <v>369</v>
      </c>
    </row>
    <row r="78" spans="1:52" x14ac:dyDescent="0.35">
      <c r="A78" t="s">
        <v>299</v>
      </c>
    </row>
    <row r="82" spans="1:52" x14ac:dyDescent="0.35">
      <c r="A82" s="3" t="s">
        <v>293</v>
      </c>
    </row>
    <row r="83" spans="1:52" x14ac:dyDescent="0.35">
      <c r="A83" t="s">
        <v>16</v>
      </c>
    </row>
    <row r="84" spans="1:52" ht="116" x14ac:dyDescent="0.35">
      <c r="A84" s="4" t="s">
        <v>349</v>
      </c>
      <c r="B84" s="4" t="s">
        <v>300</v>
      </c>
      <c r="C84" s="4" t="s">
        <v>301</v>
      </c>
      <c r="D84" s="4" t="s">
        <v>302</v>
      </c>
      <c r="E84" s="4" t="s">
        <v>303</v>
      </c>
      <c r="F84" s="4" t="s">
        <v>304</v>
      </c>
      <c r="G84" s="4" t="s">
        <v>305</v>
      </c>
      <c r="H84" s="4" t="s">
        <v>306</v>
      </c>
      <c r="I84" s="4" t="s">
        <v>307</v>
      </c>
      <c r="J84" s="4" t="s">
        <v>308</v>
      </c>
      <c r="K84" s="4" t="s">
        <v>309</v>
      </c>
      <c r="L84" s="4" t="s">
        <v>310</v>
      </c>
      <c r="M84" s="4" t="s">
        <v>311</v>
      </c>
      <c r="N84" s="4" t="s">
        <v>312</v>
      </c>
      <c r="O84" s="4" t="s">
        <v>313</v>
      </c>
      <c r="P84" s="4" t="s">
        <v>314</v>
      </c>
      <c r="Q84" s="4" t="s">
        <v>315</v>
      </c>
      <c r="R84" s="4" t="s">
        <v>316</v>
      </c>
      <c r="S84" s="4" t="s">
        <v>317</v>
      </c>
      <c r="T84" s="4" t="s">
        <v>318</v>
      </c>
      <c r="U84" s="4" t="s">
        <v>319</v>
      </c>
      <c r="V84" s="4" t="s">
        <v>320</v>
      </c>
      <c r="W84" s="4" t="s">
        <v>321</v>
      </c>
      <c r="X84" s="4" t="s">
        <v>322</v>
      </c>
      <c r="Y84" s="4" t="s">
        <v>323</v>
      </c>
      <c r="Z84" s="4" t="s">
        <v>324</v>
      </c>
      <c r="AA84" s="4" t="s">
        <v>325</v>
      </c>
      <c r="AB84" s="4" t="s">
        <v>326</v>
      </c>
      <c r="AC84" s="4" t="s">
        <v>327</v>
      </c>
      <c r="AD84" s="4" t="s">
        <v>328</v>
      </c>
      <c r="AE84" s="4" t="s">
        <v>329</v>
      </c>
      <c r="AF84" s="4" t="s">
        <v>330</v>
      </c>
      <c r="AG84" s="4" t="s">
        <v>331</v>
      </c>
      <c r="AH84" s="4" t="s">
        <v>332</v>
      </c>
      <c r="AI84" s="4" t="s">
        <v>333</v>
      </c>
      <c r="AJ84" s="4" t="s">
        <v>334</v>
      </c>
      <c r="AK84" s="4" t="s">
        <v>335</v>
      </c>
      <c r="AL84" s="4" t="s">
        <v>336</v>
      </c>
      <c r="AM84" s="4" t="s">
        <v>337</v>
      </c>
      <c r="AN84" s="4" t="s">
        <v>338</v>
      </c>
      <c r="AO84" s="4" t="s">
        <v>339</v>
      </c>
      <c r="AP84" s="4" t="s">
        <v>340</v>
      </c>
      <c r="AQ84" s="4" t="s">
        <v>341</v>
      </c>
      <c r="AR84" s="4" t="s">
        <v>342</v>
      </c>
      <c r="AS84" s="4" t="s">
        <v>343</v>
      </c>
      <c r="AT84" s="4" t="s">
        <v>154</v>
      </c>
      <c r="AU84" s="4" t="s">
        <v>344</v>
      </c>
      <c r="AV84" s="4" t="s">
        <v>251</v>
      </c>
      <c r="AW84" s="4" t="s">
        <v>345</v>
      </c>
      <c r="AX84" s="4" t="s">
        <v>252</v>
      </c>
      <c r="AY84" s="4" t="s">
        <v>346</v>
      </c>
      <c r="AZ84" s="4" t="s">
        <v>347</v>
      </c>
    </row>
    <row r="85" spans="1:52" x14ac:dyDescent="0.35">
      <c r="A85" t="s">
        <v>370</v>
      </c>
      <c r="B85" s="9">
        <v>0.25990380233940003</v>
      </c>
      <c r="C85" s="9">
        <v>0.2501451081014</v>
      </c>
      <c r="D85" s="9">
        <v>0.26921623227180003</v>
      </c>
      <c r="E85" s="9">
        <v>0.2571627043534</v>
      </c>
      <c r="F85" s="9">
        <v>0.26259897328080001</v>
      </c>
      <c r="G85" s="9">
        <v>0.3195591103373</v>
      </c>
      <c r="H85" s="9">
        <v>0.2762456114606</v>
      </c>
      <c r="I85" s="9">
        <v>0.20071422069280001</v>
      </c>
      <c r="J85" s="9">
        <v>0.29195986867079998</v>
      </c>
      <c r="K85" s="9">
        <v>0.25886906553319999</v>
      </c>
      <c r="L85" s="9">
        <v>0.28303376646900003</v>
      </c>
      <c r="M85" s="9">
        <v>0.21243189877409999</v>
      </c>
      <c r="N85" s="9">
        <v>0.28556883734100003</v>
      </c>
      <c r="O85" s="9">
        <v>0.26679997188740001</v>
      </c>
      <c r="P85" s="9">
        <v>0.30045954700249999</v>
      </c>
      <c r="Q85" s="9">
        <v>0.28612853324639997</v>
      </c>
      <c r="R85" s="9">
        <v>0.22944566256679999</v>
      </c>
      <c r="S85" s="9">
        <v>0.2324362340833</v>
      </c>
      <c r="T85" s="9">
        <v>0.23103456075270001</v>
      </c>
      <c r="U85" s="9">
        <v>0.1883043954593</v>
      </c>
      <c r="V85" s="9">
        <v>0.28079187813930001</v>
      </c>
      <c r="W85" s="9">
        <v>0.26223110109359998</v>
      </c>
      <c r="X85" s="9">
        <v>0.28825420932020002</v>
      </c>
      <c r="Y85" s="9">
        <v>0.20371871685199999</v>
      </c>
      <c r="Z85" s="9">
        <v>0.25231565510199999</v>
      </c>
      <c r="AA85" s="9">
        <v>0.32839872049110003</v>
      </c>
      <c r="AB85" s="9">
        <v>0.20388673208050001</v>
      </c>
      <c r="AC85" s="9">
        <v>0.19552861543690001</v>
      </c>
      <c r="AD85" s="9">
        <v>0.24577603637609999</v>
      </c>
      <c r="AE85" s="9">
        <v>0.30807120219939998</v>
      </c>
      <c r="AF85" s="9">
        <v>0.32582354311509998</v>
      </c>
      <c r="AG85" s="9">
        <v>0.18305740459709999</v>
      </c>
      <c r="AH85" s="9">
        <v>0.21251680254809999</v>
      </c>
      <c r="AI85" s="11">
        <v>0.31725731528899997</v>
      </c>
      <c r="AJ85" s="9">
        <v>0.2938060289628</v>
      </c>
      <c r="AK85" s="9">
        <v>0.23693621567430001</v>
      </c>
      <c r="AL85" s="9">
        <v>0.27907016973299997</v>
      </c>
      <c r="AM85" s="9">
        <v>0.34184289099319998</v>
      </c>
      <c r="AN85" s="9">
        <v>0.1226063797742</v>
      </c>
      <c r="AO85" s="9">
        <v>0.22097146052880001</v>
      </c>
      <c r="AP85" s="10">
        <v>0.2136866825597</v>
      </c>
      <c r="AQ85" s="9">
        <v>0.26518474249890001</v>
      </c>
      <c r="AR85" s="9">
        <v>0.24747160998459999</v>
      </c>
      <c r="AS85" s="9">
        <v>0.30859554480930002</v>
      </c>
      <c r="AT85" s="9">
        <v>0.24014579473469999</v>
      </c>
      <c r="AU85" s="9">
        <v>0.24274283953510001</v>
      </c>
      <c r="AV85" s="9">
        <v>0.3186606888954</v>
      </c>
      <c r="AW85" s="9">
        <v>0.30807120219939998</v>
      </c>
      <c r="AX85" s="9">
        <v>0.238580892888</v>
      </c>
      <c r="AY85" s="9">
        <v>0.24577603637609999</v>
      </c>
      <c r="AZ85" s="9">
        <v>0.2479167727479</v>
      </c>
    </row>
    <row r="86" spans="1:52" x14ac:dyDescent="0.35">
      <c r="A86" t="s">
        <v>371</v>
      </c>
      <c r="B86" s="9">
        <v>0.38341711460330002</v>
      </c>
      <c r="C86" s="9">
        <v>0.39616547204109998</v>
      </c>
      <c r="D86" s="9">
        <v>0.3712517385297</v>
      </c>
      <c r="E86" s="9">
        <v>0.36088920360420002</v>
      </c>
      <c r="F86" s="10">
        <v>0.31649872029440002</v>
      </c>
      <c r="G86" s="9">
        <v>0.3974090446097</v>
      </c>
      <c r="H86" s="9">
        <v>0.43707483774479999</v>
      </c>
      <c r="I86" s="9">
        <v>0.45051563526369998</v>
      </c>
      <c r="J86" s="9">
        <v>0.35820507303420002</v>
      </c>
      <c r="K86" s="9">
        <v>0.38926948742419998</v>
      </c>
      <c r="L86" s="9">
        <v>0.37796398196530001</v>
      </c>
      <c r="M86" s="9">
        <v>0.39148577339009999</v>
      </c>
      <c r="N86" s="9">
        <v>0.37697988536069998</v>
      </c>
      <c r="O86" s="9">
        <v>0.39170914755300001</v>
      </c>
      <c r="P86" s="9">
        <v>0.38906915249320001</v>
      </c>
      <c r="Q86" s="9">
        <v>0.39019316565700002</v>
      </c>
      <c r="R86" s="9">
        <v>0.359679942069</v>
      </c>
      <c r="S86" s="9">
        <v>0.3903175196657</v>
      </c>
      <c r="T86" s="9">
        <v>0.37595776428369998</v>
      </c>
      <c r="U86" s="9">
        <v>0.38061936452079997</v>
      </c>
      <c r="V86" s="9">
        <v>0.31095012840320002</v>
      </c>
      <c r="W86" s="9">
        <v>0.32444216665629999</v>
      </c>
      <c r="X86" s="9">
        <v>0.37469331814970003</v>
      </c>
      <c r="Y86" s="9">
        <v>0.44732660739750002</v>
      </c>
      <c r="Z86" s="9">
        <v>0.37169359117849998</v>
      </c>
      <c r="AA86" s="10">
        <v>0.25086849154489999</v>
      </c>
      <c r="AB86" s="9">
        <v>0.51698643480219997</v>
      </c>
      <c r="AC86" s="9">
        <v>0.4099978728782</v>
      </c>
      <c r="AD86" s="9">
        <v>0.36523237717660001</v>
      </c>
      <c r="AE86" s="9">
        <v>0.3965005831267</v>
      </c>
      <c r="AF86" s="9">
        <v>0.27754345887280002</v>
      </c>
      <c r="AG86" s="9">
        <v>0.35882067100140003</v>
      </c>
      <c r="AH86" s="9">
        <v>0.43015631039809998</v>
      </c>
      <c r="AI86" s="10">
        <v>0.34519801205189998</v>
      </c>
      <c r="AJ86" s="9">
        <v>0.35184012716930002</v>
      </c>
      <c r="AK86" s="9">
        <v>0.40412252947339999</v>
      </c>
      <c r="AL86" s="9">
        <v>0.34275653768230002</v>
      </c>
      <c r="AM86" s="9">
        <v>0.30190080488229998</v>
      </c>
      <c r="AN86" s="9">
        <v>0.44640091371040003</v>
      </c>
      <c r="AO86" s="9">
        <v>0.4249175857304</v>
      </c>
      <c r="AP86" s="11">
        <v>0.43043200964130002</v>
      </c>
      <c r="AQ86" s="9">
        <v>0.37534348755140001</v>
      </c>
      <c r="AR86" s="11">
        <v>0.40817722984069998</v>
      </c>
      <c r="AS86" s="10">
        <v>0.286442009951</v>
      </c>
      <c r="AT86" s="11">
        <v>0.42286360536869999</v>
      </c>
      <c r="AU86" s="9">
        <v>0.41158268566829997</v>
      </c>
      <c r="AV86" s="9">
        <v>0.41331840711669998</v>
      </c>
      <c r="AW86" s="9">
        <v>0.3965005831267</v>
      </c>
      <c r="AX86" s="9">
        <v>0.39228501500410001</v>
      </c>
      <c r="AY86" s="9">
        <v>0.36523237717660001</v>
      </c>
      <c r="AZ86" s="9">
        <v>0.42978240654819999</v>
      </c>
    </row>
    <row r="87" spans="1:52" x14ac:dyDescent="0.35">
      <c r="A87" t="s">
        <v>372</v>
      </c>
      <c r="B87" s="9">
        <v>0.23065739684620001</v>
      </c>
      <c r="C87" s="9">
        <v>0.22596767534129999</v>
      </c>
      <c r="D87" s="9">
        <v>0.2351326577624</v>
      </c>
      <c r="E87" s="11">
        <v>0.31805337402310002</v>
      </c>
      <c r="F87" s="11">
        <v>0.30431737445279999</v>
      </c>
      <c r="G87" s="9">
        <v>0.18102718093049999</v>
      </c>
      <c r="H87" s="9">
        <v>0.15511824264999999</v>
      </c>
      <c r="I87" s="10">
        <v>0.11947093387050001</v>
      </c>
      <c r="J87" s="9">
        <v>0.2407657283073</v>
      </c>
      <c r="K87" s="9">
        <v>0.22793212425250001</v>
      </c>
      <c r="L87" s="9">
        <v>0.2183640796521</v>
      </c>
      <c r="M87" s="9">
        <v>0.2540985656218</v>
      </c>
      <c r="N87" s="9">
        <v>0.22135112787950001</v>
      </c>
      <c r="O87" s="11">
        <v>0.28662796148550002</v>
      </c>
      <c r="P87" s="9">
        <v>0.21813263014850001</v>
      </c>
      <c r="Q87" s="9">
        <v>0.24729543247919999</v>
      </c>
      <c r="R87" s="9">
        <v>0.27132095820419999</v>
      </c>
      <c r="S87" s="10">
        <v>0.16031191954009999</v>
      </c>
      <c r="T87" s="9">
        <v>0.2123415761072</v>
      </c>
      <c r="U87" s="11">
        <v>0.3811365024626</v>
      </c>
      <c r="V87" s="9">
        <v>0.37847866767830002</v>
      </c>
      <c r="W87" s="9">
        <v>0.34557624450289998</v>
      </c>
      <c r="X87" s="9">
        <v>0.27577393883700002</v>
      </c>
      <c r="Y87" s="9">
        <v>0.31624985972050002</v>
      </c>
      <c r="Z87" s="9">
        <v>0.31408662207999999</v>
      </c>
      <c r="AA87" s="9">
        <v>0.40520443158969999</v>
      </c>
      <c r="AB87" s="9">
        <v>0.22768273418429999</v>
      </c>
      <c r="AC87" s="9">
        <v>0.36793999372460001</v>
      </c>
      <c r="AD87" s="9">
        <v>0.28228620756110001</v>
      </c>
      <c r="AE87" s="9">
        <v>0.22075423452580001</v>
      </c>
      <c r="AF87" s="9">
        <v>0.15996497535240001</v>
      </c>
      <c r="AG87" s="9">
        <v>0.20813839906779999</v>
      </c>
      <c r="AH87" s="9">
        <v>0.30085204397300003</v>
      </c>
      <c r="AI87" s="9">
        <v>0.2690512859045</v>
      </c>
      <c r="AJ87" s="9">
        <v>0.28475343826799998</v>
      </c>
      <c r="AK87" s="9">
        <v>0.29334851225250003</v>
      </c>
      <c r="AL87" s="9">
        <v>0.28403250489240001</v>
      </c>
      <c r="AM87" s="9">
        <v>0.32147670915229998</v>
      </c>
      <c r="AN87" s="9">
        <v>0.14298023742999999</v>
      </c>
      <c r="AO87" s="11">
        <v>0.29295657308799999</v>
      </c>
      <c r="AP87" s="11">
        <v>0.2990324367728</v>
      </c>
      <c r="AQ87" s="11">
        <v>0.3223186361275</v>
      </c>
      <c r="AR87" s="11">
        <v>0.27639530208110002</v>
      </c>
      <c r="AS87" s="10">
        <v>5.1520987172000002E-2</v>
      </c>
      <c r="AT87" s="11">
        <v>0.29283317359889999</v>
      </c>
      <c r="AU87" s="11">
        <v>0.29932002192029999</v>
      </c>
      <c r="AV87" s="9">
        <v>0.20377322618759999</v>
      </c>
      <c r="AW87" s="9">
        <v>0.22075423452580001</v>
      </c>
      <c r="AX87" s="9">
        <v>0.2433932543607</v>
      </c>
      <c r="AY87" s="9">
        <v>0.28228620756110001</v>
      </c>
      <c r="AZ87" s="9">
        <v>0.25358355132010002</v>
      </c>
    </row>
    <row r="88" spans="1:52" x14ac:dyDescent="0.35">
      <c r="A88" t="s">
        <v>331</v>
      </c>
      <c r="B88" s="9">
        <v>0.12602168621109999</v>
      </c>
      <c r="C88" s="9">
        <v>0.1277217445162</v>
      </c>
      <c r="D88" s="9">
        <v>0.1243993714361</v>
      </c>
      <c r="E88" s="10">
        <v>6.3894718019249994E-2</v>
      </c>
      <c r="F88" s="9">
        <v>0.116584931972</v>
      </c>
      <c r="G88" s="9">
        <v>0.10200466412250001</v>
      </c>
      <c r="H88" s="9">
        <v>0.13156130814450001</v>
      </c>
      <c r="I88" s="11">
        <v>0.22929921017300001</v>
      </c>
      <c r="J88" s="9">
        <v>0.1090693299877</v>
      </c>
      <c r="K88" s="9">
        <v>0.12392932279009999</v>
      </c>
      <c r="L88" s="9">
        <v>0.12063817191370001</v>
      </c>
      <c r="M88" s="9">
        <v>0.14198376221389999</v>
      </c>
      <c r="N88" s="9">
        <v>0.1161001494187</v>
      </c>
      <c r="O88" s="10">
        <v>5.48629190741E-2</v>
      </c>
      <c r="P88" s="9">
        <v>9.2338670355760002E-2</v>
      </c>
      <c r="Q88" s="10">
        <v>7.6382868617329999E-2</v>
      </c>
      <c r="R88" s="9">
        <v>0.13955343715999999</v>
      </c>
      <c r="S88" s="11">
        <v>0.21693432671099999</v>
      </c>
      <c r="T88" s="11">
        <v>0.1806660988563</v>
      </c>
      <c r="U88" s="9">
        <v>4.9939737557380001E-2</v>
      </c>
      <c r="V88" s="9">
        <v>2.977932577919E-2</v>
      </c>
      <c r="W88" s="9">
        <v>6.7750487747140001E-2</v>
      </c>
      <c r="X88" s="9">
        <v>6.1278533693180003E-2</v>
      </c>
      <c r="Y88" s="9">
        <v>3.2704816030019998E-2</v>
      </c>
      <c r="Z88" s="9">
        <v>6.1904131639489997E-2</v>
      </c>
      <c r="AA88" s="9">
        <v>1.552835637434E-2</v>
      </c>
      <c r="AB88" s="9">
        <v>5.144409893297E-2</v>
      </c>
      <c r="AC88" s="9">
        <v>2.6533517960369998E-2</v>
      </c>
      <c r="AD88" s="9">
        <v>0.10670537888620001</v>
      </c>
      <c r="AE88" s="9">
        <v>7.4673980148039998E-2</v>
      </c>
      <c r="AF88" s="11">
        <v>0.2366680226598</v>
      </c>
      <c r="AG88" s="11">
        <v>0.2499835253337</v>
      </c>
      <c r="AH88" s="9">
        <v>5.6474843080880001E-2</v>
      </c>
      <c r="AI88" s="9">
        <v>6.8493386754669996E-2</v>
      </c>
      <c r="AJ88" s="9">
        <v>6.9600405599840001E-2</v>
      </c>
      <c r="AK88" s="9">
        <v>6.5592742599790005E-2</v>
      </c>
      <c r="AL88" s="9">
        <v>9.4140787692280001E-2</v>
      </c>
      <c r="AM88" s="9">
        <v>3.4779594972189999E-2</v>
      </c>
      <c r="AN88" s="11">
        <v>0.28801246908549999</v>
      </c>
      <c r="AO88" s="10">
        <v>6.1154380652750001E-2</v>
      </c>
      <c r="AP88" s="10">
        <v>5.6848871026150001E-2</v>
      </c>
      <c r="AQ88" s="10">
        <v>3.7153133822130001E-2</v>
      </c>
      <c r="AR88" s="10">
        <v>6.7955858093560001E-2</v>
      </c>
      <c r="AS88" s="11">
        <v>0.35344145806760002</v>
      </c>
      <c r="AT88" s="10">
        <v>4.4157426297710002E-2</v>
      </c>
      <c r="AU88" s="10">
        <v>4.6354452876310001E-2</v>
      </c>
      <c r="AV88" s="9">
        <v>6.424767780026E-2</v>
      </c>
      <c r="AW88" s="9">
        <v>7.4673980148039998E-2</v>
      </c>
      <c r="AX88" s="9">
        <v>0.12574083774719999</v>
      </c>
      <c r="AY88" s="9">
        <v>0.10670537888620001</v>
      </c>
      <c r="AZ88" s="9">
        <v>6.8717269383759993E-2</v>
      </c>
    </row>
    <row r="89" spans="1:52" x14ac:dyDescent="0.35">
      <c r="A89" t="s">
        <v>347</v>
      </c>
      <c r="B89" s="9">
        <v>1</v>
      </c>
      <c r="C89" s="9">
        <v>1</v>
      </c>
      <c r="D89" s="9">
        <v>1</v>
      </c>
      <c r="E89" s="9">
        <v>1</v>
      </c>
      <c r="F89" s="9">
        <v>1</v>
      </c>
      <c r="G89" s="9">
        <v>1</v>
      </c>
      <c r="H89" s="9">
        <v>1</v>
      </c>
      <c r="I89" s="9">
        <v>1</v>
      </c>
      <c r="J89" s="9">
        <v>1</v>
      </c>
      <c r="K89" s="9">
        <v>1</v>
      </c>
      <c r="L89" s="9">
        <v>1</v>
      </c>
      <c r="M89" s="9">
        <v>1</v>
      </c>
      <c r="N89" s="9">
        <v>1</v>
      </c>
      <c r="O89" s="9">
        <v>1</v>
      </c>
      <c r="P89" s="9">
        <v>1</v>
      </c>
      <c r="Q89" s="9">
        <v>1</v>
      </c>
      <c r="R89" s="9">
        <v>1</v>
      </c>
      <c r="S89" s="9">
        <v>1</v>
      </c>
      <c r="T89" s="9">
        <v>1</v>
      </c>
      <c r="U89" s="9">
        <v>1</v>
      </c>
      <c r="V89" s="9">
        <v>1</v>
      </c>
      <c r="W89" s="9">
        <v>1</v>
      </c>
      <c r="X89" s="9">
        <v>1</v>
      </c>
      <c r="Y89" s="9">
        <v>1</v>
      </c>
      <c r="Z89" s="9">
        <v>1</v>
      </c>
      <c r="AA89" s="9">
        <v>1</v>
      </c>
      <c r="AB89" s="9">
        <v>1</v>
      </c>
      <c r="AC89" s="9">
        <v>1</v>
      </c>
      <c r="AD89" s="9">
        <v>1</v>
      </c>
      <c r="AE89" s="9">
        <v>1</v>
      </c>
      <c r="AF89" s="9">
        <v>1</v>
      </c>
      <c r="AG89" s="9">
        <v>1</v>
      </c>
      <c r="AH89" s="9">
        <v>1</v>
      </c>
      <c r="AI89" s="9">
        <v>1</v>
      </c>
      <c r="AJ89" s="9">
        <v>1</v>
      </c>
      <c r="AK89" s="9">
        <v>1</v>
      </c>
      <c r="AL89" s="9">
        <v>1</v>
      </c>
      <c r="AM89" s="9">
        <v>1</v>
      </c>
      <c r="AN89" s="9">
        <v>1</v>
      </c>
      <c r="AO89" s="9">
        <v>1</v>
      </c>
      <c r="AP89" s="9">
        <v>1</v>
      </c>
      <c r="AQ89" s="9">
        <v>1</v>
      </c>
      <c r="AR89" s="9">
        <v>1</v>
      </c>
      <c r="AS89" s="9">
        <v>1</v>
      </c>
      <c r="AT89" s="9">
        <v>1</v>
      </c>
      <c r="AU89" s="9">
        <v>1</v>
      </c>
      <c r="AV89" s="9">
        <v>1</v>
      </c>
      <c r="AW89" s="9">
        <v>1</v>
      </c>
      <c r="AX89" s="9">
        <v>1</v>
      </c>
      <c r="AY89" s="9">
        <v>1</v>
      </c>
      <c r="AZ89" s="9">
        <v>1</v>
      </c>
    </row>
    <row r="90" spans="1:52" x14ac:dyDescent="0.35">
      <c r="A90" t="s">
        <v>297</v>
      </c>
      <c r="B90" s="6">
        <v>1747</v>
      </c>
      <c r="C90" s="6">
        <v>797</v>
      </c>
      <c r="D90" s="6">
        <v>950</v>
      </c>
      <c r="E90" s="6">
        <v>355</v>
      </c>
      <c r="F90" s="6">
        <v>338</v>
      </c>
      <c r="G90" s="6">
        <v>340</v>
      </c>
      <c r="H90" s="6">
        <v>286</v>
      </c>
      <c r="I90" s="6">
        <v>248</v>
      </c>
      <c r="J90" s="6">
        <v>678</v>
      </c>
      <c r="K90" s="6">
        <v>301</v>
      </c>
      <c r="L90" s="6">
        <v>529</v>
      </c>
      <c r="M90" s="6">
        <v>492</v>
      </c>
      <c r="N90" s="6">
        <v>425</v>
      </c>
      <c r="O90" s="6">
        <v>543</v>
      </c>
      <c r="P90" s="6">
        <v>295</v>
      </c>
      <c r="Q90" s="6">
        <v>838</v>
      </c>
      <c r="R90" s="6">
        <v>343</v>
      </c>
      <c r="S90" s="6">
        <v>566</v>
      </c>
      <c r="T90" s="6">
        <v>909</v>
      </c>
      <c r="U90" s="6">
        <v>146</v>
      </c>
      <c r="V90" s="6">
        <v>61</v>
      </c>
      <c r="W90" s="6">
        <v>68</v>
      </c>
      <c r="X90" s="6">
        <v>164</v>
      </c>
      <c r="Y90" s="6">
        <v>125</v>
      </c>
      <c r="Z90" s="6">
        <v>276</v>
      </c>
      <c r="AA90" s="6">
        <v>80</v>
      </c>
      <c r="AB90" s="6">
        <v>123</v>
      </c>
      <c r="AC90" s="6">
        <v>162</v>
      </c>
      <c r="AD90" s="6">
        <v>173</v>
      </c>
      <c r="AE90" s="6">
        <v>199</v>
      </c>
      <c r="AF90" s="6">
        <v>29</v>
      </c>
      <c r="AG90" s="6">
        <v>67</v>
      </c>
      <c r="AH90" s="6">
        <v>450</v>
      </c>
      <c r="AI90" s="6">
        <v>392</v>
      </c>
      <c r="AJ90" s="6">
        <v>178</v>
      </c>
      <c r="AK90" s="6">
        <v>449</v>
      </c>
      <c r="AL90" s="6">
        <v>268</v>
      </c>
      <c r="AM90" s="6">
        <v>17</v>
      </c>
      <c r="AN90" s="6">
        <v>47</v>
      </c>
      <c r="AO90" s="6">
        <v>373</v>
      </c>
      <c r="AP90" s="6">
        <v>971</v>
      </c>
      <c r="AQ90" s="6">
        <v>544</v>
      </c>
      <c r="AR90" s="6">
        <v>1396</v>
      </c>
      <c r="AS90" s="6">
        <v>351</v>
      </c>
      <c r="AT90" s="6">
        <v>954</v>
      </c>
      <c r="AU90" s="6">
        <v>1024</v>
      </c>
      <c r="AV90" s="6">
        <v>153</v>
      </c>
      <c r="AW90" s="6">
        <v>199</v>
      </c>
      <c r="AX90" s="6">
        <v>126</v>
      </c>
      <c r="AY90" s="6">
        <v>173</v>
      </c>
      <c r="AZ90" s="6">
        <v>1246</v>
      </c>
    </row>
    <row r="91" spans="1:52" x14ac:dyDescent="0.35">
      <c r="A91" t="s">
        <v>373</v>
      </c>
    </row>
    <row r="92" spans="1:52" x14ac:dyDescent="0.35">
      <c r="A92" t="s">
        <v>299</v>
      </c>
    </row>
    <row r="96" spans="1:52" x14ac:dyDescent="0.35">
      <c r="A96" s="3" t="s">
        <v>293</v>
      </c>
    </row>
    <row r="97" spans="1:52" x14ac:dyDescent="0.35">
      <c r="A97" t="s">
        <v>18</v>
      </c>
    </row>
    <row r="98" spans="1:52" ht="116" x14ac:dyDescent="0.35">
      <c r="A98" s="4" t="s">
        <v>349</v>
      </c>
      <c r="B98" s="4" t="s">
        <v>300</v>
      </c>
      <c r="C98" s="4" t="s">
        <v>301</v>
      </c>
      <c r="D98" s="4" t="s">
        <v>302</v>
      </c>
      <c r="E98" s="4" t="s">
        <v>303</v>
      </c>
      <c r="F98" s="4" t="s">
        <v>304</v>
      </c>
      <c r="G98" s="4" t="s">
        <v>305</v>
      </c>
      <c r="H98" s="4" t="s">
        <v>306</v>
      </c>
      <c r="I98" s="4" t="s">
        <v>307</v>
      </c>
      <c r="J98" s="4" t="s">
        <v>308</v>
      </c>
      <c r="K98" s="4" t="s">
        <v>309</v>
      </c>
      <c r="L98" s="4" t="s">
        <v>310</v>
      </c>
      <c r="M98" s="4" t="s">
        <v>311</v>
      </c>
      <c r="N98" s="4" t="s">
        <v>312</v>
      </c>
      <c r="O98" s="4" t="s">
        <v>313</v>
      </c>
      <c r="P98" s="4" t="s">
        <v>314</v>
      </c>
      <c r="Q98" s="4" t="s">
        <v>315</v>
      </c>
      <c r="R98" s="4" t="s">
        <v>316</v>
      </c>
      <c r="S98" s="4" t="s">
        <v>317</v>
      </c>
      <c r="T98" s="4" t="s">
        <v>318</v>
      </c>
      <c r="U98" s="4" t="s">
        <v>319</v>
      </c>
      <c r="V98" s="4" t="s">
        <v>320</v>
      </c>
      <c r="W98" s="4" t="s">
        <v>321</v>
      </c>
      <c r="X98" s="4" t="s">
        <v>322</v>
      </c>
      <c r="Y98" s="4" t="s">
        <v>323</v>
      </c>
      <c r="Z98" s="4" t="s">
        <v>324</v>
      </c>
      <c r="AA98" s="4" t="s">
        <v>325</v>
      </c>
      <c r="AB98" s="4" t="s">
        <v>326</v>
      </c>
      <c r="AC98" s="4" t="s">
        <v>327</v>
      </c>
      <c r="AD98" s="4" t="s">
        <v>328</v>
      </c>
      <c r="AE98" s="4" t="s">
        <v>329</v>
      </c>
      <c r="AF98" s="4" t="s">
        <v>330</v>
      </c>
      <c r="AG98" s="4" t="s">
        <v>331</v>
      </c>
      <c r="AH98" s="4" t="s">
        <v>332</v>
      </c>
      <c r="AI98" s="4" t="s">
        <v>333</v>
      </c>
      <c r="AJ98" s="4" t="s">
        <v>334</v>
      </c>
      <c r="AK98" s="4" t="s">
        <v>335</v>
      </c>
      <c r="AL98" s="4" t="s">
        <v>336</v>
      </c>
      <c r="AM98" s="4" t="s">
        <v>337</v>
      </c>
      <c r="AN98" s="4" t="s">
        <v>338</v>
      </c>
      <c r="AO98" s="4" t="s">
        <v>339</v>
      </c>
      <c r="AP98" s="4" t="s">
        <v>340</v>
      </c>
      <c r="AQ98" s="4" t="s">
        <v>341</v>
      </c>
      <c r="AR98" s="4" t="s">
        <v>342</v>
      </c>
      <c r="AS98" s="4" t="s">
        <v>343</v>
      </c>
      <c r="AT98" s="4" t="s">
        <v>154</v>
      </c>
      <c r="AU98" s="4" t="s">
        <v>344</v>
      </c>
      <c r="AV98" s="4" t="s">
        <v>251</v>
      </c>
      <c r="AW98" s="4" t="s">
        <v>345</v>
      </c>
      <c r="AX98" s="4" t="s">
        <v>252</v>
      </c>
      <c r="AY98" s="4" t="s">
        <v>346</v>
      </c>
      <c r="AZ98" s="4" t="s">
        <v>347</v>
      </c>
    </row>
    <row r="99" spans="1:52" x14ac:dyDescent="0.35">
      <c r="A99" t="s">
        <v>370</v>
      </c>
      <c r="B99" s="9">
        <v>0.33145898211899999</v>
      </c>
      <c r="C99" s="9">
        <v>0.30734196367349997</v>
      </c>
      <c r="D99" s="9">
        <v>0.35447313124329999</v>
      </c>
      <c r="E99" s="9">
        <v>0.34321424270270001</v>
      </c>
      <c r="F99" s="9">
        <v>0.33962988345400003</v>
      </c>
      <c r="G99" s="9">
        <v>0.39480021393379999</v>
      </c>
      <c r="H99" s="9">
        <v>0.3533075850256</v>
      </c>
      <c r="I99" s="10">
        <v>0.25070794268300001</v>
      </c>
      <c r="J99" s="9">
        <v>0.36806819813429997</v>
      </c>
      <c r="K99" s="9">
        <v>0.34512906279650002</v>
      </c>
      <c r="L99" s="9">
        <v>0.32870369207950001</v>
      </c>
      <c r="M99" s="9">
        <v>0.33507188878799998</v>
      </c>
      <c r="N99" s="9">
        <v>0.32121217931020002</v>
      </c>
      <c r="O99" s="9">
        <v>0.32539282938899999</v>
      </c>
      <c r="P99" s="9">
        <v>0.36287801536249997</v>
      </c>
      <c r="Q99" s="9">
        <v>0.346918196678</v>
      </c>
      <c r="R99" s="9">
        <v>0.31041869366140001</v>
      </c>
      <c r="S99" s="9">
        <v>0.31798907277139998</v>
      </c>
      <c r="T99" s="9">
        <v>0.31444085516749998</v>
      </c>
      <c r="U99" s="9">
        <v>0.41833271208439998</v>
      </c>
      <c r="V99" s="9">
        <v>0.18528738515199999</v>
      </c>
      <c r="W99" s="9">
        <v>0.26648027944960001</v>
      </c>
      <c r="X99" s="9">
        <v>0.38795098428489999</v>
      </c>
      <c r="Y99" s="9">
        <v>0.3590834905934</v>
      </c>
      <c r="Z99" s="9">
        <v>0.3807140823081</v>
      </c>
      <c r="AA99" s="9">
        <v>0.35345907761259998</v>
      </c>
      <c r="AB99" s="9">
        <v>0.29888326905980001</v>
      </c>
      <c r="AC99" s="9">
        <v>0.24165698463839999</v>
      </c>
      <c r="AD99" s="9">
        <v>0.35958405322249998</v>
      </c>
      <c r="AE99" s="9">
        <v>0.33491480451759997</v>
      </c>
      <c r="AF99" s="9">
        <v>0.26444625782219999</v>
      </c>
      <c r="AG99" s="9">
        <v>0.2569760871799</v>
      </c>
      <c r="AH99" s="10">
        <v>0.26449398923799999</v>
      </c>
      <c r="AI99" s="9">
        <v>0.3858250220062</v>
      </c>
      <c r="AJ99" s="9">
        <v>0.33595005531319999</v>
      </c>
      <c r="AK99" s="9">
        <v>0.3849759529067</v>
      </c>
      <c r="AL99" s="9">
        <v>0.3681165534409</v>
      </c>
      <c r="AM99" s="9">
        <v>0.19310172497700001</v>
      </c>
      <c r="AN99" s="9">
        <v>0.12605174630169999</v>
      </c>
      <c r="AO99" s="9">
        <v>0.33082144631530003</v>
      </c>
      <c r="AP99" s="9">
        <v>0.31388440982350002</v>
      </c>
      <c r="AQ99" s="9">
        <v>0.32502783236740002</v>
      </c>
      <c r="AR99" s="9">
        <v>0.33125031918879999</v>
      </c>
      <c r="AS99" s="9">
        <v>0.3322762282949</v>
      </c>
      <c r="AT99" s="9">
        <v>0.33220594216869997</v>
      </c>
      <c r="AU99" s="9">
        <v>0.33353440889090002</v>
      </c>
      <c r="AV99" s="9">
        <v>0.34958360871700001</v>
      </c>
      <c r="AW99" s="9">
        <v>0.33491480451759997</v>
      </c>
      <c r="AX99" s="9">
        <v>0.36844333574330002</v>
      </c>
      <c r="AY99" s="9">
        <v>0.35958405322249998</v>
      </c>
      <c r="AZ99" s="9">
        <v>0.33825378688840002</v>
      </c>
    </row>
    <row r="100" spans="1:52" x14ac:dyDescent="0.35">
      <c r="A100" t="s">
        <v>371</v>
      </c>
      <c r="B100" s="9">
        <v>0.34686236345150001</v>
      </c>
      <c r="C100" s="11">
        <v>0.38719782209949999</v>
      </c>
      <c r="D100" s="10">
        <v>0.30837144209560002</v>
      </c>
      <c r="E100" s="9">
        <v>0.32177977598820001</v>
      </c>
      <c r="F100" s="9">
        <v>0.37726244883249999</v>
      </c>
      <c r="G100" s="9">
        <v>0.36769809602159997</v>
      </c>
      <c r="H100" s="9">
        <v>0.35413120686369998</v>
      </c>
      <c r="I100" s="9">
        <v>0.37362463029199999</v>
      </c>
      <c r="J100" s="9">
        <v>0.372332370064</v>
      </c>
      <c r="K100" s="9">
        <v>0.37540546306650002</v>
      </c>
      <c r="L100" s="9">
        <v>0.34097691750469999</v>
      </c>
      <c r="M100" s="9">
        <v>0.33218100622730001</v>
      </c>
      <c r="N100" s="9">
        <v>0.350903746475</v>
      </c>
      <c r="O100" s="9">
        <v>0.36899150017229998</v>
      </c>
      <c r="P100" s="9">
        <v>0.38162648652839998</v>
      </c>
      <c r="Q100" s="9">
        <v>0.37624697229929999</v>
      </c>
      <c r="R100" s="9">
        <v>0.33236085958290001</v>
      </c>
      <c r="S100" s="9">
        <v>0.29877122259279998</v>
      </c>
      <c r="T100" s="9">
        <v>0.31451460077030002</v>
      </c>
      <c r="U100" s="9">
        <v>0.30021573848659999</v>
      </c>
      <c r="V100" s="9">
        <v>0.38941445605410002</v>
      </c>
      <c r="W100" s="9">
        <v>0.3096298942056</v>
      </c>
      <c r="X100" s="9">
        <v>0.29451059406410002</v>
      </c>
      <c r="Y100" s="9">
        <v>0.33581560995330001</v>
      </c>
      <c r="Z100" s="9">
        <v>0.34332341528220001</v>
      </c>
      <c r="AA100" s="9">
        <v>0.27509495056979999</v>
      </c>
      <c r="AB100" s="9">
        <v>0.40782193503280001</v>
      </c>
      <c r="AC100" s="9">
        <v>0.33045676396450002</v>
      </c>
      <c r="AD100" s="9">
        <v>0.30674895220510001</v>
      </c>
      <c r="AE100" s="9">
        <v>0.37120790720050001</v>
      </c>
      <c r="AF100" s="9">
        <v>0.36306873657900002</v>
      </c>
      <c r="AG100" s="9">
        <v>0.44924687346870001</v>
      </c>
      <c r="AH100" s="9">
        <v>0.37305607994239998</v>
      </c>
      <c r="AI100" s="9">
        <v>0.30836595712089998</v>
      </c>
      <c r="AJ100" s="9">
        <v>0.324661811611</v>
      </c>
      <c r="AK100" s="9">
        <v>0.3510400142997</v>
      </c>
      <c r="AL100" s="9">
        <v>0.34111079467099997</v>
      </c>
      <c r="AM100" s="9">
        <v>0.52069433691089995</v>
      </c>
      <c r="AN100" s="9">
        <v>0.3874179963155</v>
      </c>
      <c r="AO100" s="9">
        <v>0.41127828757529999</v>
      </c>
      <c r="AP100" s="9">
        <v>0.37756010021750003</v>
      </c>
      <c r="AQ100" s="9">
        <v>0.3584059244567</v>
      </c>
      <c r="AR100" s="9">
        <v>0.35964943496590002</v>
      </c>
      <c r="AS100" s="9">
        <v>0.29678070646350002</v>
      </c>
      <c r="AT100" s="9">
        <v>0.35503987173719997</v>
      </c>
      <c r="AU100" s="9">
        <v>0.34775071787579998</v>
      </c>
      <c r="AV100" s="9">
        <v>0.40125802590769999</v>
      </c>
      <c r="AW100" s="9">
        <v>0.37120790720050001</v>
      </c>
      <c r="AX100" s="9">
        <v>0.35742885686890002</v>
      </c>
      <c r="AY100" s="9">
        <v>0.30674895220510001</v>
      </c>
      <c r="AZ100" s="9">
        <v>0.37251756045579998</v>
      </c>
    </row>
    <row r="101" spans="1:52" x14ac:dyDescent="0.35">
      <c r="A101" t="s">
        <v>372</v>
      </c>
      <c r="B101" s="9">
        <v>0.1380451196645</v>
      </c>
      <c r="C101" s="9">
        <v>0.13910722156999999</v>
      </c>
      <c r="D101" s="9">
        <v>0.137031587594</v>
      </c>
      <c r="E101" s="11">
        <v>0.2117725894129</v>
      </c>
      <c r="F101" s="9">
        <v>0.1196851523345</v>
      </c>
      <c r="G101" s="9">
        <v>8.2122789630779999E-2</v>
      </c>
      <c r="H101" s="9">
        <v>8.2356068026600004E-2</v>
      </c>
      <c r="I101" s="9">
        <v>0.10371705263350001</v>
      </c>
      <c r="J101" s="9">
        <v>0.10032310970369999</v>
      </c>
      <c r="K101" s="9">
        <v>9.2125770442400001E-2</v>
      </c>
      <c r="L101" s="9">
        <v>0.16282978111240001</v>
      </c>
      <c r="M101" s="9">
        <v>0.14577657135050001</v>
      </c>
      <c r="N101" s="9">
        <v>0.13037930462130001</v>
      </c>
      <c r="O101" s="11">
        <v>0.18626147553790001</v>
      </c>
      <c r="P101" s="9">
        <v>0.12664015813240001</v>
      </c>
      <c r="Q101" s="9">
        <v>0.15202473048580001</v>
      </c>
      <c r="R101" s="9">
        <v>0.12848447293939999</v>
      </c>
      <c r="S101" s="9">
        <v>0.1175139382253</v>
      </c>
      <c r="T101" s="9">
        <v>0.12265580018900001</v>
      </c>
      <c r="U101" s="9">
        <v>0.1364053235503</v>
      </c>
      <c r="V101" s="9">
        <v>0.24632150518910001</v>
      </c>
      <c r="W101" s="9">
        <v>0.2188637987266</v>
      </c>
      <c r="X101" s="9">
        <v>0.15110252678290001</v>
      </c>
      <c r="Y101" s="9">
        <v>0.1876810963668</v>
      </c>
      <c r="Z101" s="9">
        <v>0.1242569394864</v>
      </c>
      <c r="AA101" s="11">
        <v>0.27869685311480002</v>
      </c>
      <c r="AB101" s="9">
        <v>0.17448008329840001</v>
      </c>
      <c r="AC101" s="11">
        <v>0.31011844381859999</v>
      </c>
      <c r="AD101" s="9">
        <v>0.13049206720939999</v>
      </c>
      <c r="AE101" s="9">
        <v>0.1490863098206</v>
      </c>
      <c r="AF101" s="9">
        <v>9.1740233578939998E-2</v>
      </c>
      <c r="AG101" s="9">
        <v>0.1428845711092</v>
      </c>
      <c r="AH101" s="11">
        <v>0.219423836742</v>
      </c>
      <c r="AI101" s="9">
        <v>0.1494304843899</v>
      </c>
      <c r="AJ101" s="9">
        <v>0.21689864714830001</v>
      </c>
      <c r="AK101" s="10">
        <v>9.746775839249E-2</v>
      </c>
      <c r="AL101" s="9">
        <v>0.14703168426320001</v>
      </c>
      <c r="AM101" s="9">
        <v>0.1377229221871</v>
      </c>
      <c r="AN101" s="9">
        <v>0.1080058598086</v>
      </c>
      <c r="AO101" s="9">
        <v>0.154180057796</v>
      </c>
      <c r="AP101" s="9">
        <v>0.15517399376310001</v>
      </c>
      <c r="AQ101" s="9">
        <v>0.17489249034109999</v>
      </c>
      <c r="AR101" s="9">
        <v>0.15661258582650001</v>
      </c>
      <c r="AS101" s="9">
        <v>6.5324053670779994E-2</v>
      </c>
      <c r="AT101" s="11">
        <v>0.16800063102759999</v>
      </c>
      <c r="AU101" s="11">
        <v>0.1696193207284</v>
      </c>
      <c r="AV101" s="9">
        <v>0.1143516198449</v>
      </c>
      <c r="AW101" s="9">
        <v>0.1490863098206</v>
      </c>
      <c r="AX101" s="9">
        <v>8.9600353771060001E-2</v>
      </c>
      <c r="AY101" s="9">
        <v>0.13049206720939999</v>
      </c>
      <c r="AZ101" s="9">
        <v>0.1364918719213</v>
      </c>
    </row>
    <row r="102" spans="1:52" x14ac:dyDescent="0.35">
      <c r="A102" t="s">
        <v>331</v>
      </c>
      <c r="B102" s="9">
        <v>0.18363353476499999</v>
      </c>
      <c r="C102" s="9">
        <v>0.16635299265690001</v>
      </c>
      <c r="D102" s="9">
        <v>0.20012383906699999</v>
      </c>
      <c r="E102" s="10">
        <v>0.1232333918962</v>
      </c>
      <c r="F102" s="9">
        <v>0.16342251537899999</v>
      </c>
      <c r="G102" s="9">
        <v>0.15537890041380001</v>
      </c>
      <c r="H102" s="9">
        <v>0.21020514008409999</v>
      </c>
      <c r="I102" s="11">
        <v>0.27195037439160002</v>
      </c>
      <c r="J102" s="9">
        <v>0.15927632209799999</v>
      </c>
      <c r="K102" s="9">
        <v>0.18733970369460001</v>
      </c>
      <c r="L102" s="9">
        <v>0.16748960930349999</v>
      </c>
      <c r="M102" s="9">
        <v>0.18697053363419999</v>
      </c>
      <c r="N102" s="9">
        <v>0.1975047695935</v>
      </c>
      <c r="O102" s="10">
        <v>0.1193541949008</v>
      </c>
      <c r="P102" s="10">
        <v>0.12885533997670001</v>
      </c>
      <c r="Q102" s="10">
        <v>0.12481010053699999</v>
      </c>
      <c r="R102" s="9">
        <v>0.22873597381620001</v>
      </c>
      <c r="S102" s="11">
        <v>0.2657257664105</v>
      </c>
      <c r="T102" s="11">
        <v>0.2483887438731</v>
      </c>
      <c r="U102" s="9">
        <v>0.1450462258786</v>
      </c>
      <c r="V102" s="9">
        <v>0.1789766536047</v>
      </c>
      <c r="W102" s="9">
        <v>0.20502602761819999</v>
      </c>
      <c r="X102" s="9">
        <v>0.16643589486800001</v>
      </c>
      <c r="Y102" s="9">
        <v>0.1174198030865</v>
      </c>
      <c r="Z102" s="9">
        <v>0.15170556292340001</v>
      </c>
      <c r="AA102" s="9">
        <v>9.2749118702879996E-2</v>
      </c>
      <c r="AB102" s="9">
        <v>0.11881471260900001</v>
      </c>
      <c r="AC102" s="9">
        <v>0.1177678075786</v>
      </c>
      <c r="AD102" s="9">
        <v>0.203174927363</v>
      </c>
      <c r="AE102" s="9">
        <v>0.14479097846130001</v>
      </c>
      <c r="AF102" s="9">
        <v>0.28074477201980003</v>
      </c>
      <c r="AG102" s="9">
        <v>0.15089246824220001</v>
      </c>
      <c r="AH102" s="9">
        <v>0.1430260940776</v>
      </c>
      <c r="AI102" s="9">
        <v>0.15637853648300001</v>
      </c>
      <c r="AJ102" s="9">
        <v>0.1224894859275</v>
      </c>
      <c r="AK102" s="9">
        <v>0.16651627440110001</v>
      </c>
      <c r="AL102" s="9">
        <v>0.14374096762489999</v>
      </c>
      <c r="AM102" s="9">
        <v>0.14848101592509999</v>
      </c>
      <c r="AN102" s="11">
        <v>0.37852439757419998</v>
      </c>
      <c r="AO102" s="10">
        <v>0.10372020831330001</v>
      </c>
      <c r="AP102" s="10">
        <v>0.1533814961959</v>
      </c>
      <c r="AQ102" s="9">
        <v>0.14167375283479999</v>
      </c>
      <c r="AR102" s="10">
        <v>0.15248766001879999</v>
      </c>
      <c r="AS102" s="11">
        <v>0.30561901157089999</v>
      </c>
      <c r="AT102" s="10">
        <v>0.1447535550664</v>
      </c>
      <c r="AU102" s="10">
        <v>0.14909555250500001</v>
      </c>
      <c r="AV102" s="9">
        <v>0.1348067455303</v>
      </c>
      <c r="AW102" s="9">
        <v>0.14479097846130001</v>
      </c>
      <c r="AX102" s="9">
        <v>0.1845274536167</v>
      </c>
      <c r="AY102" s="9">
        <v>0.203174927363</v>
      </c>
      <c r="AZ102" s="9">
        <v>0.15273678073450001</v>
      </c>
    </row>
    <row r="103" spans="1:52" x14ac:dyDescent="0.35">
      <c r="A103" t="s">
        <v>347</v>
      </c>
      <c r="B103" s="9">
        <v>1</v>
      </c>
      <c r="C103" s="9">
        <v>1</v>
      </c>
      <c r="D103" s="9">
        <v>1</v>
      </c>
      <c r="E103" s="9">
        <v>1</v>
      </c>
      <c r="F103" s="9">
        <v>1</v>
      </c>
      <c r="G103" s="9">
        <v>1</v>
      </c>
      <c r="H103" s="9">
        <v>1</v>
      </c>
      <c r="I103" s="9">
        <v>1</v>
      </c>
      <c r="J103" s="9">
        <v>1</v>
      </c>
      <c r="K103" s="9">
        <v>1</v>
      </c>
      <c r="L103" s="9">
        <v>1</v>
      </c>
      <c r="M103" s="9">
        <v>1</v>
      </c>
      <c r="N103" s="9">
        <v>1</v>
      </c>
      <c r="O103" s="9">
        <v>1</v>
      </c>
      <c r="P103" s="9">
        <v>1</v>
      </c>
      <c r="Q103" s="9">
        <v>1</v>
      </c>
      <c r="R103" s="9">
        <v>1</v>
      </c>
      <c r="S103" s="9">
        <v>1</v>
      </c>
      <c r="T103" s="9">
        <v>1</v>
      </c>
      <c r="U103" s="9">
        <v>1</v>
      </c>
      <c r="V103" s="9">
        <v>1</v>
      </c>
      <c r="W103" s="9">
        <v>1</v>
      </c>
      <c r="X103" s="9">
        <v>1</v>
      </c>
      <c r="Y103" s="9">
        <v>1</v>
      </c>
      <c r="Z103" s="9">
        <v>1</v>
      </c>
      <c r="AA103" s="9">
        <v>1</v>
      </c>
      <c r="AB103" s="9">
        <v>1</v>
      </c>
      <c r="AC103" s="9">
        <v>1</v>
      </c>
      <c r="AD103" s="9">
        <v>1</v>
      </c>
      <c r="AE103" s="9">
        <v>1</v>
      </c>
      <c r="AF103" s="9">
        <v>1</v>
      </c>
      <c r="AG103" s="9">
        <v>1</v>
      </c>
      <c r="AH103" s="9">
        <v>1</v>
      </c>
      <c r="AI103" s="9">
        <v>1</v>
      </c>
      <c r="AJ103" s="9">
        <v>1</v>
      </c>
      <c r="AK103" s="9">
        <v>1</v>
      </c>
      <c r="AL103" s="9">
        <v>1</v>
      </c>
      <c r="AM103" s="9">
        <v>1</v>
      </c>
      <c r="AN103" s="9">
        <v>1</v>
      </c>
      <c r="AO103" s="9">
        <v>1</v>
      </c>
      <c r="AP103" s="9">
        <v>1</v>
      </c>
      <c r="AQ103" s="9">
        <v>1</v>
      </c>
      <c r="AR103" s="9">
        <v>1</v>
      </c>
      <c r="AS103" s="9">
        <v>1</v>
      </c>
      <c r="AT103" s="9">
        <v>1</v>
      </c>
      <c r="AU103" s="9">
        <v>1</v>
      </c>
      <c r="AV103" s="9">
        <v>1</v>
      </c>
      <c r="AW103" s="9">
        <v>1</v>
      </c>
      <c r="AX103" s="9">
        <v>1</v>
      </c>
      <c r="AY103" s="9">
        <v>1</v>
      </c>
      <c r="AZ103" s="9">
        <v>1</v>
      </c>
    </row>
    <row r="104" spans="1:52" x14ac:dyDescent="0.35">
      <c r="A104" t="s">
        <v>297</v>
      </c>
      <c r="B104" s="6">
        <v>1747</v>
      </c>
      <c r="C104" s="6">
        <v>797</v>
      </c>
      <c r="D104" s="6">
        <v>950</v>
      </c>
      <c r="E104" s="6">
        <v>355</v>
      </c>
      <c r="F104" s="6">
        <v>338</v>
      </c>
      <c r="G104" s="6">
        <v>340</v>
      </c>
      <c r="H104" s="6">
        <v>286</v>
      </c>
      <c r="I104" s="6">
        <v>248</v>
      </c>
      <c r="J104" s="6">
        <v>678</v>
      </c>
      <c r="K104" s="6">
        <v>301</v>
      </c>
      <c r="L104" s="6">
        <v>529</v>
      </c>
      <c r="M104" s="6">
        <v>492</v>
      </c>
      <c r="N104" s="6">
        <v>425</v>
      </c>
      <c r="O104" s="6">
        <v>543</v>
      </c>
      <c r="P104" s="6">
        <v>295</v>
      </c>
      <c r="Q104" s="6">
        <v>838</v>
      </c>
      <c r="R104" s="6">
        <v>343</v>
      </c>
      <c r="S104" s="6">
        <v>566</v>
      </c>
      <c r="T104" s="6">
        <v>909</v>
      </c>
      <c r="U104" s="6">
        <v>146</v>
      </c>
      <c r="V104" s="6">
        <v>61</v>
      </c>
      <c r="W104" s="6">
        <v>68</v>
      </c>
      <c r="X104" s="6">
        <v>164</v>
      </c>
      <c r="Y104" s="6">
        <v>125</v>
      </c>
      <c r="Z104" s="6">
        <v>276</v>
      </c>
      <c r="AA104" s="6">
        <v>80</v>
      </c>
      <c r="AB104" s="6">
        <v>123</v>
      </c>
      <c r="AC104" s="6">
        <v>162</v>
      </c>
      <c r="AD104" s="6">
        <v>173</v>
      </c>
      <c r="AE104" s="6">
        <v>199</v>
      </c>
      <c r="AF104" s="6">
        <v>29</v>
      </c>
      <c r="AG104" s="6">
        <v>67</v>
      </c>
      <c r="AH104" s="6">
        <v>450</v>
      </c>
      <c r="AI104" s="6">
        <v>392</v>
      </c>
      <c r="AJ104" s="6">
        <v>178</v>
      </c>
      <c r="AK104" s="6">
        <v>449</v>
      </c>
      <c r="AL104" s="6">
        <v>268</v>
      </c>
      <c r="AM104" s="6">
        <v>17</v>
      </c>
      <c r="AN104" s="6">
        <v>47</v>
      </c>
      <c r="AO104" s="6">
        <v>373</v>
      </c>
      <c r="AP104" s="6">
        <v>971</v>
      </c>
      <c r="AQ104" s="6">
        <v>544</v>
      </c>
      <c r="AR104" s="6">
        <v>1396</v>
      </c>
      <c r="AS104" s="6">
        <v>351</v>
      </c>
      <c r="AT104" s="6">
        <v>954</v>
      </c>
      <c r="AU104" s="6">
        <v>1024</v>
      </c>
      <c r="AV104" s="6">
        <v>153</v>
      </c>
      <c r="AW104" s="6">
        <v>199</v>
      </c>
      <c r="AX104" s="6">
        <v>126</v>
      </c>
      <c r="AY104" s="6">
        <v>173</v>
      </c>
      <c r="AZ104" s="6">
        <v>1246</v>
      </c>
    </row>
    <row r="105" spans="1:52" x14ac:dyDescent="0.35">
      <c r="A105" t="s">
        <v>374</v>
      </c>
    </row>
    <row r="106" spans="1:52" x14ac:dyDescent="0.35">
      <c r="A106" t="s">
        <v>299</v>
      </c>
    </row>
    <row r="110" spans="1:52" x14ac:dyDescent="0.35">
      <c r="A110" s="3" t="s">
        <v>293</v>
      </c>
    </row>
    <row r="111" spans="1:52" x14ac:dyDescent="0.35">
      <c r="A111" t="s">
        <v>20</v>
      </c>
    </row>
    <row r="112" spans="1:52" ht="116" x14ac:dyDescent="0.35">
      <c r="A112" s="4" t="s">
        <v>349</v>
      </c>
      <c r="B112" s="4" t="s">
        <v>300</v>
      </c>
      <c r="C112" s="4" t="s">
        <v>301</v>
      </c>
      <c r="D112" s="4" t="s">
        <v>302</v>
      </c>
      <c r="E112" s="4" t="s">
        <v>303</v>
      </c>
      <c r="F112" s="4" t="s">
        <v>304</v>
      </c>
      <c r="G112" s="4" t="s">
        <v>305</v>
      </c>
      <c r="H112" s="4" t="s">
        <v>306</v>
      </c>
      <c r="I112" s="4" t="s">
        <v>307</v>
      </c>
      <c r="J112" s="4" t="s">
        <v>308</v>
      </c>
      <c r="K112" s="4" t="s">
        <v>309</v>
      </c>
      <c r="L112" s="4" t="s">
        <v>310</v>
      </c>
      <c r="M112" s="4" t="s">
        <v>311</v>
      </c>
      <c r="N112" s="4" t="s">
        <v>312</v>
      </c>
      <c r="O112" s="4" t="s">
        <v>313</v>
      </c>
      <c r="P112" s="4" t="s">
        <v>314</v>
      </c>
      <c r="Q112" s="4" t="s">
        <v>315</v>
      </c>
      <c r="R112" s="4" t="s">
        <v>316</v>
      </c>
      <c r="S112" s="4" t="s">
        <v>317</v>
      </c>
      <c r="T112" s="4" t="s">
        <v>318</v>
      </c>
      <c r="U112" s="4" t="s">
        <v>319</v>
      </c>
      <c r="V112" s="4" t="s">
        <v>320</v>
      </c>
      <c r="W112" s="4" t="s">
        <v>321</v>
      </c>
      <c r="X112" s="4" t="s">
        <v>322</v>
      </c>
      <c r="Y112" s="4" t="s">
        <v>323</v>
      </c>
      <c r="Z112" s="4" t="s">
        <v>324</v>
      </c>
      <c r="AA112" s="4" t="s">
        <v>325</v>
      </c>
      <c r="AB112" s="4" t="s">
        <v>326</v>
      </c>
      <c r="AC112" s="4" t="s">
        <v>327</v>
      </c>
      <c r="AD112" s="4" t="s">
        <v>328</v>
      </c>
      <c r="AE112" s="4" t="s">
        <v>329</v>
      </c>
      <c r="AF112" s="4" t="s">
        <v>330</v>
      </c>
      <c r="AG112" s="4" t="s">
        <v>331</v>
      </c>
      <c r="AH112" s="4" t="s">
        <v>332</v>
      </c>
      <c r="AI112" s="4" t="s">
        <v>333</v>
      </c>
      <c r="AJ112" s="4" t="s">
        <v>334</v>
      </c>
      <c r="AK112" s="4" t="s">
        <v>335</v>
      </c>
      <c r="AL112" s="4" t="s">
        <v>336</v>
      </c>
      <c r="AM112" s="4" t="s">
        <v>337</v>
      </c>
      <c r="AN112" s="4" t="s">
        <v>338</v>
      </c>
      <c r="AO112" s="4" t="s">
        <v>339</v>
      </c>
      <c r="AP112" s="4" t="s">
        <v>340</v>
      </c>
      <c r="AQ112" s="4" t="s">
        <v>341</v>
      </c>
      <c r="AR112" s="4" t="s">
        <v>342</v>
      </c>
      <c r="AS112" s="4" t="s">
        <v>343</v>
      </c>
      <c r="AT112" s="4" t="s">
        <v>154</v>
      </c>
      <c r="AU112" s="4" t="s">
        <v>344</v>
      </c>
      <c r="AV112" s="4" t="s">
        <v>251</v>
      </c>
      <c r="AW112" s="4" t="s">
        <v>345</v>
      </c>
      <c r="AX112" s="4" t="s">
        <v>252</v>
      </c>
      <c r="AY112" s="4" t="s">
        <v>346</v>
      </c>
      <c r="AZ112" s="4" t="s">
        <v>347</v>
      </c>
    </row>
    <row r="113" spans="1:52" x14ac:dyDescent="0.35">
      <c r="A113" t="s">
        <v>375</v>
      </c>
      <c r="B113" s="9">
        <v>0.24335952246260001</v>
      </c>
      <c r="C113" s="9">
        <v>0.26413039789920001</v>
      </c>
      <c r="D113" s="9">
        <v>0.2235384974954</v>
      </c>
      <c r="E113" s="9">
        <v>0.28097373488150001</v>
      </c>
      <c r="F113" s="9">
        <v>0.28482948276260001</v>
      </c>
      <c r="G113" s="9">
        <v>0.19079060863649999</v>
      </c>
      <c r="H113" s="10">
        <v>0.12750044593330001</v>
      </c>
      <c r="I113" s="9">
        <v>0.24834763510839999</v>
      </c>
      <c r="J113" s="9">
        <v>0.23635583630590001</v>
      </c>
      <c r="K113" s="9">
        <v>0.2253426958069</v>
      </c>
      <c r="L113" s="9">
        <v>0.23975721366479999</v>
      </c>
      <c r="M113" s="9">
        <v>0.2269638384138</v>
      </c>
      <c r="N113" s="9">
        <v>0.27917408833110002</v>
      </c>
      <c r="O113" s="11">
        <v>0.3356630433942</v>
      </c>
      <c r="P113" s="9">
        <v>0.19480724994179999</v>
      </c>
      <c r="Q113" s="9">
        <v>0.25477848566560002</v>
      </c>
      <c r="R113" s="9">
        <v>0.27268990990949998</v>
      </c>
      <c r="S113" s="10">
        <v>0.19382553211949999</v>
      </c>
      <c r="T113" s="9">
        <v>0.23078906717190001</v>
      </c>
      <c r="U113" s="9">
        <v>0.30584735006120001</v>
      </c>
      <c r="V113" s="9">
        <v>0.37464015838640002</v>
      </c>
      <c r="W113" s="9">
        <v>0.43875907581110002</v>
      </c>
      <c r="X113" s="9">
        <v>0.2866421410794</v>
      </c>
      <c r="Y113" s="9">
        <v>0.33048881806340002</v>
      </c>
      <c r="Z113" s="9">
        <v>0.28986180459220001</v>
      </c>
      <c r="AA113" s="11">
        <v>0.44389275922150001</v>
      </c>
      <c r="AB113" s="9">
        <v>0.24382095551550001</v>
      </c>
      <c r="AC113" s="9">
        <v>0.35155876467730002</v>
      </c>
      <c r="AD113" s="9">
        <v>0.2778504479951</v>
      </c>
      <c r="AE113" s="9">
        <v>0.27276913292100002</v>
      </c>
      <c r="AF113" s="9">
        <v>0.33069638663349998</v>
      </c>
      <c r="AG113" s="9">
        <v>0.26551751531189999</v>
      </c>
      <c r="AH113" s="9">
        <v>0.32599496210860002</v>
      </c>
      <c r="AI113" s="9">
        <v>0.285675778198</v>
      </c>
      <c r="AJ113" s="9">
        <v>0.33525889164619999</v>
      </c>
      <c r="AK113" s="9">
        <v>0.2996234904199</v>
      </c>
      <c r="AL113" s="9">
        <v>0.29083324602089999</v>
      </c>
      <c r="AM113" s="9">
        <v>0.1095099886583</v>
      </c>
      <c r="AN113" s="9">
        <v>0.26593953155779998</v>
      </c>
      <c r="AO113" s="9">
        <v>0.28271402000410001</v>
      </c>
      <c r="AP113" s="11">
        <v>0.30902830278080001</v>
      </c>
      <c r="AQ113" s="11">
        <v>0.33457521499170001</v>
      </c>
      <c r="AR113" s="11">
        <v>0.28809939839510001</v>
      </c>
      <c r="AS113" s="10">
        <v>6.8131979735220005E-2</v>
      </c>
      <c r="AT113" s="11">
        <v>0.29442415435809999</v>
      </c>
      <c r="AU113" s="11">
        <v>0.29914024792650001</v>
      </c>
      <c r="AV113" s="9">
        <v>0.23440399634289999</v>
      </c>
      <c r="AW113" s="9">
        <v>0.27276913292100002</v>
      </c>
      <c r="AX113" s="9">
        <v>0.25324088002130002</v>
      </c>
      <c r="AY113" s="9">
        <v>0.2778504479951</v>
      </c>
      <c r="AZ113" s="9">
        <v>0.27601004547980001</v>
      </c>
    </row>
    <row r="114" spans="1:52" x14ac:dyDescent="0.35">
      <c r="A114" t="s">
        <v>376</v>
      </c>
      <c r="B114" s="9">
        <v>0.32641282689410001</v>
      </c>
      <c r="C114" s="9">
        <v>0.30922065886369998</v>
      </c>
      <c r="D114" s="9">
        <v>0.34281879845789998</v>
      </c>
      <c r="E114" s="9">
        <v>0.30126656356819997</v>
      </c>
      <c r="F114" s="9">
        <v>0.35049984631940001</v>
      </c>
      <c r="G114" s="11">
        <v>0.38540308066180001</v>
      </c>
      <c r="H114" s="9">
        <v>0.34250161737250001</v>
      </c>
      <c r="I114" s="10">
        <v>0.21373801676500001</v>
      </c>
      <c r="J114" s="11">
        <v>0.36849120422780002</v>
      </c>
      <c r="K114" s="9">
        <v>0.30892856766530002</v>
      </c>
      <c r="L114" s="9">
        <v>0.35524495429429997</v>
      </c>
      <c r="M114" s="9">
        <v>0.30022485158160001</v>
      </c>
      <c r="N114" s="9">
        <v>0.3322682550512</v>
      </c>
      <c r="O114" s="9">
        <v>0.30006419139559998</v>
      </c>
      <c r="P114" s="9">
        <v>0.36592838846269998</v>
      </c>
      <c r="Q114" s="9">
        <v>0.33788582669619999</v>
      </c>
      <c r="R114" s="9">
        <v>0.31218201075669999</v>
      </c>
      <c r="S114" s="9">
        <v>0.3151951249721</v>
      </c>
      <c r="T114" s="9">
        <v>0.31378288593539999</v>
      </c>
      <c r="U114" s="9">
        <v>0.38105114672969997</v>
      </c>
      <c r="V114" s="9">
        <v>0.39648561229849999</v>
      </c>
      <c r="W114" s="9">
        <v>0.33069104239890001</v>
      </c>
      <c r="X114" s="9">
        <v>0.33732307389400001</v>
      </c>
      <c r="Y114" s="9">
        <v>0.2588808326091</v>
      </c>
      <c r="Z114" s="9">
        <v>0.30888058405090002</v>
      </c>
      <c r="AA114" s="9">
        <v>0.32349803252140003</v>
      </c>
      <c r="AB114" s="9">
        <v>0.30241115077359998</v>
      </c>
      <c r="AC114" s="9">
        <v>0.23263426806689999</v>
      </c>
      <c r="AD114" s="9">
        <v>0.38045169393869999</v>
      </c>
      <c r="AE114" s="9">
        <v>0.3407771016394</v>
      </c>
      <c r="AF114" s="9">
        <v>0.26020567741360001</v>
      </c>
      <c r="AG114" s="9">
        <v>0.27539858669579997</v>
      </c>
      <c r="AH114" s="9">
        <v>0.27937966651419999</v>
      </c>
      <c r="AI114" s="9">
        <v>0.36468129658429999</v>
      </c>
      <c r="AJ114" s="9">
        <v>0.37806292012479997</v>
      </c>
      <c r="AK114" s="9">
        <v>0.30542498680289998</v>
      </c>
      <c r="AL114" s="9">
        <v>0.39108245139219999</v>
      </c>
      <c r="AM114" s="9">
        <v>0.32755244929330002</v>
      </c>
      <c r="AN114" s="9">
        <v>0.28227140814899998</v>
      </c>
      <c r="AO114" s="9">
        <v>0.30051734801890001</v>
      </c>
      <c r="AP114" s="9">
        <v>0.29961585339219998</v>
      </c>
      <c r="AQ114" s="9">
        <v>0.3179588653814</v>
      </c>
      <c r="AR114" s="9">
        <v>0.31987257013670001</v>
      </c>
      <c r="AS114" s="9">
        <v>0.35202830070829999</v>
      </c>
      <c r="AT114" s="9">
        <v>0.31244766186189998</v>
      </c>
      <c r="AU114" s="9">
        <v>0.31586449366519997</v>
      </c>
      <c r="AV114" s="9">
        <v>0.3446407816059</v>
      </c>
      <c r="AW114" s="9">
        <v>0.3407771016394</v>
      </c>
      <c r="AX114" s="9">
        <v>0.36291556111009998</v>
      </c>
      <c r="AY114" s="9">
        <v>0.38045169393869999</v>
      </c>
      <c r="AZ114" s="9">
        <v>0.30602598005120002</v>
      </c>
    </row>
    <row r="115" spans="1:52" x14ac:dyDescent="0.35">
      <c r="A115" t="s">
        <v>377</v>
      </c>
      <c r="B115" s="9">
        <v>0.31521033998769998</v>
      </c>
      <c r="C115" s="9">
        <v>0.31477926519069999</v>
      </c>
      <c r="D115" s="9">
        <v>0.31562170176870002</v>
      </c>
      <c r="E115" s="9">
        <v>0.33488094666279999</v>
      </c>
      <c r="F115" s="9">
        <v>0.26424535059990001</v>
      </c>
      <c r="G115" s="9">
        <v>0.31340199706369998</v>
      </c>
      <c r="H115" s="9">
        <v>0.40563926886919999</v>
      </c>
      <c r="I115" s="9">
        <v>0.36046482598689999</v>
      </c>
      <c r="J115" s="10">
        <v>0.28958382815860001</v>
      </c>
      <c r="K115" s="9">
        <v>0.37528869010600002</v>
      </c>
      <c r="L115" s="9">
        <v>0.29306229682570001</v>
      </c>
      <c r="M115" s="9">
        <v>0.33214900060079999</v>
      </c>
      <c r="N115" s="9">
        <v>0.2815743559951</v>
      </c>
      <c r="O115" s="9">
        <v>0.32190952413610002</v>
      </c>
      <c r="P115" s="9">
        <v>0.33674423638450002</v>
      </c>
      <c r="Q115" s="9">
        <v>0.33042815947109999</v>
      </c>
      <c r="R115" s="9">
        <v>0.282011409238</v>
      </c>
      <c r="S115" s="9">
        <v>0.31296654418269998</v>
      </c>
      <c r="T115" s="9">
        <v>0.2984579504723</v>
      </c>
      <c r="U115" s="9">
        <v>0.2951096517524</v>
      </c>
      <c r="V115" s="9">
        <v>0.19971798579559999</v>
      </c>
      <c r="W115" s="10">
        <v>0.17328730311019999</v>
      </c>
      <c r="X115" s="9">
        <v>0.28094165824709999</v>
      </c>
      <c r="Y115" s="9">
        <v>0.35854712009439998</v>
      </c>
      <c r="Z115" s="9">
        <v>0.33994805225300001</v>
      </c>
      <c r="AA115" s="9">
        <v>0.21708085188279999</v>
      </c>
      <c r="AB115" s="9">
        <v>0.40423566146419998</v>
      </c>
      <c r="AC115" s="9">
        <v>0.38254225115329998</v>
      </c>
      <c r="AD115" s="9">
        <v>0.24289470473069999</v>
      </c>
      <c r="AE115" s="9">
        <v>0.31534829433139999</v>
      </c>
      <c r="AF115" s="9">
        <v>0.2677196290053</v>
      </c>
      <c r="AG115" s="9">
        <v>0.252512917048</v>
      </c>
      <c r="AH115" s="9">
        <v>0.33925591076939998</v>
      </c>
      <c r="AI115" s="9">
        <v>0.28435810753930002</v>
      </c>
      <c r="AJ115" s="10">
        <v>0.2144487730705</v>
      </c>
      <c r="AK115" s="9">
        <v>0.31990220234790001</v>
      </c>
      <c r="AL115" s="10">
        <v>0.22868791041709999</v>
      </c>
      <c r="AM115" s="9">
        <v>0.56293756204839995</v>
      </c>
      <c r="AN115" s="9">
        <v>0.26845244719869998</v>
      </c>
      <c r="AO115" s="9">
        <v>0.33527904342789999</v>
      </c>
      <c r="AP115" s="9">
        <v>0.33976540342759998</v>
      </c>
      <c r="AQ115" s="9">
        <v>0.29661669770089999</v>
      </c>
      <c r="AR115" s="9">
        <v>0.3256550425093</v>
      </c>
      <c r="AS115" s="9">
        <v>0.27430277108540002</v>
      </c>
      <c r="AT115" s="9">
        <v>0.3416138730112</v>
      </c>
      <c r="AU115" s="9">
        <v>0.33236556479430002</v>
      </c>
      <c r="AV115" s="9">
        <v>0.37432232407529997</v>
      </c>
      <c r="AW115" s="9">
        <v>0.31534829433139999</v>
      </c>
      <c r="AX115" s="9">
        <v>0.27865316815980001</v>
      </c>
      <c r="AY115" s="9">
        <v>0.24289470473069999</v>
      </c>
      <c r="AZ115" s="9">
        <v>0.34858985897709999</v>
      </c>
    </row>
    <row r="116" spans="1:52" x14ac:dyDescent="0.35">
      <c r="A116" t="s">
        <v>331</v>
      </c>
      <c r="B116" s="9">
        <v>0.11501731065570001</v>
      </c>
      <c r="C116" s="9">
        <v>0.1118696780464</v>
      </c>
      <c r="D116" s="9">
        <v>0.118021002278</v>
      </c>
      <c r="E116" s="9">
        <v>8.2878754887459993E-2</v>
      </c>
      <c r="F116" s="9">
        <v>0.1004253203181</v>
      </c>
      <c r="G116" s="9">
        <v>0.110404313638</v>
      </c>
      <c r="H116" s="9">
        <v>0.124358667825</v>
      </c>
      <c r="I116" s="11">
        <v>0.1774495221398</v>
      </c>
      <c r="J116" s="9">
        <v>0.1055691313077</v>
      </c>
      <c r="K116" s="9">
        <v>9.044004642181E-2</v>
      </c>
      <c r="L116" s="9">
        <v>0.1119355352152</v>
      </c>
      <c r="M116" s="9">
        <v>0.1406623094037</v>
      </c>
      <c r="N116" s="9">
        <v>0.1069833006226</v>
      </c>
      <c r="O116" s="10">
        <v>4.2363241074000003E-2</v>
      </c>
      <c r="P116" s="9">
        <v>0.102520125211</v>
      </c>
      <c r="Q116" s="10">
        <v>7.6907528167190001E-2</v>
      </c>
      <c r="R116" s="9">
        <v>0.1331166700958</v>
      </c>
      <c r="S116" s="11">
        <v>0.1780127987257</v>
      </c>
      <c r="T116" s="11">
        <v>0.1569700964204</v>
      </c>
      <c r="U116" s="9">
        <v>1.7991851456709999E-2</v>
      </c>
      <c r="V116" s="9">
        <v>2.915624351957E-2</v>
      </c>
      <c r="W116" s="9">
        <v>5.7262578679789997E-2</v>
      </c>
      <c r="X116" s="9">
        <v>9.5093126779549994E-2</v>
      </c>
      <c r="Y116" s="9">
        <v>5.2083229233080001E-2</v>
      </c>
      <c r="Z116" s="9">
        <v>6.1309559103919997E-2</v>
      </c>
      <c r="AA116" s="9">
        <v>1.552835637434E-2</v>
      </c>
      <c r="AB116" s="9">
        <v>4.953223224673E-2</v>
      </c>
      <c r="AC116" s="9">
        <v>3.3264716102480003E-2</v>
      </c>
      <c r="AD116" s="9">
        <v>9.8803153335450006E-2</v>
      </c>
      <c r="AE116" s="9">
        <v>7.1105471108190002E-2</v>
      </c>
      <c r="AF116" s="9">
        <v>0.14137830694760001</v>
      </c>
      <c r="AG116" s="11">
        <v>0.20657098094429999</v>
      </c>
      <c r="AH116" s="9">
        <v>5.5369460607790001E-2</v>
      </c>
      <c r="AI116" s="9">
        <v>6.528481767845E-2</v>
      </c>
      <c r="AJ116" s="9">
        <v>7.2229415158479998E-2</v>
      </c>
      <c r="AK116" s="9">
        <v>7.5049320429319999E-2</v>
      </c>
      <c r="AL116" s="9">
        <v>8.9396392169839994E-2</v>
      </c>
      <c r="AM116" s="9">
        <v>0</v>
      </c>
      <c r="AN116" s="11">
        <v>0.1833366130945</v>
      </c>
      <c r="AO116" s="9">
        <v>8.1489588549050002E-2</v>
      </c>
      <c r="AP116" s="10">
        <v>5.1590440399390002E-2</v>
      </c>
      <c r="AQ116" s="10">
        <v>5.0849221926030003E-2</v>
      </c>
      <c r="AR116" s="10">
        <v>6.6372988958929999E-2</v>
      </c>
      <c r="AS116" s="11">
        <v>0.30553694847099999</v>
      </c>
      <c r="AT116" s="10">
        <v>5.1514310768779999E-2</v>
      </c>
      <c r="AU116" s="10">
        <v>5.262969361402E-2</v>
      </c>
      <c r="AV116" s="10">
        <v>4.6632897975919997E-2</v>
      </c>
      <c r="AW116" s="9">
        <v>7.1105471108190002E-2</v>
      </c>
      <c r="AX116" s="9">
        <v>0.1051903907088</v>
      </c>
      <c r="AY116" s="9">
        <v>9.8803153335450006E-2</v>
      </c>
      <c r="AZ116" s="9">
        <v>6.9374115491879995E-2</v>
      </c>
    </row>
    <row r="117" spans="1:52" x14ac:dyDescent="0.35">
      <c r="A117" t="s">
        <v>347</v>
      </c>
      <c r="B117" s="9">
        <v>1</v>
      </c>
      <c r="C117" s="9">
        <v>1</v>
      </c>
      <c r="D117" s="9">
        <v>1</v>
      </c>
      <c r="E117" s="9">
        <v>1</v>
      </c>
      <c r="F117" s="9">
        <v>1</v>
      </c>
      <c r="G117" s="9">
        <v>1</v>
      </c>
      <c r="H117" s="9">
        <v>1</v>
      </c>
      <c r="I117" s="9">
        <v>1</v>
      </c>
      <c r="J117" s="9">
        <v>1</v>
      </c>
      <c r="K117" s="9">
        <v>1</v>
      </c>
      <c r="L117" s="9">
        <v>1</v>
      </c>
      <c r="M117" s="9">
        <v>1</v>
      </c>
      <c r="N117" s="9">
        <v>1</v>
      </c>
      <c r="O117" s="9">
        <v>1</v>
      </c>
      <c r="P117" s="9">
        <v>1</v>
      </c>
      <c r="Q117" s="9">
        <v>1</v>
      </c>
      <c r="R117" s="9">
        <v>1</v>
      </c>
      <c r="S117" s="9">
        <v>1</v>
      </c>
      <c r="T117" s="9">
        <v>1</v>
      </c>
      <c r="U117" s="9">
        <v>1</v>
      </c>
      <c r="V117" s="9">
        <v>1</v>
      </c>
      <c r="W117" s="9">
        <v>1</v>
      </c>
      <c r="X117" s="9">
        <v>1</v>
      </c>
      <c r="Y117" s="9">
        <v>1</v>
      </c>
      <c r="Z117" s="9">
        <v>1</v>
      </c>
      <c r="AA117" s="9">
        <v>1</v>
      </c>
      <c r="AB117" s="9">
        <v>1</v>
      </c>
      <c r="AC117" s="9">
        <v>1</v>
      </c>
      <c r="AD117" s="9">
        <v>1</v>
      </c>
      <c r="AE117" s="9">
        <v>1</v>
      </c>
      <c r="AF117" s="9">
        <v>1</v>
      </c>
      <c r="AG117" s="9">
        <v>1</v>
      </c>
      <c r="AH117" s="9">
        <v>1</v>
      </c>
      <c r="AI117" s="9">
        <v>1</v>
      </c>
      <c r="AJ117" s="9">
        <v>1</v>
      </c>
      <c r="AK117" s="9">
        <v>1</v>
      </c>
      <c r="AL117" s="9">
        <v>1</v>
      </c>
      <c r="AM117" s="9">
        <v>1</v>
      </c>
      <c r="AN117" s="9">
        <v>1</v>
      </c>
      <c r="AO117" s="9">
        <v>1</v>
      </c>
      <c r="AP117" s="9">
        <v>1</v>
      </c>
      <c r="AQ117" s="9">
        <v>1</v>
      </c>
      <c r="AR117" s="9">
        <v>1</v>
      </c>
      <c r="AS117" s="9">
        <v>1</v>
      </c>
      <c r="AT117" s="9">
        <v>1</v>
      </c>
      <c r="AU117" s="9">
        <v>1</v>
      </c>
      <c r="AV117" s="9">
        <v>1</v>
      </c>
      <c r="AW117" s="9">
        <v>1</v>
      </c>
      <c r="AX117" s="9">
        <v>1</v>
      </c>
      <c r="AY117" s="9">
        <v>1</v>
      </c>
      <c r="AZ117" s="9">
        <v>1</v>
      </c>
    </row>
    <row r="118" spans="1:52" x14ac:dyDescent="0.35">
      <c r="A118" t="s">
        <v>297</v>
      </c>
      <c r="B118" s="6">
        <v>1747</v>
      </c>
      <c r="C118" s="6">
        <v>797</v>
      </c>
      <c r="D118" s="6">
        <v>950</v>
      </c>
      <c r="E118" s="6">
        <v>355</v>
      </c>
      <c r="F118" s="6">
        <v>338</v>
      </c>
      <c r="G118" s="6">
        <v>340</v>
      </c>
      <c r="H118" s="6">
        <v>286</v>
      </c>
      <c r="I118" s="6">
        <v>248</v>
      </c>
      <c r="J118" s="6">
        <v>678</v>
      </c>
      <c r="K118" s="6">
        <v>301</v>
      </c>
      <c r="L118" s="6">
        <v>529</v>
      </c>
      <c r="M118" s="6">
        <v>492</v>
      </c>
      <c r="N118" s="6">
        <v>425</v>
      </c>
      <c r="O118" s="6">
        <v>543</v>
      </c>
      <c r="P118" s="6">
        <v>295</v>
      </c>
      <c r="Q118" s="6">
        <v>838</v>
      </c>
      <c r="R118" s="6">
        <v>343</v>
      </c>
      <c r="S118" s="6">
        <v>566</v>
      </c>
      <c r="T118" s="6">
        <v>909</v>
      </c>
      <c r="U118" s="6">
        <v>146</v>
      </c>
      <c r="V118" s="6">
        <v>61</v>
      </c>
      <c r="W118" s="6">
        <v>68</v>
      </c>
      <c r="X118" s="6">
        <v>164</v>
      </c>
      <c r="Y118" s="6">
        <v>125</v>
      </c>
      <c r="Z118" s="6">
        <v>276</v>
      </c>
      <c r="AA118" s="6">
        <v>80</v>
      </c>
      <c r="AB118" s="6">
        <v>123</v>
      </c>
      <c r="AC118" s="6">
        <v>162</v>
      </c>
      <c r="AD118" s="6">
        <v>173</v>
      </c>
      <c r="AE118" s="6">
        <v>199</v>
      </c>
      <c r="AF118" s="6">
        <v>29</v>
      </c>
      <c r="AG118" s="6">
        <v>67</v>
      </c>
      <c r="AH118" s="6">
        <v>450</v>
      </c>
      <c r="AI118" s="6">
        <v>392</v>
      </c>
      <c r="AJ118" s="6">
        <v>178</v>
      </c>
      <c r="AK118" s="6">
        <v>449</v>
      </c>
      <c r="AL118" s="6">
        <v>268</v>
      </c>
      <c r="AM118" s="6">
        <v>17</v>
      </c>
      <c r="AN118" s="6">
        <v>47</v>
      </c>
      <c r="AO118" s="6">
        <v>373</v>
      </c>
      <c r="AP118" s="6">
        <v>971</v>
      </c>
      <c r="AQ118" s="6">
        <v>544</v>
      </c>
      <c r="AR118" s="6">
        <v>1396</v>
      </c>
      <c r="AS118" s="6">
        <v>351</v>
      </c>
      <c r="AT118" s="6">
        <v>954</v>
      </c>
      <c r="AU118" s="6">
        <v>1024</v>
      </c>
      <c r="AV118" s="6">
        <v>153</v>
      </c>
      <c r="AW118" s="6">
        <v>199</v>
      </c>
      <c r="AX118" s="6">
        <v>126</v>
      </c>
      <c r="AY118" s="6">
        <v>173</v>
      </c>
      <c r="AZ118" s="6">
        <v>1246</v>
      </c>
    </row>
    <row r="119" spans="1:52" x14ac:dyDescent="0.35">
      <c r="A119" t="s">
        <v>378</v>
      </c>
    </row>
    <row r="120" spans="1:52" x14ac:dyDescent="0.35">
      <c r="A120" t="s">
        <v>299</v>
      </c>
    </row>
    <row r="124" spans="1:52" x14ac:dyDescent="0.35">
      <c r="A124" s="3" t="s">
        <v>293</v>
      </c>
    </row>
    <row r="125" spans="1:52" x14ac:dyDescent="0.35">
      <c r="A125" t="s">
        <v>22</v>
      </c>
    </row>
    <row r="126" spans="1:52" ht="116" x14ac:dyDescent="0.35">
      <c r="A126" s="4" t="s">
        <v>349</v>
      </c>
      <c r="B126" s="4" t="s">
        <v>300</v>
      </c>
      <c r="C126" s="4" t="s">
        <v>301</v>
      </c>
      <c r="D126" s="4" t="s">
        <v>302</v>
      </c>
      <c r="E126" s="4" t="s">
        <v>303</v>
      </c>
      <c r="F126" s="4" t="s">
        <v>304</v>
      </c>
      <c r="G126" s="4" t="s">
        <v>305</v>
      </c>
      <c r="H126" s="4" t="s">
        <v>306</v>
      </c>
      <c r="I126" s="4" t="s">
        <v>307</v>
      </c>
      <c r="J126" s="4" t="s">
        <v>308</v>
      </c>
      <c r="K126" s="4" t="s">
        <v>309</v>
      </c>
      <c r="L126" s="4" t="s">
        <v>310</v>
      </c>
      <c r="M126" s="4" t="s">
        <v>311</v>
      </c>
      <c r="N126" s="4" t="s">
        <v>312</v>
      </c>
      <c r="O126" s="4" t="s">
        <v>313</v>
      </c>
      <c r="P126" s="4" t="s">
        <v>314</v>
      </c>
      <c r="Q126" s="4" t="s">
        <v>315</v>
      </c>
      <c r="R126" s="4" t="s">
        <v>316</v>
      </c>
      <c r="S126" s="4" t="s">
        <v>317</v>
      </c>
      <c r="T126" s="4" t="s">
        <v>318</v>
      </c>
      <c r="U126" s="4" t="s">
        <v>319</v>
      </c>
      <c r="V126" s="4" t="s">
        <v>320</v>
      </c>
      <c r="W126" s="4" t="s">
        <v>321</v>
      </c>
      <c r="X126" s="4" t="s">
        <v>322</v>
      </c>
      <c r="Y126" s="4" t="s">
        <v>323</v>
      </c>
      <c r="Z126" s="4" t="s">
        <v>324</v>
      </c>
      <c r="AA126" s="4" t="s">
        <v>325</v>
      </c>
      <c r="AB126" s="4" t="s">
        <v>326</v>
      </c>
      <c r="AC126" s="4" t="s">
        <v>327</v>
      </c>
      <c r="AD126" s="4" t="s">
        <v>328</v>
      </c>
      <c r="AE126" s="4" t="s">
        <v>329</v>
      </c>
      <c r="AF126" s="4" t="s">
        <v>330</v>
      </c>
      <c r="AG126" s="4" t="s">
        <v>331</v>
      </c>
      <c r="AH126" s="4" t="s">
        <v>332</v>
      </c>
      <c r="AI126" s="4" t="s">
        <v>333</v>
      </c>
      <c r="AJ126" s="4" t="s">
        <v>334</v>
      </c>
      <c r="AK126" s="4" t="s">
        <v>335</v>
      </c>
      <c r="AL126" s="4" t="s">
        <v>336</v>
      </c>
      <c r="AM126" s="4" t="s">
        <v>337</v>
      </c>
      <c r="AN126" s="4" t="s">
        <v>338</v>
      </c>
      <c r="AO126" s="4" t="s">
        <v>339</v>
      </c>
      <c r="AP126" s="4" t="s">
        <v>340</v>
      </c>
      <c r="AQ126" s="4" t="s">
        <v>341</v>
      </c>
      <c r="AR126" s="4" t="s">
        <v>342</v>
      </c>
      <c r="AS126" s="4" t="s">
        <v>343</v>
      </c>
      <c r="AT126" s="4" t="s">
        <v>154</v>
      </c>
      <c r="AU126" s="4" t="s">
        <v>344</v>
      </c>
      <c r="AV126" s="4" t="s">
        <v>251</v>
      </c>
      <c r="AW126" s="4" t="s">
        <v>345</v>
      </c>
      <c r="AX126" s="4" t="s">
        <v>252</v>
      </c>
      <c r="AY126" s="4" t="s">
        <v>346</v>
      </c>
      <c r="AZ126" s="4" t="s">
        <v>347</v>
      </c>
    </row>
    <row r="127" spans="1:52" x14ac:dyDescent="0.35">
      <c r="A127" t="s">
        <v>375</v>
      </c>
      <c r="B127" s="9">
        <v>0.22663163947410001</v>
      </c>
      <c r="C127" s="9">
        <v>0.24462814050330001</v>
      </c>
      <c r="D127" s="9">
        <v>0.209458116995</v>
      </c>
      <c r="E127" s="9">
        <v>0.26654857563119999</v>
      </c>
      <c r="F127" s="9">
        <v>0.18664802068190001</v>
      </c>
      <c r="G127" s="10">
        <v>0.1317714850817</v>
      </c>
      <c r="H127" s="9">
        <v>0.1503141394586</v>
      </c>
      <c r="I127" s="11">
        <v>0.29727232193120001</v>
      </c>
      <c r="J127" s="10">
        <v>0.15836114666119999</v>
      </c>
      <c r="K127" s="9">
        <v>0.18994551108339999</v>
      </c>
      <c r="L127" s="9">
        <v>0.25215729260649999</v>
      </c>
      <c r="M127" s="9">
        <v>0.20834007226869999</v>
      </c>
      <c r="N127" s="9">
        <v>0.2411415868432</v>
      </c>
      <c r="O127" s="11">
        <v>0.29471458514569998</v>
      </c>
      <c r="P127" s="9">
        <v>0.2116457995736</v>
      </c>
      <c r="Q127" s="9">
        <v>0.24701344472850001</v>
      </c>
      <c r="R127" s="9">
        <v>0.22365495838909999</v>
      </c>
      <c r="S127" s="9">
        <v>0.1870271776188</v>
      </c>
      <c r="T127" s="9">
        <v>0.20419452612690001</v>
      </c>
      <c r="U127" s="9">
        <v>0.23988850611320001</v>
      </c>
      <c r="V127" s="9">
        <v>0.29362550101570001</v>
      </c>
      <c r="W127" s="9">
        <v>0.26285291846199998</v>
      </c>
      <c r="X127" s="9">
        <v>0.1629099245642</v>
      </c>
      <c r="Y127" s="9">
        <v>0.27556781922059997</v>
      </c>
      <c r="Z127" s="9">
        <v>0.1830810506443</v>
      </c>
      <c r="AA127" s="9">
        <v>0.35252427538370001</v>
      </c>
      <c r="AB127" s="9">
        <v>0.28419251717029997</v>
      </c>
      <c r="AC127" s="11">
        <v>0.37926613363310002</v>
      </c>
      <c r="AD127" s="9">
        <v>0.24245516695989999</v>
      </c>
      <c r="AE127" s="9">
        <v>0.26228274119549999</v>
      </c>
      <c r="AF127" s="9">
        <v>0.14401330382450001</v>
      </c>
      <c r="AG127" s="9">
        <v>0.32610634179409997</v>
      </c>
      <c r="AH127" s="11">
        <v>0.31091001789360001</v>
      </c>
      <c r="AI127" s="9">
        <v>0.23012270649970001</v>
      </c>
      <c r="AJ127" s="9">
        <v>0.2693149796864</v>
      </c>
      <c r="AK127" s="9">
        <v>0.1952586525817</v>
      </c>
      <c r="AL127" s="9">
        <v>0.2237577099551</v>
      </c>
      <c r="AM127" s="9">
        <v>0.42680788424690003</v>
      </c>
      <c r="AN127" s="9">
        <v>0.2170020363099</v>
      </c>
      <c r="AO127" s="9">
        <v>0.22416561115860001</v>
      </c>
      <c r="AP127" s="9">
        <v>0.2496787105097</v>
      </c>
      <c r="AQ127" s="9">
        <v>0.23929547405420001</v>
      </c>
      <c r="AR127" s="9">
        <v>0.24347671684710001</v>
      </c>
      <c r="AS127" s="9">
        <v>0.1606564561819</v>
      </c>
      <c r="AT127" s="9">
        <v>0.2385513829591</v>
      </c>
      <c r="AU127" s="9">
        <v>0.23991067284549999</v>
      </c>
      <c r="AV127" s="9">
        <v>0.24620757555889999</v>
      </c>
      <c r="AW127" s="9">
        <v>0.26228274119549999</v>
      </c>
      <c r="AX127" s="9">
        <v>0.23622969334249999</v>
      </c>
      <c r="AY127" s="9">
        <v>0.24245516695989999</v>
      </c>
      <c r="AZ127" s="9">
        <v>0.22925605509540001</v>
      </c>
    </row>
    <row r="128" spans="1:52" x14ac:dyDescent="0.35">
      <c r="A128" t="s">
        <v>376</v>
      </c>
      <c r="B128" s="9">
        <v>0.31948815660430002</v>
      </c>
      <c r="C128" s="9">
        <v>0.2956560253769</v>
      </c>
      <c r="D128" s="9">
        <v>0.3422304463802</v>
      </c>
      <c r="E128" s="9">
        <v>0.3078568798677</v>
      </c>
      <c r="F128" s="9">
        <v>0.34968854589979997</v>
      </c>
      <c r="G128" s="11">
        <v>0.40552671132149998</v>
      </c>
      <c r="H128" s="9">
        <v>0.35429651647510002</v>
      </c>
      <c r="I128" s="10">
        <v>0.228844375392</v>
      </c>
      <c r="J128" s="11">
        <v>0.3784711053955</v>
      </c>
      <c r="K128" s="9">
        <v>0.31996564076240003</v>
      </c>
      <c r="L128" s="9">
        <v>0.32693145823100001</v>
      </c>
      <c r="M128" s="9">
        <v>0.30226675586680002</v>
      </c>
      <c r="N128" s="9">
        <v>0.32938947496990001</v>
      </c>
      <c r="O128" s="9">
        <v>0.29212938848379999</v>
      </c>
      <c r="P128" s="9">
        <v>0.35583709494569998</v>
      </c>
      <c r="Q128" s="9">
        <v>0.32871268786239999</v>
      </c>
      <c r="R128" s="9">
        <v>0.30336692389019998</v>
      </c>
      <c r="S128" s="9">
        <v>0.31459686613080001</v>
      </c>
      <c r="T128" s="9">
        <v>0.30933342051340001</v>
      </c>
      <c r="U128" s="9">
        <v>0.39237266920500002</v>
      </c>
      <c r="V128" s="9">
        <v>0.307054004878</v>
      </c>
      <c r="W128" s="9">
        <v>0.2822602219102</v>
      </c>
      <c r="X128" s="9">
        <v>0.35103218206210002</v>
      </c>
      <c r="Y128" s="9">
        <v>0.30119351147579998</v>
      </c>
      <c r="Z128" s="9">
        <v>0.37620047020160002</v>
      </c>
      <c r="AA128" s="9">
        <v>0.3436153533863</v>
      </c>
      <c r="AB128" s="9">
        <v>0.28057614406089998</v>
      </c>
      <c r="AC128" s="9">
        <v>0.2386883907688</v>
      </c>
      <c r="AD128" s="9">
        <v>0.36122675005979998</v>
      </c>
      <c r="AE128" s="9">
        <v>0.31797444201969999</v>
      </c>
      <c r="AF128" s="9">
        <v>0.34467673920820002</v>
      </c>
      <c r="AG128" s="9">
        <v>0.25439524625069998</v>
      </c>
      <c r="AH128" s="9">
        <v>0.2656877577226</v>
      </c>
      <c r="AI128" s="9">
        <v>0.34030629706639998</v>
      </c>
      <c r="AJ128" s="9">
        <v>0.31954956387099998</v>
      </c>
      <c r="AK128" s="9">
        <v>0.36930221505850003</v>
      </c>
      <c r="AL128" s="9">
        <v>0.3578115940105</v>
      </c>
      <c r="AM128" s="9">
        <v>0.19711605281120001</v>
      </c>
      <c r="AN128" s="9">
        <v>0.1837073482719</v>
      </c>
      <c r="AO128" s="9">
        <v>0.32136809635730001</v>
      </c>
      <c r="AP128" s="9">
        <v>0.30659775123510002</v>
      </c>
      <c r="AQ128" s="9">
        <v>0.31468039045040003</v>
      </c>
      <c r="AR128" s="9">
        <v>0.32170292193599997</v>
      </c>
      <c r="AS128" s="9">
        <v>0.31081383914779998</v>
      </c>
      <c r="AT128" s="9">
        <v>0.32064344285579999</v>
      </c>
      <c r="AU128" s="9">
        <v>0.32256592308650001</v>
      </c>
      <c r="AV128" s="9">
        <v>0.32820962215170002</v>
      </c>
      <c r="AW128" s="9">
        <v>0.31797444201969999</v>
      </c>
      <c r="AX128" s="9">
        <v>0.35310391828319998</v>
      </c>
      <c r="AY128" s="9">
        <v>0.36122675005979998</v>
      </c>
      <c r="AZ128" s="9">
        <v>0.32608841496419999</v>
      </c>
    </row>
    <row r="129" spans="1:52" x14ac:dyDescent="0.35">
      <c r="A129" t="s">
        <v>377</v>
      </c>
      <c r="B129" s="9">
        <v>0.26759521076530002</v>
      </c>
      <c r="C129" s="9">
        <v>0.28410571974139998</v>
      </c>
      <c r="D129" s="9">
        <v>0.25183972604170002</v>
      </c>
      <c r="E129" s="9">
        <v>0.29617331382209999</v>
      </c>
      <c r="F129" s="9">
        <v>0.32500442849310002</v>
      </c>
      <c r="G129" s="9">
        <v>0.30336929908330001</v>
      </c>
      <c r="H129" s="9">
        <v>0.29238519560449999</v>
      </c>
      <c r="I129" s="10">
        <v>0.19762050572770001</v>
      </c>
      <c r="J129" s="9">
        <v>0.31385229993129998</v>
      </c>
      <c r="K129" s="9">
        <v>0.30917453744079998</v>
      </c>
      <c r="L129" s="9">
        <v>0.25684167534820002</v>
      </c>
      <c r="M129" s="9">
        <v>0.28168450192259997</v>
      </c>
      <c r="N129" s="9">
        <v>0.23588236414889999</v>
      </c>
      <c r="O129" s="9">
        <v>0.30079476669779998</v>
      </c>
      <c r="P129" s="9">
        <v>0.28936599953300002</v>
      </c>
      <c r="Q129" s="9">
        <v>0.29423194982770001</v>
      </c>
      <c r="R129" s="9">
        <v>0.24477204461230001</v>
      </c>
      <c r="S129" s="9">
        <v>0.23253865520959999</v>
      </c>
      <c r="T129" s="9">
        <v>0.2382724139822</v>
      </c>
      <c r="U129" s="9">
        <v>0.24908559373059999</v>
      </c>
      <c r="V129" s="9">
        <v>0.32755867349450002</v>
      </c>
      <c r="W129" s="9">
        <v>0.19280074987849999</v>
      </c>
      <c r="X129" s="9">
        <v>0.27031386436569999</v>
      </c>
      <c r="Y129" s="9">
        <v>0.27157567865920001</v>
      </c>
      <c r="Z129" s="9">
        <v>0.27942149977289998</v>
      </c>
      <c r="AA129" s="9">
        <v>0.16757925637769999</v>
      </c>
      <c r="AB129" s="9">
        <v>0.3076447367274</v>
      </c>
      <c r="AC129" s="9">
        <v>0.27541227841549998</v>
      </c>
      <c r="AD129" s="9">
        <v>0.1912708281455</v>
      </c>
      <c r="AE129" s="9">
        <v>0.29072250541610001</v>
      </c>
      <c r="AF129" s="9">
        <v>0.25319725088959999</v>
      </c>
      <c r="AG129" s="9">
        <v>0.28640955135009999</v>
      </c>
      <c r="AH129" s="9">
        <v>0.295453678976</v>
      </c>
      <c r="AI129" s="9">
        <v>0.25555306766930003</v>
      </c>
      <c r="AJ129" s="9">
        <v>0.27593168147820002</v>
      </c>
      <c r="AK129" s="9">
        <v>0.27220326362710001</v>
      </c>
      <c r="AL129" s="9">
        <v>0.25511497087259999</v>
      </c>
      <c r="AM129" s="9">
        <v>0.2275950470169</v>
      </c>
      <c r="AN129" s="9">
        <v>0.27876386934949998</v>
      </c>
      <c r="AO129" s="11">
        <v>0.33877023514650001</v>
      </c>
      <c r="AP129" s="9">
        <v>0.28966776414509998</v>
      </c>
      <c r="AQ129" s="9">
        <v>0.31471665716219999</v>
      </c>
      <c r="AR129" s="9">
        <v>0.28137099811549998</v>
      </c>
      <c r="AS129" s="9">
        <v>0.21364116381699999</v>
      </c>
      <c r="AT129" s="9">
        <v>0.28884619876259998</v>
      </c>
      <c r="AU129" s="9">
        <v>0.28267134577550002</v>
      </c>
      <c r="AV129" s="9">
        <v>0.33978702950939998</v>
      </c>
      <c r="AW129" s="9">
        <v>0.29072250541610001</v>
      </c>
      <c r="AX129" s="9">
        <v>0.2078306393953</v>
      </c>
      <c r="AY129" s="9">
        <v>0.1912708281455</v>
      </c>
      <c r="AZ129" s="9">
        <v>0.2949607346709</v>
      </c>
    </row>
    <row r="130" spans="1:52" x14ac:dyDescent="0.35">
      <c r="A130" t="s">
        <v>331</v>
      </c>
      <c r="B130" s="9">
        <v>0.18628499315640001</v>
      </c>
      <c r="C130" s="9">
        <v>0.17561011437849999</v>
      </c>
      <c r="D130" s="9">
        <v>0.19647171058310001</v>
      </c>
      <c r="E130" s="9">
        <v>0.12942123067899999</v>
      </c>
      <c r="F130" s="9">
        <v>0.1386590049251</v>
      </c>
      <c r="G130" s="9">
        <v>0.15933250451350001</v>
      </c>
      <c r="H130" s="9">
        <v>0.20300414846180001</v>
      </c>
      <c r="I130" s="11">
        <v>0.27626279694919997</v>
      </c>
      <c r="J130" s="9">
        <v>0.1493154480119</v>
      </c>
      <c r="K130" s="9">
        <v>0.1809143107134</v>
      </c>
      <c r="L130" s="9">
        <v>0.16406957381430001</v>
      </c>
      <c r="M130" s="9">
        <v>0.20770866994189999</v>
      </c>
      <c r="N130" s="9">
        <v>0.193586574038</v>
      </c>
      <c r="O130" s="10">
        <v>0.1123612596728</v>
      </c>
      <c r="P130" s="9">
        <v>0.1431511059477</v>
      </c>
      <c r="Q130" s="10">
        <v>0.13004191758139999</v>
      </c>
      <c r="R130" s="9">
        <v>0.2282060731085</v>
      </c>
      <c r="S130" s="11">
        <v>0.2658373010408</v>
      </c>
      <c r="T130" s="11">
        <v>0.24819963937760001</v>
      </c>
      <c r="U130" s="9">
        <v>0.1186532309511</v>
      </c>
      <c r="V130" s="9">
        <v>7.17618206117E-2</v>
      </c>
      <c r="W130" s="9">
        <v>0.26208610974930002</v>
      </c>
      <c r="X130" s="9">
        <v>0.21574402900789999</v>
      </c>
      <c r="Y130" s="9">
        <v>0.1516629906443</v>
      </c>
      <c r="Z130" s="9">
        <v>0.16129697938109999</v>
      </c>
      <c r="AA130" s="9">
        <v>0.13628111485229999</v>
      </c>
      <c r="AB130" s="9">
        <v>0.12758660204139999</v>
      </c>
      <c r="AC130" s="9">
        <v>0.1066331971826</v>
      </c>
      <c r="AD130" s="9">
        <v>0.20504725483489999</v>
      </c>
      <c r="AE130" s="9">
        <v>0.12902031136870001</v>
      </c>
      <c r="AF130" s="9">
        <v>0.25811270607760001</v>
      </c>
      <c r="AG130" s="9">
        <v>0.1330888606051</v>
      </c>
      <c r="AH130" s="9">
        <v>0.12794854540780001</v>
      </c>
      <c r="AI130" s="9">
        <v>0.17401792876460001</v>
      </c>
      <c r="AJ130" s="9">
        <v>0.13520377496450001</v>
      </c>
      <c r="AK130" s="9">
        <v>0.16323586873269999</v>
      </c>
      <c r="AL130" s="9">
        <v>0.16331572516189999</v>
      </c>
      <c r="AM130" s="9">
        <v>0.14848101592509999</v>
      </c>
      <c r="AN130" s="11">
        <v>0.32052674606870002</v>
      </c>
      <c r="AO130" s="10">
        <v>0.11569605733759999</v>
      </c>
      <c r="AP130" s="10">
        <v>0.15405577411009999</v>
      </c>
      <c r="AQ130" s="10">
        <v>0.1313074783332</v>
      </c>
      <c r="AR130" s="10">
        <v>0.1534493631014</v>
      </c>
      <c r="AS130" s="11">
        <v>0.31488854085329998</v>
      </c>
      <c r="AT130" s="10">
        <v>0.1519589754225</v>
      </c>
      <c r="AU130" s="10">
        <v>0.15485205829240001</v>
      </c>
      <c r="AV130" s="10">
        <v>8.5795772780070001E-2</v>
      </c>
      <c r="AW130" s="9">
        <v>0.12902031136870001</v>
      </c>
      <c r="AX130" s="9">
        <v>0.202835748979</v>
      </c>
      <c r="AY130" s="9">
        <v>0.20504725483489999</v>
      </c>
      <c r="AZ130" s="9">
        <v>0.1496947952695</v>
      </c>
    </row>
    <row r="131" spans="1:52" x14ac:dyDescent="0.35">
      <c r="A131" t="s">
        <v>347</v>
      </c>
      <c r="B131" s="9">
        <v>1</v>
      </c>
      <c r="C131" s="9">
        <v>1</v>
      </c>
      <c r="D131" s="9">
        <v>1</v>
      </c>
      <c r="E131" s="9">
        <v>1</v>
      </c>
      <c r="F131" s="9">
        <v>1</v>
      </c>
      <c r="G131" s="9">
        <v>1</v>
      </c>
      <c r="H131" s="9">
        <v>1</v>
      </c>
      <c r="I131" s="9">
        <v>1</v>
      </c>
      <c r="J131" s="9">
        <v>1</v>
      </c>
      <c r="K131" s="9">
        <v>1</v>
      </c>
      <c r="L131" s="9">
        <v>1</v>
      </c>
      <c r="M131" s="9">
        <v>1</v>
      </c>
      <c r="N131" s="9">
        <v>1</v>
      </c>
      <c r="O131" s="9">
        <v>1</v>
      </c>
      <c r="P131" s="9">
        <v>1</v>
      </c>
      <c r="Q131" s="9">
        <v>1</v>
      </c>
      <c r="R131" s="9">
        <v>1</v>
      </c>
      <c r="S131" s="9">
        <v>1</v>
      </c>
      <c r="T131" s="9">
        <v>1</v>
      </c>
      <c r="U131" s="9">
        <v>1</v>
      </c>
      <c r="V131" s="9">
        <v>1</v>
      </c>
      <c r="W131" s="9">
        <v>1</v>
      </c>
      <c r="X131" s="9">
        <v>1</v>
      </c>
      <c r="Y131" s="9">
        <v>1</v>
      </c>
      <c r="Z131" s="9">
        <v>1</v>
      </c>
      <c r="AA131" s="9">
        <v>1</v>
      </c>
      <c r="AB131" s="9">
        <v>1</v>
      </c>
      <c r="AC131" s="9">
        <v>1</v>
      </c>
      <c r="AD131" s="9">
        <v>1</v>
      </c>
      <c r="AE131" s="9">
        <v>1</v>
      </c>
      <c r="AF131" s="9">
        <v>1</v>
      </c>
      <c r="AG131" s="9">
        <v>1</v>
      </c>
      <c r="AH131" s="9">
        <v>1</v>
      </c>
      <c r="AI131" s="9">
        <v>1</v>
      </c>
      <c r="AJ131" s="9">
        <v>1</v>
      </c>
      <c r="AK131" s="9">
        <v>1</v>
      </c>
      <c r="AL131" s="9">
        <v>1</v>
      </c>
      <c r="AM131" s="9">
        <v>1</v>
      </c>
      <c r="AN131" s="9">
        <v>1</v>
      </c>
      <c r="AO131" s="9">
        <v>1</v>
      </c>
      <c r="AP131" s="9">
        <v>1</v>
      </c>
      <c r="AQ131" s="9">
        <v>1</v>
      </c>
      <c r="AR131" s="9">
        <v>1</v>
      </c>
      <c r="AS131" s="9">
        <v>1</v>
      </c>
      <c r="AT131" s="9">
        <v>1</v>
      </c>
      <c r="AU131" s="9">
        <v>1</v>
      </c>
      <c r="AV131" s="9">
        <v>1</v>
      </c>
      <c r="AW131" s="9">
        <v>1</v>
      </c>
      <c r="AX131" s="9">
        <v>1</v>
      </c>
      <c r="AY131" s="9">
        <v>1</v>
      </c>
      <c r="AZ131" s="9">
        <v>1</v>
      </c>
    </row>
    <row r="132" spans="1:52" x14ac:dyDescent="0.35">
      <c r="A132" t="s">
        <v>297</v>
      </c>
      <c r="B132" s="6">
        <v>1747</v>
      </c>
      <c r="C132" s="6">
        <v>797</v>
      </c>
      <c r="D132" s="6">
        <v>950</v>
      </c>
      <c r="E132" s="6">
        <v>355</v>
      </c>
      <c r="F132" s="6">
        <v>338</v>
      </c>
      <c r="G132" s="6">
        <v>340</v>
      </c>
      <c r="H132" s="6">
        <v>286</v>
      </c>
      <c r="I132" s="6">
        <v>248</v>
      </c>
      <c r="J132" s="6">
        <v>678</v>
      </c>
      <c r="K132" s="6">
        <v>301</v>
      </c>
      <c r="L132" s="6">
        <v>529</v>
      </c>
      <c r="M132" s="6">
        <v>492</v>
      </c>
      <c r="N132" s="6">
        <v>425</v>
      </c>
      <c r="O132" s="6">
        <v>543</v>
      </c>
      <c r="P132" s="6">
        <v>295</v>
      </c>
      <c r="Q132" s="6">
        <v>838</v>
      </c>
      <c r="R132" s="6">
        <v>343</v>
      </c>
      <c r="S132" s="6">
        <v>566</v>
      </c>
      <c r="T132" s="6">
        <v>909</v>
      </c>
      <c r="U132" s="6">
        <v>146</v>
      </c>
      <c r="V132" s="6">
        <v>61</v>
      </c>
      <c r="W132" s="6">
        <v>68</v>
      </c>
      <c r="X132" s="6">
        <v>164</v>
      </c>
      <c r="Y132" s="6">
        <v>125</v>
      </c>
      <c r="Z132" s="6">
        <v>276</v>
      </c>
      <c r="AA132" s="6">
        <v>80</v>
      </c>
      <c r="AB132" s="6">
        <v>123</v>
      </c>
      <c r="AC132" s="6">
        <v>162</v>
      </c>
      <c r="AD132" s="6">
        <v>173</v>
      </c>
      <c r="AE132" s="6">
        <v>199</v>
      </c>
      <c r="AF132" s="6">
        <v>29</v>
      </c>
      <c r="AG132" s="6">
        <v>67</v>
      </c>
      <c r="AH132" s="6">
        <v>450</v>
      </c>
      <c r="AI132" s="6">
        <v>392</v>
      </c>
      <c r="AJ132" s="6">
        <v>178</v>
      </c>
      <c r="AK132" s="6">
        <v>449</v>
      </c>
      <c r="AL132" s="6">
        <v>268</v>
      </c>
      <c r="AM132" s="6">
        <v>17</v>
      </c>
      <c r="AN132" s="6">
        <v>47</v>
      </c>
      <c r="AO132" s="6">
        <v>373</v>
      </c>
      <c r="AP132" s="6">
        <v>971</v>
      </c>
      <c r="AQ132" s="6">
        <v>544</v>
      </c>
      <c r="AR132" s="6">
        <v>1396</v>
      </c>
      <c r="AS132" s="6">
        <v>351</v>
      </c>
      <c r="AT132" s="6">
        <v>954</v>
      </c>
      <c r="AU132" s="6">
        <v>1024</v>
      </c>
      <c r="AV132" s="6">
        <v>153</v>
      </c>
      <c r="AW132" s="6">
        <v>199</v>
      </c>
      <c r="AX132" s="6">
        <v>126</v>
      </c>
      <c r="AY132" s="6">
        <v>173</v>
      </c>
      <c r="AZ132" s="6">
        <v>1246</v>
      </c>
    </row>
    <row r="133" spans="1:52" x14ac:dyDescent="0.35">
      <c r="A133" t="s">
        <v>373</v>
      </c>
    </row>
    <row r="134" spans="1:52" x14ac:dyDescent="0.35">
      <c r="A134" t="s">
        <v>299</v>
      </c>
    </row>
    <row r="138" spans="1:52" x14ac:dyDescent="0.35">
      <c r="A138" s="3" t="s">
        <v>293</v>
      </c>
    </row>
    <row r="139" spans="1:52" x14ac:dyDescent="0.35">
      <c r="A139" t="s">
        <v>23</v>
      </c>
    </row>
    <row r="140" spans="1:52" ht="29" x14ac:dyDescent="0.35">
      <c r="A140" s="4" t="s">
        <v>379</v>
      </c>
      <c r="B140" s="4" t="s">
        <v>380</v>
      </c>
    </row>
    <row r="141" spans="1:52" x14ac:dyDescent="0.35">
      <c r="A141" s="14" t="s">
        <v>381</v>
      </c>
      <c r="B141" s="9">
        <v>8.6980810660289995E-2</v>
      </c>
    </row>
    <row r="142" spans="1:52" x14ac:dyDescent="0.35">
      <c r="A142" s="14"/>
      <c r="B142" s="6">
        <v>154</v>
      </c>
    </row>
    <row r="143" spans="1:52" x14ac:dyDescent="0.35">
      <c r="A143" s="14" t="s">
        <v>382</v>
      </c>
      <c r="B143" s="9">
        <v>0.1213998480623</v>
      </c>
    </row>
    <row r="144" spans="1:52" x14ac:dyDescent="0.35">
      <c r="A144" s="14"/>
      <c r="B144" s="6">
        <v>219</v>
      </c>
    </row>
    <row r="145" spans="1:2" x14ac:dyDescent="0.35">
      <c r="A145" s="14" t="s">
        <v>383</v>
      </c>
      <c r="B145" s="9">
        <v>0.1616704246216</v>
      </c>
    </row>
    <row r="146" spans="1:2" x14ac:dyDescent="0.35">
      <c r="A146" s="14"/>
      <c r="B146" s="6">
        <v>282</v>
      </c>
    </row>
    <row r="147" spans="1:2" x14ac:dyDescent="0.35">
      <c r="A147" s="14" t="s">
        <v>384</v>
      </c>
      <c r="B147" s="9">
        <v>0.1715926511276</v>
      </c>
    </row>
    <row r="148" spans="1:2" x14ac:dyDescent="0.35">
      <c r="A148" s="14"/>
      <c r="B148" s="6">
        <v>291</v>
      </c>
    </row>
    <row r="149" spans="1:2" x14ac:dyDescent="0.35">
      <c r="A149" s="14" t="s">
        <v>385</v>
      </c>
      <c r="B149" s="9">
        <v>0.1127813782534</v>
      </c>
    </row>
    <row r="150" spans="1:2" x14ac:dyDescent="0.35">
      <c r="A150" s="14"/>
      <c r="B150" s="6">
        <v>187</v>
      </c>
    </row>
    <row r="151" spans="1:2" x14ac:dyDescent="0.35">
      <c r="A151" s="14" t="s">
        <v>386</v>
      </c>
      <c r="B151" s="9">
        <v>4.408250426094E-2</v>
      </c>
    </row>
    <row r="152" spans="1:2" x14ac:dyDescent="0.35">
      <c r="A152" s="14"/>
      <c r="B152" s="6">
        <v>86</v>
      </c>
    </row>
    <row r="153" spans="1:2" x14ac:dyDescent="0.35">
      <c r="A153" s="14" t="s">
        <v>387</v>
      </c>
      <c r="B153" s="9">
        <v>1.6698264961959999E-2</v>
      </c>
    </row>
    <row r="154" spans="1:2" x14ac:dyDescent="0.35">
      <c r="A154" s="14"/>
      <c r="B154" s="6">
        <v>29</v>
      </c>
    </row>
    <row r="155" spans="1:2" x14ac:dyDescent="0.35">
      <c r="A155" s="14" t="s">
        <v>388</v>
      </c>
      <c r="B155" s="9">
        <v>2.1695721595370001E-2</v>
      </c>
    </row>
    <row r="156" spans="1:2" x14ac:dyDescent="0.35">
      <c r="A156" s="14"/>
      <c r="B156" s="6">
        <v>39</v>
      </c>
    </row>
    <row r="157" spans="1:2" x14ac:dyDescent="0.35">
      <c r="A157" s="14" t="s">
        <v>389</v>
      </c>
      <c r="B157" s="9">
        <v>6.1101980213210004E-3</v>
      </c>
    </row>
    <row r="158" spans="1:2" x14ac:dyDescent="0.35">
      <c r="A158" s="14"/>
      <c r="B158" s="6">
        <v>11</v>
      </c>
    </row>
    <row r="159" spans="1:2" x14ac:dyDescent="0.35">
      <c r="A159" s="14" t="s">
        <v>390</v>
      </c>
      <c r="B159" s="9">
        <v>1.1205054054349999E-2</v>
      </c>
    </row>
    <row r="160" spans="1:2" x14ac:dyDescent="0.35">
      <c r="A160" s="14"/>
      <c r="B160" s="6">
        <v>20</v>
      </c>
    </row>
    <row r="161" spans="1:2" x14ac:dyDescent="0.35">
      <c r="A161" s="14" t="s">
        <v>391</v>
      </c>
      <c r="B161" s="9">
        <v>5.9710377931219997E-3</v>
      </c>
    </row>
    <row r="162" spans="1:2" x14ac:dyDescent="0.35">
      <c r="A162" s="14"/>
      <c r="B162" s="6">
        <v>11</v>
      </c>
    </row>
    <row r="163" spans="1:2" x14ac:dyDescent="0.35">
      <c r="A163" s="14" t="s">
        <v>392</v>
      </c>
      <c r="B163" s="9">
        <v>6.0414691800920002E-3</v>
      </c>
    </row>
    <row r="164" spans="1:2" x14ac:dyDescent="0.35">
      <c r="A164" s="14"/>
      <c r="B164" s="6">
        <v>9</v>
      </c>
    </row>
    <row r="165" spans="1:2" x14ac:dyDescent="0.35">
      <c r="A165" s="14" t="s">
        <v>393</v>
      </c>
      <c r="B165" s="9">
        <v>3.0377443065069999E-2</v>
      </c>
    </row>
    <row r="166" spans="1:2" x14ac:dyDescent="0.35">
      <c r="A166" s="14"/>
      <c r="B166" s="6">
        <v>58</v>
      </c>
    </row>
    <row r="167" spans="1:2" x14ac:dyDescent="0.35">
      <c r="A167" s="14" t="s">
        <v>394</v>
      </c>
      <c r="B167" s="9">
        <v>0.2083806587226</v>
      </c>
    </row>
    <row r="168" spans="1:2" x14ac:dyDescent="0.35">
      <c r="A168" s="14"/>
      <c r="B168" s="6">
        <v>373</v>
      </c>
    </row>
    <row r="169" spans="1:2" x14ac:dyDescent="0.35">
      <c r="A169" s="14" t="s">
        <v>395</v>
      </c>
      <c r="B169" s="9">
        <v>0.44604445400260001</v>
      </c>
    </row>
    <row r="170" spans="1:2" x14ac:dyDescent="0.35">
      <c r="A170" s="14"/>
      <c r="B170" s="6">
        <v>760</v>
      </c>
    </row>
    <row r="171" spans="1:2" x14ac:dyDescent="0.35">
      <c r="A171" s="14" t="s">
        <v>396</v>
      </c>
      <c r="B171" s="9">
        <v>8.2476490818279999E-2</v>
      </c>
    </row>
    <row r="172" spans="1:2" x14ac:dyDescent="0.35">
      <c r="A172" s="14"/>
      <c r="B172" s="6">
        <v>154</v>
      </c>
    </row>
    <row r="173" spans="1:2" x14ac:dyDescent="0.35">
      <c r="A173" s="14" t="s">
        <v>397</v>
      </c>
      <c r="B173" s="9">
        <v>0.76622936259240004</v>
      </c>
    </row>
    <row r="174" spans="1:2" x14ac:dyDescent="0.35">
      <c r="A174" s="14"/>
      <c r="B174" s="6">
        <v>1338</v>
      </c>
    </row>
    <row r="175" spans="1:2" x14ac:dyDescent="0.35">
      <c r="A175" s="14" t="s">
        <v>398</v>
      </c>
      <c r="B175" s="9">
        <v>0.18259643613429999</v>
      </c>
    </row>
    <row r="176" spans="1:2" x14ac:dyDescent="0.35">
      <c r="A176" s="14"/>
      <c r="B176" s="6">
        <v>312</v>
      </c>
    </row>
    <row r="177" spans="1:52" x14ac:dyDescent="0.35">
      <c r="A177" s="14" t="s">
        <v>399</v>
      </c>
      <c r="B177" s="9">
        <v>2.0796758208289998E-2</v>
      </c>
    </row>
    <row r="178" spans="1:52" x14ac:dyDescent="0.35">
      <c r="A178" s="14"/>
      <c r="B178" s="6">
        <v>39</v>
      </c>
    </row>
    <row r="179" spans="1:52" x14ac:dyDescent="0.35">
      <c r="A179" s="14" t="s">
        <v>400</v>
      </c>
      <c r="B179" s="9">
        <v>0.3700510833442</v>
      </c>
    </row>
    <row r="180" spans="1:52" x14ac:dyDescent="0.35">
      <c r="A180" s="14"/>
      <c r="B180" s="6">
        <v>655</v>
      </c>
    </row>
    <row r="181" spans="1:52" x14ac:dyDescent="0.35">
      <c r="A181" s="14" t="s">
        <v>347</v>
      </c>
      <c r="B181" s="9">
        <v>1</v>
      </c>
    </row>
    <row r="182" spans="1:52" x14ac:dyDescent="0.35">
      <c r="A182" s="14"/>
      <c r="B182" s="6">
        <v>1747</v>
      </c>
    </row>
    <row r="183" spans="1:52" x14ac:dyDescent="0.35">
      <c r="A183" t="s">
        <v>297</v>
      </c>
      <c r="B183" s="6">
        <v>1747</v>
      </c>
    </row>
    <row r="184" spans="1:52" x14ac:dyDescent="0.35">
      <c r="A184" t="s">
        <v>401</v>
      </c>
    </row>
    <row r="185" spans="1:52" x14ac:dyDescent="0.35">
      <c r="A185" t="s">
        <v>299</v>
      </c>
    </row>
    <row r="189" spans="1:52" x14ac:dyDescent="0.35">
      <c r="A189" s="3" t="s">
        <v>293</v>
      </c>
    </row>
    <row r="190" spans="1:52" x14ac:dyDescent="0.35">
      <c r="A190" t="s">
        <v>25</v>
      </c>
    </row>
    <row r="191" spans="1:52" x14ac:dyDescent="0.35">
      <c r="A191" s="16" t="s">
        <v>349</v>
      </c>
      <c r="B191" s="16" t="s">
        <v>380</v>
      </c>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c r="AC191" s="16"/>
      <c r="AD191" s="16"/>
      <c r="AE191" s="16"/>
      <c r="AF191" s="16"/>
      <c r="AG191" s="16"/>
      <c r="AH191" s="16"/>
      <c r="AI191" s="16"/>
      <c r="AJ191" s="16"/>
      <c r="AK191" s="16"/>
      <c r="AL191" s="16"/>
      <c r="AM191" s="16"/>
      <c r="AN191" s="16"/>
      <c r="AO191" s="16"/>
      <c r="AP191" s="16"/>
      <c r="AQ191" s="16"/>
      <c r="AR191" s="16"/>
      <c r="AS191" s="16"/>
      <c r="AT191" s="16"/>
      <c r="AU191" s="16"/>
      <c r="AV191" s="16"/>
      <c r="AW191" s="16"/>
      <c r="AX191" s="16"/>
      <c r="AY191" s="16"/>
      <c r="AZ191" s="16"/>
    </row>
    <row r="192" spans="1:52" ht="116" x14ac:dyDescent="0.35">
      <c r="A192" s="14" t="s">
        <v>349</v>
      </c>
      <c r="B192" s="4" t="s">
        <v>300</v>
      </c>
      <c r="C192" s="4" t="s">
        <v>301</v>
      </c>
      <c r="D192" s="4" t="s">
        <v>302</v>
      </c>
      <c r="E192" s="4" t="s">
        <v>303</v>
      </c>
      <c r="F192" s="4" t="s">
        <v>304</v>
      </c>
      <c r="G192" s="4" t="s">
        <v>305</v>
      </c>
      <c r="H192" s="4" t="s">
        <v>306</v>
      </c>
      <c r="I192" s="4" t="s">
        <v>307</v>
      </c>
      <c r="J192" s="4" t="s">
        <v>308</v>
      </c>
      <c r="K192" s="4" t="s">
        <v>309</v>
      </c>
      <c r="L192" s="4" t="s">
        <v>310</v>
      </c>
      <c r="M192" s="4" t="s">
        <v>311</v>
      </c>
      <c r="N192" s="4" t="s">
        <v>312</v>
      </c>
      <c r="O192" s="4" t="s">
        <v>313</v>
      </c>
      <c r="P192" s="4" t="s">
        <v>314</v>
      </c>
      <c r="Q192" s="4" t="s">
        <v>315</v>
      </c>
      <c r="R192" s="4" t="s">
        <v>316</v>
      </c>
      <c r="S192" s="4" t="s">
        <v>317</v>
      </c>
      <c r="T192" s="4" t="s">
        <v>318</v>
      </c>
      <c r="U192" s="4" t="s">
        <v>319</v>
      </c>
      <c r="V192" s="4" t="s">
        <v>320</v>
      </c>
      <c r="W192" s="4" t="s">
        <v>321</v>
      </c>
      <c r="X192" s="4" t="s">
        <v>322</v>
      </c>
      <c r="Y192" s="4" t="s">
        <v>323</v>
      </c>
      <c r="Z192" s="4" t="s">
        <v>324</v>
      </c>
      <c r="AA192" s="4" t="s">
        <v>325</v>
      </c>
      <c r="AB192" s="4" t="s">
        <v>326</v>
      </c>
      <c r="AC192" s="4" t="s">
        <v>327</v>
      </c>
      <c r="AD192" s="4" t="s">
        <v>328</v>
      </c>
      <c r="AE192" s="4" t="s">
        <v>329</v>
      </c>
      <c r="AF192" s="4" t="s">
        <v>330</v>
      </c>
      <c r="AG192" s="4" t="s">
        <v>331</v>
      </c>
      <c r="AH192" s="4" t="s">
        <v>332</v>
      </c>
      <c r="AI192" s="4" t="s">
        <v>333</v>
      </c>
      <c r="AJ192" s="4" t="s">
        <v>334</v>
      </c>
      <c r="AK192" s="4" t="s">
        <v>335</v>
      </c>
      <c r="AL192" s="4" t="s">
        <v>336</v>
      </c>
      <c r="AM192" s="4" t="s">
        <v>337</v>
      </c>
      <c r="AN192" s="4" t="s">
        <v>338</v>
      </c>
      <c r="AO192" s="4" t="s">
        <v>339</v>
      </c>
      <c r="AP192" s="4" t="s">
        <v>340</v>
      </c>
      <c r="AQ192" s="4" t="s">
        <v>341</v>
      </c>
      <c r="AR192" s="4" t="s">
        <v>342</v>
      </c>
      <c r="AS192" s="4" t="s">
        <v>343</v>
      </c>
      <c r="AT192" s="4" t="s">
        <v>154</v>
      </c>
      <c r="AU192" s="4" t="s">
        <v>344</v>
      </c>
      <c r="AV192" s="4" t="s">
        <v>251</v>
      </c>
      <c r="AW192" s="4" t="s">
        <v>345</v>
      </c>
      <c r="AX192" s="4" t="s">
        <v>252</v>
      </c>
      <c r="AY192" s="4" t="s">
        <v>346</v>
      </c>
      <c r="AZ192" s="4" t="s">
        <v>347</v>
      </c>
    </row>
    <row r="193" spans="1:52" x14ac:dyDescent="0.35">
      <c r="A193" t="s">
        <v>381</v>
      </c>
      <c r="B193" s="9">
        <v>8.6980810660289995E-2</v>
      </c>
      <c r="C193" s="9">
        <v>7.1547256297810002E-2</v>
      </c>
      <c r="D193" s="9">
        <v>0.1017085898184</v>
      </c>
      <c r="E193" s="9">
        <v>7.4106731189549996E-2</v>
      </c>
      <c r="F193" s="9">
        <v>8.1712633882309996E-2</v>
      </c>
      <c r="G193" s="9">
        <v>0.1025967597149</v>
      </c>
      <c r="H193" s="9">
        <v>0.1136368247519</v>
      </c>
      <c r="I193" s="9">
        <v>0.1074709886591</v>
      </c>
      <c r="J193" s="9">
        <v>9.2477647198059995E-2</v>
      </c>
      <c r="K193" s="9">
        <v>9.7253452897020004E-2</v>
      </c>
      <c r="L193" s="9">
        <v>7.4757340003449996E-2</v>
      </c>
      <c r="M193" s="9">
        <v>7.9652628477989998E-2</v>
      </c>
      <c r="N193" s="9">
        <v>0.1034463365469</v>
      </c>
      <c r="O193" s="9">
        <v>9.1959333085519998E-2</v>
      </c>
      <c r="P193" s="9">
        <v>0.1042452995665</v>
      </c>
      <c r="Q193" s="9">
        <v>9.9014385211719999E-2</v>
      </c>
      <c r="R193" s="9">
        <v>6.4116833093510003E-2</v>
      </c>
      <c r="S193" s="9">
        <v>8.2217506311539998E-2</v>
      </c>
      <c r="T193" s="9">
        <v>7.3733766406199996E-2</v>
      </c>
      <c r="U193" s="9">
        <v>6.0570433200319997E-2</v>
      </c>
      <c r="V193" s="9">
        <v>0.15445448289649999</v>
      </c>
      <c r="W193" s="9">
        <v>7.6485329013230005E-2</v>
      </c>
      <c r="X193" s="9">
        <v>8.698243790271E-2</v>
      </c>
      <c r="Y193" s="9">
        <v>0.10875973406800001</v>
      </c>
      <c r="Z193" s="9">
        <v>8.809922527946E-2</v>
      </c>
      <c r="AA193" s="9">
        <v>9.8033858814899996E-2</v>
      </c>
      <c r="AB193" s="9">
        <v>0.1421944284203</v>
      </c>
      <c r="AC193" s="9">
        <v>8.8861832484099998E-2</v>
      </c>
      <c r="AD193" s="9">
        <v>0.1086756991273</v>
      </c>
      <c r="AE193" s="9">
        <v>0.12677003695940001</v>
      </c>
      <c r="AF193" s="9">
        <v>0.1215665841677</v>
      </c>
      <c r="AG193" s="9">
        <v>9.2415171850330005E-2</v>
      </c>
      <c r="AH193" s="9">
        <v>9.8286986625369999E-2</v>
      </c>
      <c r="AI193" s="9">
        <v>0.107098505742</v>
      </c>
      <c r="AJ193" s="9">
        <v>8.4986083511489993E-2</v>
      </c>
      <c r="AK193" s="9">
        <v>7.8268331859420004E-2</v>
      </c>
      <c r="AL193" s="9">
        <v>0.1048602620289</v>
      </c>
      <c r="AM193" s="9">
        <v>0.138892075793</v>
      </c>
      <c r="AN193" s="9">
        <v>0.10313381920589999</v>
      </c>
      <c r="AO193" s="11">
        <v>0.4174130708362</v>
      </c>
      <c r="AP193" s="9">
        <v>9.8398353727160007E-2</v>
      </c>
      <c r="AQ193" s="9">
        <v>7.8324416464860006E-2</v>
      </c>
      <c r="AR193" s="11">
        <v>0.1091891382832</v>
      </c>
      <c r="AS193" s="10">
        <v>0</v>
      </c>
      <c r="AT193" s="11">
        <v>0.1061948387082</v>
      </c>
      <c r="AU193" s="11">
        <v>0.1046007821013</v>
      </c>
      <c r="AV193" s="9">
        <v>0.1343339840119</v>
      </c>
      <c r="AW193" s="9">
        <v>0.12677003695940001</v>
      </c>
      <c r="AX193" s="9">
        <v>0.13425755560800001</v>
      </c>
      <c r="AY193" s="9">
        <v>0.1086756991273</v>
      </c>
      <c r="AZ193" s="9">
        <v>0.1218119015096</v>
      </c>
    </row>
    <row r="194" spans="1:52" x14ac:dyDescent="0.35">
      <c r="A194" t="s">
        <v>382</v>
      </c>
      <c r="B194" s="9">
        <v>0.1213998480623</v>
      </c>
      <c r="C194" s="9">
        <v>0.12415402291280001</v>
      </c>
      <c r="D194" s="9">
        <v>0.1187716214072</v>
      </c>
      <c r="E194" s="9">
        <v>0.1078826772906</v>
      </c>
      <c r="F194" s="9">
        <v>0.14474007547000001</v>
      </c>
      <c r="G194" s="9">
        <v>9.024091418329E-2</v>
      </c>
      <c r="H194" s="9">
        <v>0.1590213077872</v>
      </c>
      <c r="I194" s="9">
        <v>0.1326700162319</v>
      </c>
      <c r="J194" s="9">
        <v>0.11664772429130001</v>
      </c>
      <c r="K194" s="9">
        <v>0.1479475968567</v>
      </c>
      <c r="L194" s="9">
        <v>0.1147510943065</v>
      </c>
      <c r="M194" s="9">
        <v>0.10684615623010001</v>
      </c>
      <c r="N194" s="9">
        <v>0.12765531443520001</v>
      </c>
      <c r="O194" s="9">
        <v>0.15109205665639999</v>
      </c>
      <c r="P194" s="9">
        <v>0.11680301916459999</v>
      </c>
      <c r="Q194" s="9">
        <v>0.13140203493639999</v>
      </c>
      <c r="R194" s="9">
        <v>0.10666115012210001</v>
      </c>
      <c r="S194" s="9">
        <v>0.11367765584599999</v>
      </c>
      <c r="T194" s="9">
        <v>0.1103890373019</v>
      </c>
      <c r="U194" s="9">
        <v>0.1314632291267</v>
      </c>
      <c r="V194" s="9">
        <v>0.1421520322965</v>
      </c>
      <c r="W194" s="9">
        <v>0.16463409961799999</v>
      </c>
      <c r="X194" s="9">
        <v>0.17323266462469999</v>
      </c>
      <c r="Y194" s="9">
        <v>0.15221792961229999</v>
      </c>
      <c r="Z194" s="9">
        <v>0.19226249690399999</v>
      </c>
      <c r="AA194" s="9">
        <v>5.8727318877720001E-2</v>
      </c>
      <c r="AB194" s="9">
        <v>0.1921869082537</v>
      </c>
      <c r="AC194" s="9">
        <v>8.3287883453490003E-2</v>
      </c>
      <c r="AD194" s="9">
        <v>0.1225081343942</v>
      </c>
      <c r="AE194" s="9">
        <v>0.114612861132</v>
      </c>
      <c r="AF194" s="9">
        <v>8.1568297102719997E-2</v>
      </c>
      <c r="AG194" s="9">
        <v>0.13902676568489999</v>
      </c>
      <c r="AH194" s="9">
        <v>0.12684912410070001</v>
      </c>
      <c r="AI194" s="9">
        <v>0.15290889894340001</v>
      </c>
      <c r="AJ194" s="9">
        <v>0.1174990615088</v>
      </c>
      <c r="AK194" s="11">
        <v>0.19907909500670001</v>
      </c>
      <c r="AL194" s="9">
        <v>0.1623051202412</v>
      </c>
      <c r="AM194" s="9">
        <v>0.14032789634289999</v>
      </c>
      <c r="AN194" s="9">
        <v>0.10231041378650001</v>
      </c>
      <c r="AO194" s="11">
        <v>0.58258692916379995</v>
      </c>
      <c r="AP194" s="9">
        <v>0.1092385560171</v>
      </c>
      <c r="AQ194" s="9">
        <v>0.11294644777149999</v>
      </c>
      <c r="AR194" s="11">
        <v>0.1523961974718</v>
      </c>
      <c r="AS194" s="10">
        <v>0</v>
      </c>
      <c r="AT194" s="11">
        <v>0.164970024647</v>
      </c>
      <c r="AU194" s="11">
        <v>0.16154275123190001</v>
      </c>
      <c r="AV194" s="9">
        <v>0.117378075239</v>
      </c>
      <c r="AW194" s="9">
        <v>0.114612861132</v>
      </c>
      <c r="AX194" s="9">
        <v>0.14104250392629999</v>
      </c>
      <c r="AY194" s="9">
        <v>0.1225081343942</v>
      </c>
      <c r="AZ194" s="9">
        <v>0.15955653538389999</v>
      </c>
    </row>
    <row r="195" spans="1:52" x14ac:dyDescent="0.35">
      <c r="A195" t="s">
        <v>383</v>
      </c>
      <c r="B195" s="9">
        <v>0.1616704246216</v>
      </c>
      <c r="C195" s="9">
        <v>0.18029434668559999</v>
      </c>
      <c r="D195" s="9">
        <v>0.14389817302130001</v>
      </c>
      <c r="E195" s="9">
        <v>0.18270711903799999</v>
      </c>
      <c r="F195" s="9">
        <v>0.172333129541</v>
      </c>
      <c r="G195" s="9">
        <v>0.1472906022246</v>
      </c>
      <c r="H195" s="9">
        <v>0.15795380511759999</v>
      </c>
      <c r="I195" s="9">
        <v>0.11271565616699999</v>
      </c>
      <c r="J195" s="9">
        <v>0.15942461030579999</v>
      </c>
      <c r="K195" s="9">
        <v>0.14397058312</v>
      </c>
      <c r="L195" s="9">
        <v>0.1825356114818</v>
      </c>
      <c r="M195" s="9">
        <v>0.16549994386120001</v>
      </c>
      <c r="N195" s="9">
        <v>0.14354858505759999</v>
      </c>
      <c r="O195" s="11">
        <v>0.21165994820619999</v>
      </c>
      <c r="P195" s="9">
        <v>0.1734369417869</v>
      </c>
      <c r="Q195" s="11">
        <v>0.1897108973826</v>
      </c>
      <c r="R195" s="9">
        <v>0.1394197584206</v>
      </c>
      <c r="S195" s="9">
        <v>0.1232003411998</v>
      </c>
      <c r="T195" s="10">
        <v>0.13080234116190001</v>
      </c>
      <c r="U195" s="9">
        <v>0.26364350860520003</v>
      </c>
      <c r="V195" s="9">
        <v>0.13204399419099999</v>
      </c>
      <c r="W195" s="9">
        <v>0.2283305202874</v>
      </c>
      <c r="X195" s="9">
        <v>0.2227728788137</v>
      </c>
      <c r="Y195" s="9">
        <v>0.20039882985240001</v>
      </c>
      <c r="Z195" s="9">
        <v>0.1737650710035</v>
      </c>
      <c r="AA195" s="9">
        <v>0.26096517699920002</v>
      </c>
      <c r="AB195" s="9">
        <v>0.1984948171009</v>
      </c>
      <c r="AC195" s="9">
        <v>0.22907884434600001</v>
      </c>
      <c r="AD195" s="9">
        <v>0.17949865457040001</v>
      </c>
      <c r="AE195" s="9">
        <v>0.20204190400979999</v>
      </c>
      <c r="AF195" s="9">
        <v>0.24838684893720001</v>
      </c>
      <c r="AG195" s="9">
        <v>0.19901277358610001</v>
      </c>
      <c r="AH195" s="9">
        <v>0.23203969405659999</v>
      </c>
      <c r="AI195" s="9">
        <v>0.18730172912900001</v>
      </c>
      <c r="AJ195" s="9">
        <v>0.25415412079580002</v>
      </c>
      <c r="AK195" s="9">
        <v>0.17430490352870001</v>
      </c>
      <c r="AL195" s="9">
        <v>0.1887463795247</v>
      </c>
      <c r="AM195" s="9">
        <v>0.2429676112378</v>
      </c>
      <c r="AN195" s="9">
        <v>0.1652796767254</v>
      </c>
      <c r="AO195" s="10">
        <v>0</v>
      </c>
      <c r="AP195" s="11">
        <v>0.28719486613180001</v>
      </c>
      <c r="AQ195" s="11">
        <v>0.2108297364359</v>
      </c>
      <c r="AR195" s="11">
        <v>0.2029488368332</v>
      </c>
      <c r="AS195" s="10">
        <v>0</v>
      </c>
      <c r="AT195" s="11">
        <v>0.20487098687829999</v>
      </c>
      <c r="AU195" s="11">
        <v>0.2025940711408</v>
      </c>
      <c r="AV195" s="9">
        <v>0.21047000096769999</v>
      </c>
      <c r="AW195" s="9">
        <v>0.20204190400979999</v>
      </c>
      <c r="AX195" s="9">
        <v>0.2000593189172</v>
      </c>
      <c r="AY195" s="9">
        <v>0.17949865457040001</v>
      </c>
      <c r="AZ195" s="9">
        <v>0.19238606441709999</v>
      </c>
    </row>
    <row r="196" spans="1:52" x14ac:dyDescent="0.35">
      <c r="A196" t="s">
        <v>384</v>
      </c>
      <c r="B196" s="9">
        <v>0.1715926511276</v>
      </c>
      <c r="C196" s="9">
        <v>0.1636419999167</v>
      </c>
      <c r="D196" s="9">
        <v>0.17917971969560001</v>
      </c>
      <c r="E196" s="9">
        <v>0.1434581871767</v>
      </c>
      <c r="F196" s="9">
        <v>0.21189946370740001</v>
      </c>
      <c r="G196" s="9">
        <v>0.1941429596241</v>
      </c>
      <c r="H196" s="9">
        <v>0.14387380144369999</v>
      </c>
      <c r="I196" s="9">
        <v>0.1203131904958</v>
      </c>
      <c r="J196" s="11">
        <v>0.20274662655100001</v>
      </c>
      <c r="K196" s="9">
        <v>0.14516415146639999</v>
      </c>
      <c r="L196" s="9">
        <v>0.17775589732630001</v>
      </c>
      <c r="M196" s="9">
        <v>0.1876583237311</v>
      </c>
      <c r="N196" s="9">
        <v>0.1641438234092</v>
      </c>
      <c r="O196" s="9">
        <v>0.2049533784931</v>
      </c>
      <c r="P196" s="9">
        <v>0.1695732252231</v>
      </c>
      <c r="Q196" s="9">
        <v>0.1846367981134</v>
      </c>
      <c r="R196" s="9">
        <v>0.18770944848359999</v>
      </c>
      <c r="S196" s="9">
        <v>0.13034792787460001</v>
      </c>
      <c r="T196" s="9">
        <v>0.1572331279751</v>
      </c>
      <c r="U196" s="9">
        <v>0.25653154838760001</v>
      </c>
      <c r="V196" s="9">
        <v>0.23238973454020001</v>
      </c>
      <c r="W196" s="9">
        <v>0.1242767499569</v>
      </c>
      <c r="X196" s="9">
        <v>0.18690566879420001</v>
      </c>
      <c r="Y196" s="9">
        <v>0.21724935735039999</v>
      </c>
      <c r="Z196" s="9">
        <v>0.2075127035107</v>
      </c>
      <c r="AA196" s="9">
        <v>0.3067264689259</v>
      </c>
      <c r="AB196" s="9">
        <v>0.2267830771031</v>
      </c>
      <c r="AC196" s="9">
        <v>0.2075116170794</v>
      </c>
      <c r="AD196" s="9">
        <v>0.2253779587335</v>
      </c>
      <c r="AE196" s="9">
        <v>0.20846623609270001</v>
      </c>
      <c r="AF196" s="9">
        <v>0.2074113260654</v>
      </c>
      <c r="AG196" s="9">
        <v>0.22050284302119999</v>
      </c>
      <c r="AH196" s="9">
        <v>0.2311709871199</v>
      </c>
      <c r="AI196" s="9">
        <v>0.2130910876789</v>
      </c>
      <c r="AJ196" s="9">
        <v>0.1687734657495</v>
      </c>
      <c r="AK196" s="9">
        <v>0.23006706361670001</v>
      </c>
      <c r="AL196" s="9">
        <v>0.23805926957090001</v>
      </c>
      <c r="AM196" s="9">
        <v>0.1390009549474</v>
      </c>
      <c r="AN196" s="9">
        <v>0.3196088239962</v>
      </c>
      <c r="AO196" s="10">
        <v>0</v>
      </c>
      <c r="AP196" s="11">
        <v>0.30482092556590001</v>
      </c>
      <c r="AQ196" s="11">
        <v>0.21737821766730001</v>
      </c>
      <c r="AR196" s="11">
        <v>0.2154044503624</v>
      </c>
      <c r="AS196" s="10">
        <v>0</v>
      </c>
      <c r="AT196" s="11">
        <v>0.21728769133180001</v>
      </c>
      <c r="AU196" s="11">
        <v>0.21587934352089999</v>
      </c>
      <c r="AV196" s="9">
        <v>0.1906691405656</v>
      </c>
      <c r="AW196" s="9">
        <v>0.20846623609270001</v>
      </c>
      <c r="AX196" s="9">
        <v>0.23052190396159999</v>
      </c>
      <c r="AY196" s="9">
        <v>0.2253779587335</v>
      </c>
      <c r="AZ196" s="9">
        <v>0.2031708181429</v>
      </c>
    </row>
    <row r="197" spans="1:52" x14ac:dyDescent="0.35">
      <c r="A197" t="s">
        <v>385</v>
      </c>
      <c r="B197" s="9">
        <v>0.1127813782534</v>
      </c>
      <c r="C197" s="9">
        <v>0.1371915473549</v>
      </c>
      <c r="D197" s="9">
        <v>8.9487484229070005E-2</v>
      </c>
      <c r="E197" s="9">
        <v>0.13905834945850001</v>
      </c>
      <c r="F197" s="9">
        <v>8.345167607798E-2</v>
      </c>
      <c r="G197" s="9">
        <v>0.1172257147957</v>
      </c>
      <c r="H197" s="9">
        <v>9.9918317868770007E-2</v>
      </c>
      <c r="I197" s="9">
        <v>0.1545877491266</v>
      </c>
      <c r="J197" s="9">
        <v>0.10086097438610001</v>
      </c>
      <c r="K197" s="9">
        <v>0.1140802902149</v>
      </c>
      <c r="L197" s="9">
        <v>0.12501942383539999</v>
      </c>
      <c r="M197" s="9">
        <v>0.1035398358057</v>
      </c>
      <c r="N197" s="9">
        <v>0.10701319370539999</v>
      </c>
      <c r="O197" s="9">
        <v>0.1164430685825</v>
      </c>
      <c r="P197" s="9">
        <v>0.11235542082619999</v>
      </c>
      <c r="Q197" s="9">
        <v>0.11409579146440001</v>
      </c>
      <c r="R197" s="9">
        <v>0.13067079341499999</v>
      </c>
      <c r="S197" s="9">
        <v>9.4276510538539998E-2</v>
      </c>
      <c r="T197" s="9">
        <v>0.1113344191725</v>
      </c>
      <c r="U197" s="9">
        <v>0.1197486366735</v>
      </c>
      <c r="V197" s="9">
        <v>0.12709450458380001</v>
      </c>
      <c r="W197" s="9">
        <v>0.17846825706280001</v>
      </c>
      <c r="X197" s="9">
        <v>0.136717260181</v>
      </c>
      <c r="Y197" s="9">
        <v>0.13883772718119999</v>
      </c>
      <c r="Z197" s="9">
        <v>0.14080708051169999</v>
      </c>
      <c r="AA197" s="9">
        <v>9.4559521937729998E-2</v>
      </c>
      <c r="AB197" s="9">
        <v>0.10615427696389999</v>
      </c>
      <c r="AC197" s="9">
        <v>0.15084675223579999</v>
      </c>
      <c r="AD197" s="9">
        <v>0.13281575996280001</v>
      </c>
      <c r="AE197" s="9">
        <v>0.14655665168009999</v>
      </c>
      <c r="AF197" s="9">
        <v>5.2264959848410002E-2</v>
      </c>
      <c r="AG197" s="9">
        <v>0.14128663861240001</v>
      </c>
      <c r="AH197" s="9">
        <v>0.14416069097840001</v>
      </c>
      <c r="AI197" s="9">
        <v>0.1459910648012</v>
      </c>
      <c r="AJ197" s="9">
        <v>0.15713161152880001</v>
      </c>
      <c r="AK197" s="9">
        <v>0.1619067982871</v>
      </c>
      <c r="AL197" s="9">
        <v>0.1014591006086</v>
      </c>
      <c r="AM197" s="9">
        <v>4.5712171784970002E-2</v>
      </c>
      <c r="AN197" s="9">
        <v>9.810756714926E-2</v>
      </c>
      <c r="AO197" s="10">
        <v>0</v>
      </c>
      <c r="AP197" s="11">
        <v>0.20034729855799999</v>
      </c>
      <c r="AQ197" s="9">
        <v>0.1058189480314</v>
      </c>
      <c r="AR197" s="11">
        <v>0.141577221601</v>
      </c>
      <c r="AS197" s="10">
        <v>0</v>
      </c>
      <c r="AT197" s="11">
        <v>0.1435544160293</v>
      </c>
      <c r="AU197" s="11">
        <v>0.14038040137249999</v>
      </c>
      <c r="AV197" s="9">
        <v>0.17715858327889999</v>
      </c>
      <c r="AW197" s="9">
        <v>0.14655665168009999</v>
      </c>
      <c r="AX197" s="9">
        <v>0.12310223489289999</v>
      </c>
      <c r="AY197" s="9">
        <v>0.13281575996280001</v>
      </c>
      <c r="AZ197" s="9">
        <v>0.15459657452039999</v>
      </c>
    </row>
    <row r="198" spans="1:52" x14ac:dyDescent="0.35">
      <c r="A198" t="s">
        <v>386</v>
      </c>
      <c r="B198" s="9">
        <v>4.408250426094E-2</v>
      </c>
      <c r="C198" s="9">
        <v>3.9901976837769998E-2</v>
      </c>
      <c r="D198" s="9">
        <v>4.8071856500020001E-2</v>
      </c>
      <c r="E198" s="9">
        <v>4.9809367614020002E-2</v>
      </c>
      <c r="F198" s="9">
        <v>6.5949605194160002E-2</v>
      </c>
      <c r="G198" s="9">
        <v>5.1490895658740002E-2</v>
      </c>
      <c r="H198" s="9">
        <v>4.4991067096109998E-2</v>
      </c>
      <c r="I198" s="9">
        <v>3.3095824995860001E-2</v>
      </c>
      <c r="J198" s="9">
        <v>5.8496662134660003E-2</v>
      </c>
      <c r="K198" s="9">
        <v>6.0213599222899997E-2</v>
      </c>
      <c r="L198" s="9">
        <v>3.4673090370840001E-2</v>
      </c>
      <c r="M198" s="9">
        <v>4.0711233821969998E-2</v>
      </c>
      <c r="N198" s="9">
        <v>4.8402777704020003E-2</v>
      </c>
      <c r="O198" s="9">
        <v>3.7793865134239997E-2</v>
      </c>
      <c r="P198" s="9">
        <v>4.562038264473E-2</v>
      </c>
      <c r="Q198" s="9">
        <v>4.2288138261920002E-2</v>
      </c>
      <c r="R198" s="9">
        <v>5.9543548971350002E-2</v>
      </c>
      <c r="S198" s="9">
        <v>3.4161146841390003E-2</v>
      </c>
      <c r="T198" s="9">
        <v>4.6057814730450002E-2</v>
      </c>
      <c r="U198" s="9">
        <v>2.7227277949500001E-2</v>
      </c>
      <c r="V198" s="9">
        <v>7.3799255358740004E-2</v>
      </c>
      <c r="W198" s="9">
        <v>9.0118101193060005E-2</v>
      </c>
      <c r="X198" s="9">
        <v>6.6357243894289999E-2</v>
      </c>
      <c r="Y198" s="9">
        <v>7.2104604203350006E-2</v>
      </c>
      <c r="Z198" s="9">
        <v>6.7736497225419995E-2</v>
      </c>
      <c r="AA198" s="9">
        <v>5.2295897510239997E-2</v>
      </c>
      <c r="AB198" s="9">
        <v>6.8584292819519999E-2</v>
      </c>
      <c r="AC198" s="9">
        <v>4.7825554549509999E-2</v>
      </c>
      <c r="AD198" s="9">
        <v>4.4671590990930002E-2</v>
      </c>
      <c r="AE198" s="9">
        <v>8.6459001147959999E-2</v>
      </c>
      <c r="AF198" s="9">
        <v>4.0721565563330002E-2</v>
      </c>
      <c r="AG198" s="9">
        <v>4.8627113841560002E-2</v>
      </c>
      <c r="AH198" s="9">
        <v>4.2062373551330003E-2</v>
      </c>
      <c r="AI198" s="9">
        <v>6.872048905415E-2</v>
      </c>
      <c r="AJ198" s="9">
        <v>7.9603359114109998E-2</v>
      </c>
      <c r="AK198" s="9">
        <v>6.4767021990090004E-2</v>
      </c>
      <c r="AL198" s="9">
        <v>4.593035079518E-2</v>
      </c>
      <c r="AM198" s="9">
        <v>6.3427423428820004E-2</v>
      </c>
      <c r="AN198" s="9">
        <v>6.1587139930040002E-2</v>
      </c>
      <c r="AO198" s="10">
        <v>0</v>
      </c>
      <c r="AP198" s="10">
        <v>0</v>
      </c>
      <c r="AQ198" s="11">
        <v>0.14682441340919999</v>
      </c>
      <c r="AR198" s="11">
        <v>5.5337845406130001E-2</v>
      </c>
      <c r="AS198" s="10">
        <v>0</v>
      </c>
      <c r="AT198" s="9">
        <v>5.2690487080050002E-2</v>
      </c>
      <c r="AU198" s="11">
        <v>5.8662456884700002E-2</v>
      </c>
      <c r="AV198" s="9">
        <v>6.4743103305510002E-2</v>
      </c>
      <c r="AW198" s="9">
        <v>8.6459001147959999E-2</v>
      </c>
      <c r="AX198" s="9">
        <v>2.9838441573029999E-2</v>
      </c>
      <c r="AY198" s="9">
        <v>4.4671590990930002E-2</v>
      </c>
      <c r="AZ198" s="9">
        <v>6.0920800753739998E-2</v>
      </c>
    </row>
    <row r="199" spans="1:52" x14ac:dyDescent="0.35">
      <c r="A199" t="s">
        <v>387</v>
      </c>
      <c r="B199" s="9">
        <v>1.6698264961959999E-2</v>
      </c>
      <c r="C199" s="9">
        <v>2.0746235481989998E-2</v>
      </c>
      <c r="D199" s="9">
        <v>1.283540780947E-2</v>
      </c>
      <c r="E199" s="9">
        <v>2.6896412007380001E-2</v>
      </c>
      <c r="F199" s="9">
        <v>2.4739103810640001E-2</v>
      </c>
      <c r="G199" s="9">
        <v>7.7990887303929996E-3</v>
      </c>
      <c r="H199" s="9">
        <v>9.1562984908950002E-3</v>
      </c>
      <c r="I199" s="9">
        <v>7.9909287018530006E-3</v>
      </c>
      <c r="J199" s="9">
        <v>1.6007137274430001E-2</v>
      </c>
      <c r="K199" s="9">
        <v>2.268816103479E-3</v>
      </c>
      <c r="L199" s="9">
        <v>2.3120361679549999E-2</v>
      </c>
      <c r="M199" s="9">
        <v>1.4653468976920001E-2</v>
      </c>
      <c r="N199" s="9">
        <v>2.1091818345819999E-2</v>
      </c>
      <c r="O199" s="9">
        <v>1.8006698899630001E-2</v>
      </c>
      <c r="P199" s="9">
        <v>1.266124232112E-2</v>
      </c>
      <c r="Q199" s="9">
        <v>1.493714186819E-2</v>
      </c>
      <c r="R199" s="9">
        <v>2.3336963513059999E-2</v>
      </c>
      <c r="S199" s="9">
        <v>1.449081084724E-2</v>
      </c>
      <c r="T199" s="9">
        <v>1.8636980300479999E-2</v>
      </c>
      <c r="U199" s="9">
        <v>1.7509544415040001E-2</v>
      </c>
      <c r="V199" s="9">
        <v>2.995621025102E-2</v>
      </c>
      <c r="W199" s="9">
        <v>2.213114188036E-2</v>
      </c>
      <c r="X199" s="9">
        <v>2.856557741807E-2</v>
      </c>
      <c r="Y199" s="9">
        <v>3.3082992092569999E-2</v>
      </c>
      <c r="Z199" s="9">
        <v>2.9739486598210001E-2</v>
      </c>
      <c r="AA199" s="9">
        <v>4.2643183182999998E-2</v>
      </c>
      <c r="AB199" s="9">
        <v>2.5106503555180001E-3</v>
      </c>
      <c r="AC199" s="9">
        <v>3.2147897989219999E-2</v>
      </c>
      <c r="AD199" s="9">
        <v>1.056490501846E-2</v>
      </c>
      <c r="AE199" s="9">
        <v>2.2871008876150001E-2</v>
      </c>
      <c r="AF199" s="9">
        <v>6.0693331775199998E-2</v>
      </c>
      <c r="AG199" s="9">
        <v>0</v>
      </c>
      <c r="AH199" s="9">
        <v>2.4313802260090001E-2</v>
      </c>
      <c r="AI199" s="9">
        <v>2.2190029051469998E-2</v>
      </c>
      <c r="AJ199" s="9">
        <v>3.8428168475860003E-2</v>
      </c>
      <c r="AK199" s="9">
        <v>1.6807302576539999E-2</v>
      </c>
      <c r="AL199" s="9">
        <v>2.5457119994379999E-2</v>
      </c>
      <c r="AM199" s="9">
        <v>0</v>
      </c>
      <c r="AN199" s="9">
        <v>0</v>
      </c>
      <c r="AO199" s="9">
        <v>0</v>
      </c>
      <c r="AP199" s="10">
        <v>0</v>
      </c>
      <c r="AQ199" s="11">
        <v>5.5616462791640002E-2</v>
      </c>
      <c r="AR199" s="9">
        <v>2.0961740275589998E-2</v>
      </c>
      <c r="AS199" s="9">
        <v>0</v>
      </c>
      <c r="AT199" s="9">
        <v>2.2057028610159998E-2</v>
      </c>
      <c r="AU199" s="9">
        <v>2.226823557072E-2</v>
      </c>
      <c r="AV199" s="9">
        <v>2.4934052688310001E-2</v>
      </c>
      <c r="AW199" s="9">
        <v>2.2871008876150001E-2</v>
      </c>
      <c r="AX199" s="9">
        <v>6.2804208913089998E-3</v>
      </c>
      <c r="AY199" s="9">
        <v>1.056490501846E-2</v>
      </c>
      <c r="AZ199" s="9">
        <v>1.899492750907E-2</v>
      </c>
    </row>
    <row r="200" spans="1:52" x14ac:dyDescent="0.35">
      <c r="A200" t="s">
        <v>388</v>
      </c>
      <c r="B200" s="9">
        <v>2.1695721595370001E-2</v>
      </c>
      <c r="C200" s="9">
        <v>2.7003276704130001E-2</v>
      </c>
      <c r="D200" s="9">
        <v>1.6630880556469999E-2</v>
      </c>
      <c r="E200" s="11">
        <v>4.6976178571139997E-2</v>
      </c>
      <c r="F200" s="9">
        <v>2.5271982193840001E-2</v>
      </c>
      <c r="G200" s="9">
        <v>7.6548972595559999E-3</v>
      </c>
      <c r="H200" s="9">
        <v>4.1671524192830002E-3</v>
      </c>
      <c r="I200" s="9">
        <v>6.2544067525740002E-3</v>
      </c>
      <c r="J200" s="9">
        <v>1.6191010578230001E-2</v>
      </c>
      <c r="K200" s="9">
        <v>1.3034997905219999E-2</v>
      </c>
      <c r="L200" s="9">
        <v>2.9866712945919999E-2</v>
      </c>
      <c r="M200" s="9">
        <v>2.7206398080250001E-2</v>
      </c>
      <c r="N200" s="9">
        <v>1.1252613694809999E-2</v>
      </c>
      <c r="O200" s="9">
        <v>3.3248131657080002E-2</v>
      </c>
      <c r="P200" s="9">
        <v>2.6454352122579999E-2</v>
      </c>
      <c r="Q200" s="9">
        <v>2.9346894515989999E-2</v>
      </c>
      <c r="R200" s="9">
        <v>1.534998925964E-2</v>
      </c>
      <c r="S200" s="9">
        <v>1.14407523336E-2</v>
      </c>
      <c r="T200" s="9">
        <v>1.3273001825620001E-2</v>
      </c>
      <c r="U200" s="9">
        <v>3.0349001130279999E-2</v>
      </c>
      <c r="V200" s="9">
        <v>6.9646894933440007E-2</v>
      </c>
      <c r="W200" s="9">
        <v>4.8667995455380003E-2</v>
      </c>
      <c r="X200" s="9">
        <v>1.78503875763E-2</v>
      </c>
      <c r="Y200" s="9">
        <v>2.2844207998279999E-2</v>
      </c>
      <c r="Z200" s="9">
        <v>1.6303322259130001E-2</v>
      </c>
      <c r="AA200" s="9">
        <v>5.2594155015069997E-2</v>
      </c>
      <c r="AB200" s="9">
        <v>2.6097163823820001E-2</v>
      </c>
      <c r="AC200" s="11">
        <v>6.501787411097E-2</v>
      </c>
      <c r="AD200" s="9">
        <v>5.213946206615E-2</v>
      </c>
      <c r="AE200" s="9">
        <v>4.0166311243100002E-2</v>
      </c>
      <c r="AF200" s="9">
        <v>2.221551018262E-2</v>
      </c>
      <c r="AG200" s="9">
        <v>3.185353459115E-2</v>
      </c>
      <c r="AH200" s="9">
        <v>3.6255547449000003E-2</v>
      </c>
      <c r="AI200" s="9">
        <v>4.0939614101799998E-2</v>
      </c>
      <c r="AJ200" s="9">
        <v>5.3811291721809998E-2</v>
      </c>
      <c r="AK200" s="9">
        <v>1.054938805453E-2</v>
      </c>
      <c r="AL200" s="9">
        <v>2.6433915763199999E-2</v>
      </c>
      <c r="AM200" s="9">
        <v>0</v>
      </c>
      <c r="AN200" s="9">
        <v>0</v>
      </c>
      <c r="AO200" s="10">
        <v>0</v>
      </c>
      <c r="AP200" s="10">
        <v>0</v>
      </c>
      <c r="AQ200" s="11">
        <v>7.2261357428189996E-2</v>
      </c>
      <c r="AR200" s="11">
        <v>2.7235169774210002E-2</v>
      </c>
      <c r="AS200" s="10">
        <v>0</v>
      </c>
      <c r="AT200" s="9">
        <v>2.5047693337750001E-2</v>
      </c>
      <c r="AU200" s="9">
        <v>2.626460429224E-2</v>
      </c>
      <c r="AV200" s="9">
        <v>2.2806940742560001E-2</v>
      </c>
      <c r="AW200" s="9">
        <v>4.0166311243100002E-2</v>
      </c>
      <c r="AX200" s="9">
        <v>2.1650635161840001E-2</v>
      </c>
      <c r="AY200" s="9">
        <v>5.213946206615E-2</v>
      </c>
      <c r="AZ200" s="9">
        <v>2.251823088109E-2</v>
      </c>
    </row>
    <row r="201" spans="1:52" x14ac:dyDescent="0.35">
      <c r="A201" t="s">
        <v>389</v>
      </c>
      <c r="B201" s="9">
        <v>6.1101980213210004E-3</v>
      </c>
      <c r="C201" s="9">
        <v>4.463740649798E-3</v>
      </c>
      <c r="D201" s="9">
        <v>7.6813630291679997E-3</v>
      </c>
      <c r="E201" s="9">
        <v>4.3628857104549999E-3</v>
      </c>
      <c r="F201" s="9">
        <v>5.4208114587690004E-3</v>
      </c>
      <c r="G201" s="9">
        <v>0</v>
      </c>
      <c r="H201" s="9">
        <v>0</v>
      </c>
      <c r="I201" s="9">
        <v>0</v>
      </c>
      <c r="J201" s="9">
        <v>2.6265787480630001E-3</v>
      </c>
      <c r="K201" s="9">
        <v>9.9847868993120006E-3</v>
      </c>
      <c r="L201" s="9">
        <v>3.3651124181980001E-3</v>
      </c>
      <c r="M201" s="9">
        <v>9.4531007324559994E-3</v>
      </c>
      <c r="N201" s="9">
        <v>3.0351167910220001E-3</v>
      </c>
      <c r="O201" s="9">
        <v>1.282545725015E-2</v>
      </c>
      <c r="P201" s="9">
        <v>1.723018600102E-3</v>
      </c>
      <c r="Q201" s="9">
        <v>6.4500301703789998E-3</v>
      </c>
      <c r="R201" s="9">
        <v>9.1129822563240006E-3</v>
      </c>
      <c r="S201" s="9">
        <v>2.757120880414E-3</v>
      </c>
      <c r="T201" s="9">
        <v>5.7360970841230001E-3</v>
      </c>
      <c r="U201" s="9">
        <v>1.954241184167E-2</v>
      </c>
      <c r="V201" s="9">
        <v>0</v>
      </c>
      <c r="W201" s="9">
        <v>2.457401642149E-2</v>
      </c>
      <c r="X201" s="9">
        <v>9.6212503183670008E-3</v>
      </c>
      <c r="Y201" s="9">
        <v>0</v>
      </c>
      <c r="Z201" s="9">
        <v>1.167937423689E-2</v>
      </c>
      <c r="AA201" s="9">
        <v>0</v>
      </c>
      <c r="AB201" s="9">
        <v>2.022680542583E-2</v>
      </c>
      <c r="AC201" s="9">
        <v>1.2377386923599999E-2</v>
      </c>
      <c r="AD201" s="9">
        <v>4.0555457617970003E-3</v>
      </c>
      <c r="AE201" s="9">
        <v>6.0371721131189998E-3</v>
      </c>
      <c r="AF201" s="9">
        <v>0</v>
      </c>
      <c r="AG201" s="9">
        <v>0</v>
      </c>
      <c r="AH201" s="9">
        <v>1.024457011018E-2</v>
      </c>
      <c r="AI201" s="9">
        <v>2.5741140484559998E-3</v>
      </c>
      <c r="AJ201" s="9">
        <v>0</v>
      </c>
      <c r="AK201" s="9">
        <v>6.8935133699599997E-3</v>
      </c>
      <c r="AL201" s="9">
        <v>9.9705967939779996E-3</v>
      </c>
      <c r="AM201" s="9">
        <v>0</v>
      </c>
      <c r="AN201" s="9">
        <v>0</v>
      </c>
      <c r="AO201" s="9">
        <v>0</v>
      </c>
      <c r="AP201" s="10">
        <v>0</v>
      </c>
      <c r="AQ201" s="9">
        <v>0</v>
      </c>
      <c r="AR201" s="9">
        <v>7.6702809691399998E-3</v>
      </c>
      <c r="AS201" s="9">
        <v>0</v>
      </c>
      <c r="AT201" s="9">
        <v>9.1235582994880007E-3</v>
      </c>
      <c r="AU201" s="11">
        <v>9.5746854556690002E-3</v>
      </c>
      <c r="AV201" s="9">
        <v>0</v>
      </c>
      <c r="AW201" s="9">
        <v>6.0371721131189998E-3</v>
      </c>
      <c r="AX201" s="9">
        <v>5.7513572002510002E-3</v>
      </c>
      <c r="AY201" s="9">
        <v>4.0555457617970003E-3</v>
      </c>
      <c r="AZ201" s="9">
        <v>2.368756172653E-3</v>
      </c>
    </row>
    <row r="202" spans="1:52" x14ac:dyDescent="0.35">
      <c r="A202" t="s">
        <v>390</v>
      </c>
      <c r="B202" s="9">
        <v>1.1205054054349999E-2</v>
      </c>
      <c r="C202" s="9">
        <v>6.4050605874849996E-3</v>
      </c>
      <c r="D202" s="9">
        <v>1.5785544204569998E-2</v>
      </c>
      <c r="E202" s="11">
        <v>2.8130259156050001E-2</v>
      </c>
      <c r="F202" s="9">
        <v>5.8370657100049999E-3</v>
      </c>
      <c r="G202" s="9">
        <v>2.2738338222579998E-3</v>
      </c>
      <c r="H202" s="9">
        <v>5.1463790532120003E-3</v>
      </c>
      <c r="I202" s="9">
        <v>0</v>
      </c>
      <c r="J202" s="9">
        <v>4.0003482420940002E-3</v>
      </c>
      <c r="K202" s="9">
        <v>5.586263560756E-3</v>
      </c>
      <c r="L202" s="9">
        <v>1.2261685723119999E-2</v>
      </c>
      <c r="M202" s="9">
        <v>1.6966122611660001E-2</v>
      </c>
      <c r="N202" s="9">
        <v>7.273072980678E-3</v>
      </c>
      <c r="O202" s="9">
        <v>9.4540182515180007E-3</v>
      </c>
      <c r="P202" s="9">
        <v>1.0374606978699999E-2</v>
      </c>
      <c r="Q202" s="9">
        <v>9.9826540301590008E-3</v>
      </c>
      <c r="R202" s="9">
        <v>2.3466650156810001E-2</v>
      </c>
      <c r="S202" s="10">
        <v>2.9210505834709999E-3</v>
      </c>
      <c r="T202" s="9">
        <v>1.2550721307869999E-2</v>
      </c>
      <c r="U202" s="9">
        <v>1.636331920688E-2</v>
      </c>
      <c r="V202" s="9">
        <v>0</v>
      </c>
      <c r="W202" s="9">
        <v>1.4942628832600001E-2</v>
      </c>
      <c r="X202" s="9">
        <v>0</v>
      </c>
      <c r="Y202" s="9">
        <v>1.112657282194E-2</v>
      </c>
      <c r="Z202" s="9">
        <v>9.5954204658510005E-3</v>
      </c>
      <c r="AA202" s="9">
        <v>2.5320707562840002E-2</v>
      </c>
      <c r="AB202" s="9">
        <v>8.3171220026909999E-3</v>
      </c>
      <c r="AC202" s="9">
        <v>9.349857092444E-3</v>
      </c>
      <c r="AD202" s="9">
        <v>4.0505600756270001E-2</v>
      </c>
      <c r="AE202" s="9">
        <v>0</v>
      </c>
      <c r="AF202" s="9">
        <v>0</v>
      </c>
      <c r="AG202" s="9">
        <v>5.6689717824869999E-2</v>
      </c>
      <c r="AH202" s="9">
        <v>1.288717515928E-2</v>
      </c>
      <c r="AI202" s="9">
        <v>1.6862506931979999E-2</v>
      </c>
      <c r="AJ202" s="9">
        <v>5.3305158418779997E-3</v>
      </c>
      <c r="AK202" s="10">
        <v>1.8530120206019999E-3</v>
      </c>
      <c r="AL202" s="9">
        <v>1.072043211977E-2</v>
      </c>
      <c r="AM202" s="9">
        <v>0</v>
      </c>
      <c r="AN202" s="9">
        <v>6.1120830908850003E-2</v>
      </c>
      <c r="AO202" s="9">
        <v>0</v>
      </c>
      <c r="AP202" s="10">
        <v>0</v>
      </c>
      <c r="AQ202" s="9">
        <v>0</v>
      </c>
      <c r="AR202" s="9">
        <v>1.406597831549E-2</v>
      </c>
      <c r="AS202" s="9">
        <v>0</v>
      </c>
      <c r="AT202" s="9">
        <v>9.5187958062339997E-3</v>
      </c>
      <c r="AU202" s="9">
        <v>1.145079881643E-2</v>
      </c>
      <c r="AV202" s="9">
        <v>0</v>
      </c>
      <c r="AW202" s="9">
        <v>0</v>
      </c>
      <c r="AX202" s="9">
        <v>3.2851887075689999E-2</v>
      </c>
      <c r="AY202" s="11">
        <v>4.0505600756270001E-2</v>
      </c>
      <c r="AZ202" s="9">
        <v>1.004920497469E-2</v>
      </c>
    </row>
    <row r="203" spans="1:52" x14ac:dyDescent="0.35">
      <c r="A203" t="s">
        <v>391</v>
      </c>
      <c r="B203" s="9">
        <v>5.9710377931219997E-3</v>
      </c>
      <c r="C203" s="9">
        <v>1.5761262473220001E-3</v>
      </c>
      <c r="D203" s="9">
        <v>1.0164970386069999E-2</v>
      </c>
      <c r="E203" s="9">
        <v>7.6184057021080002E-3</v>
      </c>
      <c r="F203" s="9">
        <v>1.6073724445699999E-2</v>
      </c>
      <c r="G203" s="9">
        <v>4.2595948965770004E-3</v>
      </c>
      <c r="H203" s="9">
        <v>5.7366406509030002E-3</v>
      </c>
      <c r="I203" s="9">
        <v>0</v>
      </c>
      <c r="J203" s="9">
        <v>9.9839669461520009E-3</v>
      </c>
      <c r="K203" s="9">
        <v>8.1769259571049992E-3</v>
      </c>
      <c r="L203" s="9">
        <v>5.1312370904069999E-3</v>
      </c>
      <c r="M203" s="9">
        <v>6.1488890030060002E-3</v>
      </c>
      <c r="N203" s="9">
        <v>5.2743503899440004E-3</v>
      </c>
      <c r="O203" s="9">
        <v>1.620143785726E-3</v>
      </c>
      <c r="P203" s="9">
        <v>1.1877544169290001E-2</v>
      </c>
      <c r="Q203" s="9">
        <v>7.5103189296450001E-3</v>
      </c>
      <c r="R203" s="9">
        <v>2.9209874876510002E-3</v>
      </c>
      <c r="S203" s="9">
        <v>5.4723541537890002E-3</v>
      </c>
      <c r="T203" s="9">
        <v>4.2765350293870004E-3</v>
      </c>
      <c r="U203" s="9">
        <v>5.0709174560039996E-3</v>
      </c>
      <c r="V203" s="9">
        <v>0</v>
      </c>
      <c r="W203" s="9">
        <v>0</v>
      </c>
      <c r="X203" s="9">
        <v>2.30571636663E-2</v>
      </c>
      <c r="Y203" s="9">
        <v>0</v>
      </c>
      <c r="Z203" s="9">
        <v>1.13405973433E-2</v>
      </c>
      <c r="AA203" s="9">
        <v>0</v>
      </c>
      <c r="AB203" s="9">
        <v>0</v>
      </c>
      <c r="AC203" s="9">
        <v>8.3742986654429998E-3</v>
      </c>
      <c r="AD203" s="9">
        <v>0</v>
      </c>
      <c r="AE203" s="9">
        <v>2.9961172352039999E-3</v>
      </c>
      <c r="AF203" s="9">
        <v>0</v>
      </c>
      <c r="AG203" s="9">
        <v>2.2942161821740002E-2</v>
      </c>
      <c r="AH203" s="9">
        <v>4.479978751944E-3</v>
      </c>
      <c r="AI203" s="9">
        <v>2.8285902041640001E-3</v>
      </c>
      <c r="AJ203" s="9">
        <v>6.8941314013450002E-3</v>
      </c>
      <c r="AK203" s="9">
        <v>3.8469650190189998E-3</v>
      </c>
      <c r="AL203" s="9">
        <v>1.260042172556E-2</v>
      </c>
      <c r="AM203" s="9">
        <v>0</v>
      </c>
      <c r="AN203" s="9">
        <v>2.4109218863899998E-2</v>
      </c>
      <c r="AO203" s="9">
        <v>0</v>
      </c>
      <c r="AP203" s="10">
        <v>0</v>
      </c>
      <c r="AQ203" s="9">
        <v>0</v>
      </c>
      <c r="AR203" s="9">
        <v>7.4955897322450003E-3</v>
      </c>
      <c r="AS203" s="9">
        <v>0</v>
      </c>
      <c r="AT203" s="9">
        <v>8.3490367872569998E-3</v>
      </c>
      <c r="AU203" s="9">
        <v>7.8764288537980006E-3</v>
      </c>
      <c r="AV203" s="9">
        <v>3.8871820509880002E-3</v>
      </c>
      <c r="AW203" s="9">
        <v>2.9961172352039999E-3</v>
      </c>
      <c r="AX203" s="9">
        <v>0</v>
      </c>
      <c r="AY203" s="9">
        <v>0</v>
      </c>
      <c r="AZ203" s="9">
        <v>7.9436705213479994E-3</v>
      </c>
    </row>
    <row r="204" spans="1:52" x14ac:dyDescent="0.35">
      <c r="A204" t="s">
        <v>392</v>
      </c>
      <c r="B204" s="9">
        <v>6.0414691800920002E-3</v>
      </c>
      <c r="C204" s="9">
        <v>6.561563305058E-3</v>
      </c>
      <c r="D204" s="9">
        <v>5.5451589177889999E-3</v>
      </c>
      <c r="E204" s="9">
        <v>0</v>
      </c>
      <c r="F204" s="9">
        <v>2.7384210764359999E-3</v>
      </c>
      <c r="G204" s="9">
        <v>5.0306623761479999E-3</v>
      </c>
      <c r="H204" s="9">
        <v>7.2004431582680002E-3</v>
      </c>
      <c r="I204" s="9">
        <v>9.8860153535040001E-3</v>
      </c>
      <c r="J204" s="9">
        <v>3.9199887566999997E-3</v>
      </c>
      <c r="K204" s="9">
        <v>4.8020032356389996E-3</v>
      </c>
      <c r="L204" s="9">
        <v>3.9576827704919998E-3</v>
      </c>
      <c r="M204" s="9">
        <v>1.120918343346E-2</v>
      </c>
      <c r="N204" s="9">
        <v>3.6519561528399998E-3</v>
      </c>
      <c r="O204" s="9">
        <v>7.8732232652470001E-3</v>
      </c>
      <c r="P204" s="9">
        <v>1.058389520033E-2</v>
      </c>
      <c r="Q204" s="9">
        <v>9.4297904127030006E-3</v>
      </c>
      <c r="R204" s="9">
        <v>4.1988940847240003E-3</v>
      </c>
      <c r="S204" s="10">
        <v>6.4644418162979999E-4</v>
      </c>
      <c r="T204" s="9">
        <v>2.311468495454E-3</v>
      </c>
      <c r="U204" s="9">
        <v>0</v>
      </c>
      <c r="V204" s="9">
        <v>5.3634155603399999E-3</v>
      </c>
      <c r="W204" s="9">
        <v>0</v>
      </c>
      <c r="X204" s="9">
        <v>0</v>
      </c>
      <c r="Y204" s="9">
        <v>6.2997503947589996E-3</v>
      </c>
      <c r="Z204" s="9">
        <v>1.7948559437370001E-2</v>
      </c>
      <c r="AA204" s="9">
        <v>0</v>
      </c>
      <c r="AB204" s="9">
        <v>0</v>
      </c>
      <c r="AC204" s="9">
        <v>1.2150176122439999E-3</v>
      </c>
      <c r="AD204" s="9">
        <v>2.386768526444E-3</v>
      </c>
      <c r="AE204" s="9">
        <v>2.2142912812789999E-2</v>
      </c>
      <c r="AF204" s="9">
        <v>0</v>
      </c>
      <c r="AG204" s="9">
        <v>0</v>
      </c>
      <c r="AH204" s="9">
        <v>4.5017698722859996E-3</v>
      </c>
      <c r="AI204" s="9">
        <v>5.5563894991660003E-3</v>
      </c>
      <c r="AJ204" s="9">
        <v>8.2141924444439993E-3</v>
      </c>
      <c r="AK204" s="9">
        <v>7.4342461339440002E-3</v>
      </c>
      <c r="AL204" s="9">
        <v>2.0092885282070001E-2</v>
      </c>
      <c r="AM204" s="9">
        <v>0</v>
      </c>
      <c r="AN204" s="9">
        <v>0</v>
      </c>
      <c r="AO204" s="9">
        <v>0</v>
      </c>
      <c r="AP204" s="9">
        <v>0</v>
      </c>
      <c r="AQ204" s="9">
        <v>0</v>
      </c>
      <c r="AR204" s="9">
        <v>7.5840039743399999E-3</v>
      </c>
      <c r="AS204" s="9">
        <v>0</v>
      </c>
      <c r="AT204" s="9">
        <v>6.5184101864699997E-3</v>
      </c>
      <c r="AU204" s="9">
        <v>6.4210713477120002E-3</v>
      </c>
      <c r="AV204" s="9">
        <v>2.652936564491E-2</v>
      </c>
      <c r="AW204" s="9">
        <v>2.2142912812789999E-2</v>
      </c>
      <c r="AX204" s="9">
        <v>3.384786945127E-3</v>
      </c>
      <c r="AY204" s="9">
        <v>2.386768526444E-3</v>
      </c>
      <c r="AZ204" s="9">
        <v>6.597898059716E-3</v>
      </c>
    </row>
    <row r="205" spans="1:52" x14ac:dyDescent="0.35">
      <c r="A205" t="s">
        <v>393</v>
      </c>
      <c r="B205" s="9">
        <v>3.0377443065069999E-2</v>
      </c>
      <c r="C205" s="9">
        <v>3.3084923480889997E-2</v>
      </c>
      <c r="D205" s="9">
        <v>2.7793775511729998E-2</v>
      </c>
      <c r="E205" s="9">
        <v>4.5088721728230002E-2</v>
      </c>
      <c r="F205" s="9">
        <v>1.555866706892E-2</v>
      </c>
      <c r="G205" s="9">
        <v>2.4453179287180001E-2</v>
      </c>
      <c r="H205" s="9">
        <v>4.7783300355769998E-2</v>
      </c>
      <c r="I205" s="9">
        <v>2.510456504575E-2</v>
      </c>
      <c r="J205" s="9">
        <v>2.0143467181430001E-2</v>
      </c>
      <c r="K205" s="9">
        <v>1.460868039769E-2</v>
      </c>
      <c r="L205" s="9">
        <v>2.7416740136019999E-2</v>
      </c>
      <c r="M205" s="9">
        <v>3.668744877315E-2</v>
      </c>
      <c r="N205" s="9">
        <v>3.7991221003899997E-2</v>
      </c>
      <c r="O205" s="9">
        <v>2.8448832201890002E-2</v>
      </c>
      <c r="P205" s="9">
        <v>1.609052367496E-2</v>
      </c>
      <c r="Q205" s="9">
        <v>2.1352238622210001E-2</v>
      </c>
      <c r="R205" s="9">
        <v>3.024661051587E-2</v>
      </c>
      <c r="S205" s="9">
        <v>4.9192768766090002E-2</v>
      </c>
      <c r="T205" s="9">
        <v>4.031275215763E-2</v>
      </c>
      <c r="U205" s="9">
        <v>5.1980172007319997E-2</v>
      </c>
      <c r="V205" s="9">
        <v>3.3099475388540002E-2</v>
      </c>
      <c r="W205" s="9">
        <v>2.7371160278739998E-2</v>
      </c>
      <c r="X205" s="9">
        <v>4.7937466810379997E-2</v>
      </c>
      <c r="Y205" s="9">
        <v>3.7078294424799998E-2</v>
      </c>
      <c r="Z205" s="9">
        <v>3.3210165224510001E-2</v>
      </c>
      <c r="AA205" s="9">
        <v>8.1337111733579999E-3</v>
      </c>
      <c r="AB205" s="9">
        <v>8.4504577308199998E-3</v>
      </c>
      <c r="AC205" s="9">
        <v>6.410518345782E-2</v>
      </c>
      <c r="AD205" s="9">
        <v>7.6799920091709994E-2</v>
      </c>
      <c r="AE205" s="9">
        <v>2.0879786697609998E-2</v>
      </c>
      <c r="AF205" s="9">
        <v>0.16517157635740001</v>
      </c>
      <c r="AG205" s="9">
        <v>4.7643279165769999E-2</v>
      </c>
      <c r="AH205" s="9">
        <v>3.2747299964869997E-2</v>
      </c>
      <c r="AI205" s="9">
        <v>3.3936980814379999E-2</v>
      </c>
      <c r="AJ205" s="9">
        <v>2.517399790617E-2</v>
      </c>
      <c r="AK205" s="9">
        <v>4.4222358536779999E-2</v>
      </c>
      <c r="AL205" s="9">
        <v>5.3364145551459997E-2</v>
      </c>
      <c r="AM205" s="11">
        <v>0.22967186646519999</v>
      </c>
      <c r="AN205" s="9">
        <v>6.4742509433889997E-2</v>
      </c>
      <c r="AO205" s="10">
        <v>0</v>
      </c>
      <c r="AP205" s="10">
        <v>0</v>
      </c>
      <c r="AQ205" s="10">
        <v>0</v>
      </c>
      <c r="AR205" s="11">
        <v>3.8133547001270002E-2</v>
      </c>
      <c r="AS205" s="10">
        <v>0</v>
      </c>
      <c r="AT205" s="9">
        <v>2.9817032297909999E-2</v>
      </c>
      <c r="AU205" s="9">
        <v>3.2484369411210003E-2</v>
      </c>
      <c r="AV205" s="9">
        <v>2.708957150467E-2</v>
      </c>
      <c r="AW205" s="9">
        <v>2.0879786697609998E-2</v>
      </c>
      <c r="AX205" s="9">
        <v>7.1258953846750003E-2</v>
      </c>
      <c r="AY205" s="11">
        <v>7.6799920091709994E-2</v>
      </c>
      <c r="AZ205" s="9">
        <v>3.9084617153899999E-2</v>
      </c>
    </row>
    <row r="206" spans="1:52" x14ac:dyDescent="0.35">
      <c r="A206" t="s">
        <v>394</v>
      </c>
      <c r="B206" s="9">
        <v>0.2083806587226</v>
      </c>
      <c r="C206" s="9">
        <v>0.19570127921059999</v>
      </c>
      <c r="D206" s="9">
        <v>0.22048021122549999</v>
      </c>
      <c r="E206" s="9">
        <v>0.18198940848010001</v>
      </c>
      <c r="F206" s="9">
        <v>0.2264527093523</v>
      </c>
      <c r="G206" s="9">
        <v>0.1928376738982</v>
      </c>
      <c r="H206" s="9">
        <v>0.27265813253909998</v>
      </c>
      <c r="I206" s="9">
        <v>0.24014100489099999</v>
      </c>
      <c r="J206" s="9">
        <v>0.20912537148929999</v>
      </c>
      <c r="K206" s="9">
        <v>0.2452010497537</v>
      </c>
      <c r="L206" s="9">
        <v>0.1895084343099</v>
      </c>
      <c r="M206" s="9">
        <v>0.18649878470799999</v>
      </c>
      <c r="N206" s="9">
        <v>0.2311016509821</v>
      </c>
      <c r="O206" s="9">
        <v>0.24305138974189999</v>
      </c>
      <c r="P206" s="9">
        <v>0.22104831873110001</v>
      </c>
      <c r="Q206" s="9">
        <v>0.23041642014809999</v>
      </c>
      <c r="R206" s="9">
        <v>0.1707779832156</v>
      </c>
      <c r="S206" s="9">
        <v>0.1958951621576</v>
      </c>
      <c r="T206" s="9">
        <v>0.1841228037081</v>
      </c>
      <c r="U206" s="9">
        <v>0.192033662327</v>
      </c>
      <c r="V206" s="9">
        <v>0.29660651519289999</v>
      </c>
      <c r="W206" s="9">
        <v>0.24111942863120001</v>
      </c>
      <c r="X206" s="9">
        <v>0.26021510252739999</v>
      </c>
      <c r="Y206" s="9">
        <v>0.26097766368030001</v>
      </c>
      <c r="Z206" s="9">
        <v>0.2803617221834</v>
      </c>
      <c r="AA206" s="9">
        <v>0.15676117769260001</v>
      </c>
      <c r="AB206" s="9">
        <v>0.334381336674</v>
      </c>
      <c r="AC206" s="9">
        <v>0.17214971593760001</v>
      </c>
      <c r="AD206" s="9">
        <v>0.23118383352149999</v>
      </c>
      <c r="AE206" s="9">
        <v>0.24138289809140001</v>
      </c>
      <c r="AF206" s="9">
        <v>0.2031348812704</v>
      </c>
      <c r="AG206" s="9">
        <v>0.23144193753520001</v>
      </c>
      <c r="AH206" s="9">
        <v>0.22513611072600001</v>
      </c>
      <c r="AI206" s="9">
        <v>0.26000740468540001</v>
      </c>
      <c r="AJ206" s="9">
        <v>0.20248514502029999</v>
      </c>
      <c r="AK206" s="9">
        <v>0.27734742686609998</v>
      </c>
      <c r="AL206" s="9">
        <v>0.26716538227019998</v>
      </c>
      <c r="AM206" s="9">
        <v>0.27921997213580002</v>
      </c>
      <c r="AN206" s="9">
        <v>0.2054442329925</v>
      </c>
      <c r="AO206" s="11">
        <v>1</v>
      </c>
      <c r="AP206" s="9">
        <v>0.20763690974429999</v>
      </c>
      <c r="AQ206" s="9">
        <v>0.1912708642364</v>
      </c>
      <c r="AR206" s="11">
        <v>0.26158533575499998</v>
      </c>
      <c r="AS206" s="10">
        <v>0</v>
      </c>
      <c r="AT206" s="11">
        <v>0.27116486335529999</v>
      </c>
      <c r="AU206" s="11">
        <v>0.26614353333329999</v>
      </c>
      <c r="AV206" s="9">
        <v>0.25171205925090001</v>
      </c>
      <c r="AW206" s="9">
        <v>0.24138289809140001</v>
      </c>
      <c r="AX206" s="9">
        <v>0.27530005953429998</v>
      </c>
      <c r="AY206" s="9">
        <v>0.23118383352149999</v>
      </c>
      <c r="AZ206" s="9">
        <v>0.2813684368935</v>
      </c>
    </row>
    <row r="207" spans="1:52" x14ac:dyDescent="0.35">
      <c r="A207" t="s">
        <v>395</v>
      </c>
      <c r="B207" s="9">
        <v>0.44604445400260001</v>
      </c>
      <c r="C207" s="9">
        <v>0.48112789395729999</v>
      </c>
      <c r="D207" s="9">
        <v>0.41256537694590001</v>
      </c>
      <c r="E207" s="9">
        <v>0.46522365567320001</v>
      </c>
      <c r="F207" s="9">
        <v>0.4676842693264</v>
      </c>
      <c r="G207" s="9">
        <v>0.45865927664439998</v>
      </c>
      <c r="H207" s="9">
        <v>0.40174592443009999</v>
      </c>
      <c r="I207" s="9">
        <v>0.3876165957894</v>
      </c>
      <c r="J207" s="9">
        <v>0.4630322112429</v>
      </c>
      <c r="K207" s="9">
        <v>0.4032150248013</v>
      </c>
      <c r="L207" s="9">
        <v>0.4853109326435</v>
      </c>
      <c r="M207" s="9">
        <v>0.45669810339799999</v>
      </c>
      <c r="N207" s="9">
        <v>0.41470560217230001</v>
      </c>
      <c r="O207" s="11">
        <v>0.53305639528170001</v>
      </c>
      <c r="P207" s="9">
        <v>0.45536558783620001</v>
      </c>
      <c r="Q207" s="11">
        <v>0.48844348696040002</v>
      </c>
      <c r="R207" s="9">
        <v>0.45780000031919998</v>
      </c>
      <c r="S207" s="10">
        <v>0.34782477961289998</v>
      </c>
      <c r="T207" s="10">
        <v>0.39936988830949999</v>
      </c>
      <c r="U207" s="9">
        <v>0.63992369366629998</v>
      </c>
      <c r="V207" s="9">
        <v>0.49152823331500001</v>
      </c>
      <c r="W207" s="9">
        <v>0.53107552730719998</v>
      </c>
      <c r="X207" s="9">
        <v>0.54639580778889996</v>
      </c>
      <c r="Y207" s="9">
        <v>0.55648591438399997</v>
      </c>
      <c r="Z207" s="9">
        <v>0.52208485502589996</v>
      </c>
      <c r="AA207" s="9">
        <v>0.66225116786289995</v>
      </c>
      <c r="AB207" s="9">
        <v>0.53143217116779995</v>
      </c>
      <c r="AC207" s="9">
        <v>0.58743721366120005</v>
      </c>
      <c r="AD207" s="9">
        <v>0.53769237326670005</v>
      </c>
      <c r="AE207" s="9">
        <v>0.55706479178260004</v>
      </c>
      <c r="AF207" s="9">
        <v>0.5080631348511</v>
      </c>
      <c r="AG207" s="9">
        <v>0.56080225521969995</v>
      </c>
      <c r="AH207" s="9">
        <v>0.60737137215500003</v>
      </c>
      <c r="AI207" s="9">
        <v>0.54638388160899998</v>
      </c>
      <c r="AJ207" s="9">
        <v>0.5800591980741</v>
      </c>
      <c r="AK207" s="9">
        <v>0.5662787654325</v>
      </c>
      <c r="AL207" s="9">
        <v>0.52826474970430004</v>
      </c>
      <c r="AM207" s="9">
        <v>0.42768073797020001</v>
      </c>
      <c r="AN207" s="9">
        <v>0.58299606787089997</v>
      </c>
      <c r="AO207" s="10">
        <v>0</v>
      </c>
      <c r="AP207" s="11">
        <v>0.79236309025569995</v>
      </c>
      <c r="AQ207" s="11">
        <v>0.53402690213460002</v>
      </c>
      <c r="AR207" s="11">
        <v>0.5599305087966</v>
      </c>
      <c r="AS207" s="10">
        <v>0</v>
      </c>
      <c r="AT207" s="11">
        <v>0.56571309423939997</v>
      </c>
      <c r="AU207" s="11">
        <v>0.55885381603420003</v>
      </c>
      <c r="AV207" s="11">
        <v>0.57829772481209996</v>
      </c>
      <c r="AW207" s="11">
        <v>0.55706479178260004</v>
      </c>
      <c r="AX207" s="9">
        <v>0.55368345777170003</v>
      </c>
      <c r="AY207" s="9">
        <v>0.53769237326670005</v>
      </c>
      <c r="AZ207" s="9">
        <v>0.55015345708029995</v>
      </c>
    </row>
    <row r="208" spans="1:52" x14ac:dyDescent="0.35">
      <c r="A208" t="s">
        <v>396</v>
      </c>
      <c r="B208" s="9">
        <v>8.2476490818279999E-2</v>
      </c>
      <c r="C208" s="9">
        <v>8.7651489023900006E-2</v>
      </c>
      <c r="D208" s="9">
        <v>7.7538144865960001E-2</v>
      </c>
      <c r="E208" s="11">
        <v>0.1236819581925</v>
      </c>
      <c r="F208" s="9">
        <v>0.1159606911986</v>
      </c>
      <c r="G208" s="9">
        <v>6.6944881648690002E-2</v>
      </c>
      <c r="H208" s="9">
        <v>5.8314518006289999E-2</v>
      </c>
      <c r="I208" s="9">
        <v>4.734116045029E-2</v>
      </c>
      <c r="J208" s="9">
        <v>9.0694809987320005E-2</v>
      </c>
      <c r="K208" s="9">
        <v>7.5517413231610001E-2</v>
      </c>
      <c r="L208" s="9">
        <v>8.7660164996310005E-2</v>
      </c>
      <c r="M208" s="9">
        <v>8.2571100879140005E-2</v>
      </c>
      <c r="N208" s="9">
        <v>8.0747209744660001E-2</v>
      </c>
      <c r="O208" s="9">
        <v>8.9048695690959995E-2</v>
      </c>
      <c r="P208" s="9">
        <v>8.4735977088419998E-2</v>
      </c>
      <c r="Q208" s="9">
        <v>8.6572174646110001E-2</v>
      </c>
      <c r="R208" s="9">
        <v>9.823050174405E-2</v>
      </c>
      <c r="S208" s="9">
        <v>6.0092710022230003E-2</v>
      </c>
      <c r="T208" s="9">
        <v>7.7967796856550003E-2</v>
      </c>
      <c r="U208" s="9">
        <v>7.508582349482E-2</v>
      </c>
      <c r="V208" s="9">
        <v>0.17340236054319999</v>
      </c>
      <c r="W208" s="9">
        <v>0.16091723852879999</v>
      </c>
      <c r="X208" s="9">
        <v>0.1127732088887</v>
      </c>
      <c r="Y208" s="9">
        <v>0.1280318042942</v>
      </c>
      <c r="Z208" s="9">
        <v>0.1137793060828</v>
      </c>
      <c r="AA208" s="9">
        <v>0.14753323570829999</v>
      </c>
      <c r="AB208" s="9">
        <v>9.7192106998859995E-2</v>
      </c>
      <c r="AC208" s="9">
        <v>0.14499132664969999</v>
      </c>
      <c r="AD208" s="9">
        <v>0.1073759580755</v>
      </c>
      <c r="AE208" s="9">
        <v>0.1494963212672</v>
      </c>
      <c r="AF208" s="9">
        <v>0.12363040752109999</v>
      </c>
      <c r="AG208" s="9">
        <v>8.0480648432709995E-2</v>
      </c>
      <c r="AH208" s="9">
        <v>0.1026317232604</v>
      </c>
      <c r="AI208" s="9">
        <v>0.13185013220739999</v>
      </c>
      <c r="AJ208" s="11">
        <v>0.17184281931180001</v>
      </c>
      <c r="AK208" s="9">
        <v>9.2123712621159995E-2</v>
      </c>
      <c r="AL208" s="9">
        <v>9.7821386552760001E-2</v>
      </c>
      <c r="AM208" s="9">
        <v>6.3427423428820004E-2</v>
      </c>
      <c r="AN208" s="9">
        <v>6.1587139930040002E-2</v>
      </c>
      <c r="AO208" s="10">
        <v>0</v>
      </c>
      <c r="AP208" s="10">
        <v>0</v>
      </c>
      <c r="AQ208" s="11">
        <v>0.27470223362899998</v>
      </c>
      <c r="AR208" s="11">
        <v>0.1035347554559</v>
      </c>
      <c r="AS208" s="10">
        <v>0</v>
      </c>
      <c r="AT208" s="9">
        <v>9.9795209027949999E-2</v>
      </c>
      <c r="AU208" s="11">
        <v>0.10719529674769999</v>
      </c>
      <c r="AV208" s="9">
        <v>0.1124840967364</v>
      </c>
      <c r="AW208" s="11">
        <v>0.1494963212672</v>
      </c>
      <c r="AX208" s="9">
        <v>5.776949762618E-2</v>
      </c>
      <c r="AY208" s="9">
        <v>0.1073759580755</v>
      </c>
      <c r="AZ208" s="9">
        <v>0.10243395914389999</v>
      </c>
    </row>
    <row r="209" spans="1:52" x14ac:dyDescent="0.35">
      <c r="A209" t="s">
        <v>397</v>
      </c>
      <c r="B209" s="9">
        <v>0.76622936259240004</v>
      </c>
      <c r="C209" s="9">
        <v>0.78348715298140004</v>
      </c>
      <c r="D209" s="9">
        <v>0.74976076957500004</v>
      </c>
      <c r="E209" s="9">
        <v>0.81100657291449996</v>
      </c>
      <c r="F209" s="11">
        <v>0.84016769256820001</v>
      </c>
      <c r="G209" s="9">
        <v>0.73000592328619995</v>
      </c>
      <c r="H209" s="9">
        <v>0.7508020378379</v>
      </c>
      <c r="I209" s="10">
        <v>0.68498477648410006</v>
      </c>
      <c r="J209" s="9">
        <v>0.78338327541249997</v>
      </c>
      <c r="K209" s="9">
        <v>0.75248346743939998</v>
      </c>
      <c r="L209" s="9">
        <v>0.78719524995190004</v>
      </c>
      <c r="M209" s="9">
        <v>0.76954528476570006</v>
      </c>
      <c r="N209" s="9">
        <v>0.74578895921349997</v>
      </c>
      <c r="O209" s="11">
        <v>0.89692932326719998</v>
      </c>
      <c r="P209" s="9">
        <v>0.79570894860410002</v>
      </c>
      <c r="Q209" s="11">
        <v>0.83880487529750003</v>
      </c>
      <c r="R209" s="9">
        <v>0.76650799926430002</v>
      </c>
      <c r="S209" s="10">
        <v>0.61560962159199994</v>
      </c>
      <c r="T209" s="10">
        <v>0.68633531079099996</v>
      </c>
      <c r="U209" s="9">
        <v>0.94801982799270001</v>
      </c>
      <c r="V209" s="9">
        <v>0.9669005246115</v>
      </c>
      <c r="W209" s="9">
        <v>0.97262883972129999</v>
      </c>
      <c r="X209" s="9">
        <v>0.95206253318959999</v>
      </c>
      <c r="Y209" s="9">
        <v>0.96292170557519996</v>
      </c>
      <c r="Z209" s="9">
        <v>0.96678983477549996</v>
      </c>
      <c r="AA209" s="9">
        <v>0.9918662888266</v>
      </c>
      <c r="AB209" s="9">
        <v>0.9915495422692</v>
      </c>
      <c r="AC209" s="9">
        <v>0.93589481654219997</v>
      </c>
      <c r="AD209" s="9">
        <v>0.9232000799083</v>
      </c>
      <c r="AE209" s="9">
        <v>0.97912021330239996</v>
      </c>
      <c r="AF209" s="9">
        <v>0.83482842364260001</v>
      </c>
      <c r="AG209" s="9">
        <v>0.95235672083419998</v>
      </c>
      <c r="AH209" s="9">
        <v>0.9672527000351</v>
      </c>
      <c r="AI209" s="9">
        <v>0.9660630191856</v>
      </c>
      <c r="AJ209" s="9">
        <v>0.97482600209379999</v>
      </c>
      <c r="AK209" s="9">
        <v>0.95577764146319999</v>
      </c>
      <c r="AL209" s="9">
        <v>0.94663585444849996</v>
      </c>
      <c r="AM209" s="10">
        <v>0.77032813353480001</v>
      </c>
      <c r="AN209" s="9">
        <v>0.93525749056609997</v>
      </c>
      <c r="AO209" s="11">
        <v>1</v>
      </c>
      <c r="AP209" s="11">
        <v>1</v>
      </c>
      <c r="AQ209" s="11">
        <v>1</v>
      </c>
      <c r="AR209" s="11">
        <v>0.96186645299869999</v>
      </c>
      <c r="AS209" s="10">
        <v>0</v>
      </c>
      <c r="AT209" s="11">
        <v>0.9701829677021</v>
      </c>
      <c r="AU209" s="11">
        <v>0.96751563058879997</v>
      </c>
      <c r="AV209" s="11">
        <v>0.97291042849529996</v>
      </c>
      <c r="AW209" s="11">
        <v>0.97912021330239996</v>
      </c>
      <c r="AX209" s="11">
        <v>0.9287410461533</v>
      </c>
      <c r="AY209" s="11">
        <v>0.9232000799083</v>
      </c>
      <c r="AZ209" s="9">
        <v>0.96091538284610001</v>
      </c>
    </row>
    <row r="210" spans="1:52" x14ac:dyDescent="0.35">
      <c r="A210" t="s">
        <v>398</v>
      </c>
      <c r="B210" s="9">
        <v>0.18259643613429999</v>
      </c>
      <c r="C210" s="9">
        <v>0.16496637142109999</v>
      </c>
      <c r="D210" s="9">
        <v>0.19942027940070001</v>
      </c>
      <c r="E210" s="10">
        <v>0.1217386937744</v>
      </c>
      <c r="F210" s="9">
        <v>0.13102832948359999</v>
      </c>
      <c r="G210" s="9">
        <v>0.22453432514259999</v>
      </c>
      <c r="H210" s="9">
        <v>0.17818094609820001</v>
      </c>
      <c r="I210" s="11">
        <v>0.26615369316600002</v>
      </c>
      <c r="J210" s="9">
        <v>0.1792272963181</v>
      </c>
      <c r="K210" s="9">
        <v>0.2134214454167</v>
      </c>
      <c r="L210" s="9">
        <v>0.16627102059330001</v>
      </c>
      <c r="M210" s="9">
        <v>0.16948550530529999</v>
      </c>
      <c r="N210" s="9">
        <v>0.19635673997600001</v>
      </c>
      <c r="O210" s="10">
        <v>6.4534239583140002E-2</v>
      </c>
      <c r="P210" s="9">
        <v>0.1671141901606</v>
      </c>
      <c r="Q210" s="10">
        <v>0.1234394058594</v>
      </c>
      <c r="R210" s="9">
        <v>0.18920352442329999</v>
      </c>
      <c r="S210" s="11">
        <v>0.29933919005569998</v>
      </c>
      <c r="T210" s="11">
        <v>0.2477188812268</v>
      </c>
      <c r="U210" s="9">
        <v>0</v>
      </c>
      <c r="V210" s="9">
        <v>0</v>
      </c>
      <c r="W210" s="9">
        <v>0</v>
      </c>
      <c r="X210" s="9">
        <v>0</v>
      </c>
      <c r="Y210" s="9">
        <v>0</v>
      </c>
      <c r="Z210" s="9">
        <v>0</v>
      </c>
      <c r="AA210" s="9">
        <v>0</v>
      </c>
      <c r="AB210" s="9">
        <v>0</v>
      </c>
      <c r="AC210" s="9">
        <v>0</v>
      </c>
      <c r="AD210" s="9">
        <v>0</v>
      </c>
      <c r="AE210" s="9">
        <v>0</v>
      </c>
      <c r="AF210" s="9">
        <v>0</v>
      </c>
      <c r="AG210" s="9">
        <v>0</v>
      </c>
      <c r="AH210" s="9">
        <v>0</v>
      </c>
      <c r="AI210" s="9">
        <v>0</v>
      </c>
      <c r="AJ210" s="9">
        <v>0</v>
      </c>
      <c r="AK210" s="9">
        <v>0</v>
      </c>
      <c r="AL210" s="9">
        <v>0</v>
      </c>
      <c r="AM210" s="9">
        <v>0</v>
      </c>
      <c r="AN210" s="9">
        <v>0</v>
      </c>
      <c r="AO210" s="10">
        <v>0</v>
      </c>
      <c r="AP210" s="10">
        <v>0</v>
      </c>
      <c r="AQ210" s="10">
        <v>0</v>
      </c>
      <c r="AR210" s="10">
        <v>0</v>
      </c>
      <c r="AS210" s="11">
        <v>0.8977509632242</v>
      </c>
      <c r="AT210" s="10">
        <v>0</v>
      </c>
      <c r="AU210" s="10">
        <v>0</v>
      </c>
      <c r="AV210" s="10">
        <v>0</v>
      </c>
      <c r="AW210" s="10">
        <v>0</v>
      </c>
      <c r="AX210" s="10">
        <v>0</v>
      </c>
      <c r="AY210" s="10">
        <v>0</v>
      </c>
      <c r="AZ210" s="9">
        <v>0</v>
      </c>
    </row>
    <row r="211" spans="1:52" x14ac:dyDescent="0.35">
      <c r="A211" t="s">
        <v>399</v>
      </c>
      <c r="B211" s="9">
        <v>2.0796758208289998E-2</v>
      </c>
      <c r="C211" s="9">
        <v>1.8461552116590001E-2</v>
      </c>
      <c r="D211" s="9">
        <v>2.3025175512520001E-2</v>
      </c>
      <c r="E211" s="9">
        <v>2.2166011582840001E-2</v>
      </c>
      <c r="F211" s="9">
        <v>1.324531087931E-2</v>
      </c>
      <c r="G211" s="9">
        <v>2.100657228398E-2</v>
      </c>
      <c r="H211" s="9">
        <v>2.323371570814E-2</v>
      </c>
      <c r="I211" s="9">
        <v>2.3756965304079999E-2</v>
      </c>
      <c r="J211" s="9">
        <v>1.72459610879E-2</v>
      </c>
      <c r="K211" s="9">
        <v>1.9486406746180001E-2</v>
      </c>
      <c r="L211" s="9">
        <v>1.911698931875E-2</v>
      </c>
      <c r="M211" s="9">
        <v>2.4281761155849999E-2</v>
      </c>
      <c r="N211" s="9">
        <v>1.9863079806570001E-2</v>
      </c>
      <c r="O211" s="9">
        <v>1.0087604947760001E-2</v>
      </c>
      <c r="P211" s="9">
        <v>2.1086337560349999E-2</v>
      </c>
      <c r="Q211" s="9">
        <v>1.640348022091E-2</v>
      </c>
      <c r="R211" s="9">
        <v>1.4041865796480001E-2</v>
      </c>
      <c r="S211" s="9">
        <v>3.5858419586149999E-2</v>
      </c>
      <c r="T211" s="9">
        <v>2.5633055824649999E-2</v>
      </c>
      <c r="U211" s="9">
        <v>0</v>
      </c>
      <c r="V211" s="9">
        <v>0</v>
      </c>
      <c r="W211" s="9">
        <v>0</v>
      </c>
      <c r="X211" s="9">
        <v>0</v>
      </c>
      <c r="Y211" s="9">
        <v>0</v>
      </c>
      <c r="Z211" s="9">
        <v>0</v>
      </c>
      <c r="AA211" s="9">
        <v>0</v>
      </c>
      <c r="AB211" s="9">
        <v>0</v>
      </c>
      <c r="AC211" s="9">
        <v>0</v>
      </c>
      <c r="AD211" s="9">
        <v>0</v>
      </c>
      <c r="AE211" s="9">
        <v>0</v>
      </c>
      <c r="AF211" s="9">
        <v>0</v>
      </c>
      <c r="AG211" s="9">
        <v>0</v>
      </c>
      <c r="AH211" s="9">
        <v>0</v>
      </c>
      <c r="AI211" s="9">
        <v>0</v>
      </c>
      <c r="AJ211" s="9">
        <v>0</v>
      </c>
      <c r="AK211" s="9">
        <v>0</v>
      </c>
      <c r="AL211" s="9">
        <v>0</v>
      </c>
      <c r="AM211" s="9">
        <v>0</v>
      </c>
      <c r="AN211" s="9">
        <v>0</v>
      </c>
      <c r="AO211" s="10">
        <v>0</v>
      </c>
      <c r="AP211" s="10">
        <v>0</v>
      </c>
      <c r="AQ211" s="10">
        <v>0</v>
      </c>
      <c r="AR211" s="10">
        <v>0</v>
      </c>
      <c r="AS211" s="11">
        <v>0.1022490367758</v>
      </c>
      <c r="AT211" s="10">
        <v>0</v>
      </c>
      <c r="AU211" s="10">
        <v>0</v>
      </c>
      <c r="AV211" s="9">
        <v>0</v>
      </c>
      <c r="AW211" s="9">
        <v>0</v>
      </c>
      <c r="AX211" s="9">
        <v>0</v>
      </c>
      <c r="AY211" s="9">
        <v>0</v>
      </c>
      <c r="AZ211" s="9">
        <v>0</v>
      </c>
    </row>
    <row r="212" spans="1:52" x14ac:dyDescent="0.35">
      <c r="A212" t="s">
        <v>400</v>
      </c>
      <c r="B212" s="9">
        <v>0.3700510833442</v>
      </c>
      <c r="C212" s="9">
        <v>0.3759956258962</v>
      </c>
      <c r="D212" s="9">
        <v>0.36437838424680002</v>
      </c>
      <c r="E212" s="9">
        <v>0.3646965275181</v>
      </c>
      <c r="F212" s="9">
        <v>0.39878583889329999</v>
      </c>
      <c r="G212" s="9">
        <v>0.3401282761228</v>
      </c>
      <c r="H212" s="9">
        <v>0.43061193765669997</v>
      </c>
      <c r="I212" s="9">
        <v>0.35285666105800001</v>
      </c>
      <c r="J212" s="9">
        <v>0.36854998179510001</v>
      </c>
      <c r="K212" s="9">
        <v>0.38917163287369999</v>
      </c>
      <c r="L212" s="9">
        <v>0.37204404579169997</v>
      </c>
      <c r="M212" s="9">
        <v>0.3519987285692</v>
      </c>
      <c r="N212" s="9">
        <v>0.37465023603969999</v>
      </c>
      <c r="O212" s="11">
        <v>0.45471133794809998</v>
      </c>
      <c r="P212" s="9">
        <v>0.39448526051799998</v>
      </c>
      <c r="Q212" s="11">
        <v>0.42012731753069998</v>
      </c>
      <c r="R212" s="9">
        <v>0.31019774163620001</v>
      </c>
      <c r="S212" s="9">
        <v>0.3190955033574</v>
      </c>
      <c r="T212" s="10">
        <v>0.31492514487000001</v>
      </c>
      <c r="U212" s="9">
        <v>0.4556771709322</v>
      </c>
      <c r="V212" s="9">
        <v>0.42865050938400001</v>
      </c>
      <c r="W212" s="9">
        <v>0.46944994891859998</v>
      </c>
      <c r="X212" s="9">
        <v>0.48298798134109999</v>
      </c>
      <c r="Y212" s="9">
        <v>0.46137649353269999</v>
      </c>
      <c r="Z212" s="9">
        <v>0.45412679318690002</v>
      </c>
      <c r="AA212" s="9">
        <v>0.4177263546919</v>
      </c>
      <c r="AB212" s="9">
        <v>0.53287615377490005</v>
      </c>
      <c r="AC212" s="9">
        <v>0.40122856028350001</v>
      </c>
      <c r="AD212" s="9">
        <v>0.4106824880919</v>
      </c>
      <c r="AE212" s="9">
        <v>0.44342480210129998</v>
      </c>
      <c r="AF212" s="9">
        <v>0.4515217302076</v>
      </c>
      <c r="AG212" s="9">
        <v>0.43045471112130002</v>
      </c>
      <c r="AH212" s="9">
        <v>0.45717580478269998</v>
      </c>
      <c r="AI212" s="9">
        <v>0.44730913381440002</v>
      </c>
      <c r="AJ212" s="9">
        <v>0.45663926581609998</v>
      </c>
      <c r="AK212" s="9">
        <v>0.45165233039469999</v>
      </c>
      <c r="AL212" s="9">
        <v>0.45591176179490001</v>
      </c>
      <c r="AM212" s="9">
        <v>0.52218758337360005</v>
      </c>
      <c r="AN212" s="9">
        <v>0.3707239097178</v>
      </c>
      <c r="AO212" s="11">
        <v>1</v>
      </c>
      <c r="AP212" s="11">
        <v>0.4948317758761</v>
      </c>
      <c r="AQ212" s="9">
        <v>0.40210060067230002</v>
      </c>
      <c r="AR212" s="11">
        <v>0.46453417258820001</v>
      </c>
      <c r="AS212" s="10">
        <v>0</v>
      </c>
      <c r="AT212" s="11">
        <v>0.47603585023360001</v>
      </c>
      <c r="AU212" s="11">
        <v>0.46873760447410001</v>
      </c>
      <c r="AV212" s="9">
        <v>0.46218206021859998</v>
      </c>
      <c r="AW212" s="9">
        <v>0.44342480210129998</v>
      </c>
      <c r="AX212" s="9">
        <v>0.4753593784515</v>
      </c>
      <c r="AY212" s="9">
        <v>0.4106824880919</v>
      </c>
      <c r="AZ212" s="9">
        <v>0.47375450131050001</v>
      </c>
    </row>
    <row r="213" spans="1:52" x14ac:dyDescent="0.35">
      <c r="A213" t="s">
        <v>347</v>
      </c>
      <c r="B213" s="9">
        <v>1</v>
      </c>
      <c r="C213" s="9">
        <v>1</v>
      </c>
      <c r="D213" s="9">
        <v>1</v>
      </c>
      <c r="E213" s="9">
        <v>1</v>
      </c>
      <c r="F213" s="9">
        <v>1</v>
      </c>
      <c r="G213" s="9">
        <v>1</v>
      </c>
      <c r="H213" s="9">
        <v>1</v>
      </c>
      <c r="I213" s="9">
        <v>1</v>
      </c>
      <c r="J213" s="9">
        <v>1</v>
      </c>
      <c r="K213" s="9">
        <v>1</v>
      </c>
      <c r="L213" s="9">
        <v>1</v>
      </c>
      <c r="M213" s="9">
        <v>1</v>
      </c>
      <c r="N213" s="9">
        <v>1</v>
      </c>
      <c r="O213" s="9">
        <v>1</v>
      </c>
      <c r="P213" s="9">
        <v>1</v>
      </c>
      <c r="Q213" s="9">
        <v>1</v>
      </c>
      <c r="R213" s="9">
        <v>1</v>
      </c>
      <c r="S213" s="9">
        <v>1</v>
      </c>
      <c r="T213" s="9">
        <v>1</v>
      </c>
      <c r="U213" s="9">
        <v>1</v>
      </c>
      <c r="V213" s="9">
        <v>1</v>
      </c>
      <c r="W213" s="9">
        <v>1</v>
      </c>
      <c r="X213" s="9">
        <v>1</v>
      </c>
      <c r="Y213" s="9">
        <v>1</v>
      </c>
      <c r="Z213" s="9">
        <v>1</v>
      </c>
      <c r="AA213" s="9">
        <v>1</v>
      </c>
      <c r="AB213" s="9">
        <v>1</v>
      </c>
      <c r="AC213" s="9">
        <v>1</v>
      </c>
      <c r="AD213" s="9">
        <v>1</v>
      </c>
      <c r="AE213" s="9">
        <v>1</v>
      </c>
      <c r="AF213" s="9">
        <v>1</v>
      </c>
      <c r="AG213" s="9">
        <v>1</v>
      </c>
      <c r="AH213" s="9">
        <v>1</v>
      </c>
      <c r="AI213" s="9">
        <v>1</v>
      </c>
      <c r="AJ213" s="9">
        <v>1</v>
      </c>
      <c r="AK213" s="9">
        <v>1</v>
      </c>
      <c r="AL213" s="9">
        <v>1</v>
      </c>
      <c r="AM213" s="9">
        <v>1</v>
      </c>
      <c r="AN213" s="9">
        <v>1</v>
      </c>
      <c r="AO213" s="9">
        <v>1</v>
      </c>
      <c r="AP213" s="9">
        <v>1</v>
      </c>
      <c r="AQ213" s="9">
        <v>1</v>
      </c>
      <c r="AR213" s="9">
        <v>1</v>
      </c>
      <c r="AS213" s="9">
        <v>1</v>
      </c>
      <c r="AT213" s="9">
        <v>1</v>
      </c>
      <c r="AU213" s="9">
        <v>1</v>
      </c>
      <c r="AV213" s="9">
        <v>1</v>
      </c>
      <c r="AW213" s="9">
        <v>1</v>
      </c>
      <c r="AX213" s="9">
        <v>1</v>
      </c>
      <c r="AY213" s="9">
        <v>1</v>
      </c>
      <c r="AZ213" s="9">
        <v>1</v>
      </c>
    </row>
    <row r="214" spans="1:52" x14ac:dyDescent="0.35">
      <c r="A214" t="s">
        <v>402</v>
      </c>
    </row>
    <row r="215" spans="1:52" x14ac:dyDescent="0.35">
      <c r="A215" t="s">
        <v>299</v>
      </c>
    </row>
    <row r="219" spans="1:52" x14ac:dyDescent="0.35">
      <c r="A219" s="3" t="s">
        <v>293</v>
      </c>
    </row>
    <row r="220" spans="1:52" x14ac:dyDescent="0.35">
      <c r="A220" t="s">
        <v>27</v>
      </c>
    </row>
    <row r="221" spans="1:52" x14ac:dyDescent="0.35">
      <c r="A221" s="4" t="s">
        <v>294</v>
      </c>
      <c r="B221" s="4" t="s">
        <v>364</v>
      </c>
      <c r="C221" s="4" t="s">
        <v>403</v>
      </c>
    </row>
    <row r="222" spans="1:52" x14ac:dyDescent="0.35">
      <c r="A222" t="s">
        <v>404</v>
      </c>
      <c r="B222" s="10">
        <v>8.6980810660289995E-2</v>
      </c>
      <c r="C222" s="6">
        <v>154</v>
      </c>
    </row>
    <row r="223" spans="1:52" x14ac:dyDescent="0.35">
      <c r="A223" t="s">
        <v>405</v>
      </c>
      <c r="B223" s="10">
        <v>0.1310843290899</v>
      </c>
      <c r="C223" s="6">
        <v>238</v>
      </c>
    </row>
    <row r="224" spans="1:52" x14ac:dyDescent="0.35">
      <c r="A224" t="s">
        <v>406</v>
      </c>
      <c r="B224" s="10">
        <v>0.2017452591011</v>
      </c>
      <c r="C224" s="6">
        <v>355</v>
      </c>
    </row>
    <row r="225" spans="1:3" x14ac:dyDescent="0.35">
      <c r="A225" t="s">
        <v>407</v>
      </c>
      <c r="B225" s="9">
        <v>0.2366613230404</v>
      </c>
      <c r="C225" s="6">
        <v>411</v>
      </c>
    </row>
    <row r="226" spans="1:3" x14ac:dyDescent="0.35">
      <c r="A226" t="s">
        <v>408</v>
      </c>
      <c r="B226" s="9">
        <v>0.21616741091120001</v>
      </c>
      <c r="C226" s="6">
        <v>369</v>
      </c>
    </row>
    <row r="227" spans="1:3" x14ac:dyDescent="0.35">
      <c r="A227" t="s">
        <v>409</v>
      </c>
      <c r="B227" s="10">
        <v>0.13182355649120001</v>
      </c>
      <c r="C227" s="6">
        <v>239</v>
      </c>
    </row>
    <row r="228" spans="1:3" x14ac:dyDescent="0.35">
      <c r="A228" t="s">
        <v>410</v>
      </c>
      <c r="B228" s="10">
        <v>8.4650072871039997E-2</v>
      </c>
      <c r="C228" s="6">
        <v>143</v>
      </c>
    </row>
    <row r="229" spans="1:3" x14ac:dyDescent="0.35">
      <c r="A229" t="s">
        <v>411</v>
      </c>
      <c r="B229" s="10">
        <v>0.10840053940860001</v>
      </c>
      <c r="C229" s="6">
        <v>208</v>
      </c>
    </row>
    <row r="230" spans="1:3" x14ac:dyDescent="0.35">
      <c r="A230" t="s">
        <v>412</v>
      </c>
      <c r="B230" s="10">
        <v>3.6432473985940003E-2</v>
      </c>
      <c r="C230" s="6">
        <v>67</v>
      </c>
    </row>
    <row r="231" spans="1:3" x14ac:dyDescent="0.35">
      <c r="A231" t="s">
        <v>413</v>
      </c>
      <c r="B231" s="10">
        <v>5.0981541325280003E-2</v>
      </c>
      <c r="C231" s="6">
        <v>88</v>
      </c>
    </row>
    <row r="232" spans="1:3" x14ac:dyDescent="0.35">
      <c r="A232" t="s">
        <v>414</v>
      </c>
      <c r="B232" s="10">
        <v>5.5004433118930003E-2</v>
      </c>
      <c r="C232" s="6">
        <v>98</v>
      </c>
    </row>
    <row r="233" spans="1:3" x14ac:dyDescent="0.35">
      <c r="A233" t="s">
        <v>415</v>
      </c>
      <c r="B233" s="10">
        <v>6.8684731358219994E-2</v>
      </c>
      <c r="C233" s="6">
        <v>114</v>
      </c>
    </row>
    <row r="234" spans="1:3" x14ac:dyDescent="0.35">
      <c r="A234" t="s">
        <v>416</v>
      </c>
      <c r="B234" s="10">
        <v>0.15173840145420001</v>
      </c>
      <c r="C234" s="6">
        <v>270</v>
      </c>
    </row>
    <row r="235" spans="1:3" x14ac:dyDescent="0.35">
      <c r="A235" t="s">
        <v>417</v>
      </c>
      <c r="B235" s="9">
        <v>0.2083806587226</v>
      </c>
      <c r="C235" s="6">
        <v>373</v>
      </c>
    </row>
    <row r="236" spans="1:3" x14ac:dyDescent="0.35">
      <c r="A236" t="s">
        <v>418</v>
      </c>
      <c r="B236" s="11">
        <v>0.5629293684776</v>
      </c>
      <c r="C236" s="6">
        <v>971</v>
      </c>
    </row>
    <row r="237" spans="1:3" x14ac:dyDescent="0.35">
      <c r="A237" t="s">
        <v>419</v>
      </c>
      <c r="B237" s="11">
        <v>0.3002396075514</v>
      </c>
      <c r="C237" s="6">
        <v>544</v>
      </c>
    </row>
    <row r="238" spans="1:3" x14ac:dyDescent="0.35">
      <c r="A238" t="s">
        <v>420</v>
      </c>
      <c r="B238" s="11">
        <v>0.79660680565749997</v>
      </c>
      <c r="C238" s="6">
        <v>1396</v>
      </c>
    </row>
    <row r="239" spans="1:3" x14ac:dyDescent="0.35">
      <c r="A239" t="s">
        <v>421</v>
      </c>
      <c r="B239" s="11">
        <v>0.76622936259240004</v>
      </c>
      <c r="C239" s="6">
        <v>1338</v>
      </c>
    </row>
    <row r="240" spans="1:3" x14ac:dyDescent="0.35">
      <c r="A240" t="s">
        <v>422</v>
      </c>
      <c r="B240" s="10">
        <v>0.2033931943425</v>
      </c>
      <c r="C240" s="6">
        <v>351</v>
      </c>
    </row>
    <row r="241" spans="1:52" x14ac:dyDescent="0.35">
      <c r="A241" t="s">
        <v>297</v>
      </c>
      <c r="B241" s="6">
        <v>1747</v>
      </c>
    </row>
    <row r="242" spans="1:52" x14ac:dyDescent="0.35">
      <c r="A242" t="s">
        <v>423</v>
      </c>
    </row>
    <row r="243" spans="1:52" x14ac:dyDescent="0.35">
      <c r="A243" t="s">
        <v>299</v>
      </c>
    </row>
    <row r="247" spans="1:52" x14ac:dyDescent="0.35">
      <c r="A247" s="3" t="s">
        <v>293</v>
      </c>
    </row>
    <row r="248" spans="1:52" x14ac:dyDescent="0.35">
      <c r="A248" t="s">
        <v>27</v>
      </c>
    </row>
    <row r="249" spans="1:52" ht="116" x14ac:dyDescent="0.35">
      <c r="A249" s="4" t="s">
        <v>379</v>
      </c>
      <c r="B249" s="4" t="s">
        <v>300</v>
      </c>
      <c r="C249" s="4" t="s">
        <v>301</v>
      </c>
      <c r="D249" s="4" t="s">
        <v>302</v>
      </c>
      <c r="E249" s="4" t="s">
        <v>303</v>
      </c>
      <c r="F249" s="4" t="s">
        <v>304</v>
      </c>
      <c r="G249" s="4" t="s">
        <v>305</v>
      </c>
      <c r="H249" s="4" t="s">
        <v>306</v>
      </c>
      <c r="I249" s="4" t="s">
        <v>307</v>
      </c>
      <c r="J249" s="4" t="s">
        <v>308</v>
      </c>
      <c r="K249" s="4" t="s">
        <v>309</v>
      </c>
      <c r="L249" s="4" t="s">
        <v>310</v>
      </c>
      <c r="M249" s="4" t="s">
        <v>311</v>
      </c>
      <c r="N249" s="4" t="s">
        <v>312</v>
      </c>
      <c r="O249" s="4" t="s">
        <v>313</v>
      </c>
      <c r="P249" s="4" t="s">
        <v>314</v>
      </c>
      <c r="Q249" s="4" t="s">
        <v>315</v>
      </c>
      <c r="R249" s="4" t="s">
        <v>316</v>
      </c>
      <c r="S249" s="4" t="s">
        <v>317</v>
      </c>
      <c r="T249" s="4" t="s">
        <v>318</v>
      </c>
      <c r="U249" s="4" t="s">
        <v>319</v>
      </c>
      <c r="V249" s="4" t="s">
        <v>320</v>
      </c>
      <c r="W249" s="4" t="s">
        <v>321</v>
      </c>
      <c r="X249" s="4" t="s">
        <v>322</v>
      </c>
      <c r="Y249" s="4" t="s">
        <v>323</v>
      </c>
      <c r="Z249" s="4" t="s">
        <v>324</v>
      </c>
      <c r="AA249" s="4" t="s">
        <v>325</v>
      </c>
      <c r="AB249" s="4" t="s">
        <v>326</v>
      </c>
      <c r="AC249" s="4" t="s">
        <v>327</v>
      </c>
      <c r="AD249" s="4" t="s">
        <v>328</v>
      </c>
      <c r="AE249" s="4" t="s">
        <v>329</v>
      </c>
      <c r="AF249" s="4" t="s">
        <v>330</v>
      </c>
      <c r="AG249" s="4" t="s">
        <v>331</v>
      </c>
      <c r="AH249" s="4" t="s">
        <v>332</v>
      </c>
      <c r="AI249" s="4" t="s">
        <v>333</v>
      </c>
      <c r="AJ249" s="4" t="s">
        <v>334</v>
      </c>
      <c r="AK249" s="4" t="s">
        <v>335</v>
      </c>
      <c r="AL249" s="4" t="s">
        <v>336</v>
      </c>
      <c r="AM249" s="4" t="s">
        <v>337</v>
      </c>
      <c r="AN249" s="4" t="s">
        <v>338</v>
      </c>
      <c r="AO249" s="4" t="s">
        <v>339</v>
      </c>
      <c r="AP249" s="4" t="s">
        <v>340</v>
      </c>
      <c r="AQ249" s="4" t="s">
        <v>341</v>
      </c>
      <c r="AR249" s="4" t="s">
        <v>342</v>
      </c>
      <c r="AS249" s="4" t="s">
        <v>343</v>
      </c>
      <c r="AT249" s="4" t="s">
        <v>154</v>
      </c>
      <c r="AU249" s="4" t="s">
        <v>344</v>
      </c>
      <c r="AV249" s="4" t="s">
        <v>251</v>
      </c>
      <c r="AW249" s="4" t="s">
        <v>345</v>
      </c>
      <c r="AX249" s="4" t="s">
        <v>252</v>
      </c>
      <c r="AY249" s="4" t="s">
        <v>346</v>
      </c>
      <c r="AZ249" s="4" t="s">
        <v>347</v>
      </c>
    </row>
    <row r="250" spans="1:52" x14ac:dyDescent="0.35">
      <c r="A250" s="14" t="s">
        <v>404</v>
      </c>
      <c r="B250" s="9">
        <v>8.6980810660289995E-2</v>
      </c>
      <c r="C250" s="9">
        <v>7.1547256297810002E-2</v>
      </c>
      <c r="D250" s="9">
        <v>0.1017085898184</v>
      </c>
      <c r="E250" s="9">
        <v>7.4106731189549996E-2</v>
      </c>
      <c r="F250" s="9">
        <v>8.1712633882309996E-2</v>
      </c>
      <c r="G250" s="9">
        <v>0.1025967597149</v>
      </c>
      <c r="H250" s="9">
        <v>0.1136368247519</v>
      </c>
      <c r="I250" s="9">
        <v>0.1074709886591</v>
      </c>
      <c r="J250" s="9">
        <v>9.2477647198059995E-2</v>
      </c>
      <c r="K250" s="9">
        <v>9.7253452897020004E-2</v>
      </c>
      <c r="L250" s="9">
        <v>7.4757340003449996E-2</v>
      </c>
      <c r="M250" s="9">
        <v>7.9652628477989998E-2</v>
      </c>
      <c r="N250" s="9">
        <v>0.1034463365469</v>
      </c>
      <c r="O250" s="9">
        <v>9.1959333085519998E-2</v>
      </c>
      <c r="P250" s="9">
        <v>0.1042452995665</v>
      </c>
      <c r="Q250" s="9">
        <v>9.9014385211719999E-2</v>
      </c>
      <c r="R250" s="9">
        <v>6.4116833093510003E-2</v>
      </c>
      <c r="S250" s="9">
        <v>8.2217506311539998E-2</v>
      </c>
      <c r="T250" s="9">
        <v>7.3733766406199996E-2</v>
      </c>
      <c r="U250" s="9">
        <v>6.0570433200319997E-2</v>
      </c>
      <c r="V250" s="9">
        <v>0.15445448289649999</v>
      </c>
      <c r="W250" s="9">
        <v>7.6485329013230005E-2</v>
      </c>
      <c r="X250" s="9">
        <v>8.698243790271E-2</v>
      </c>
      <c r="Y250" s="9">
        <v>0.10875973406800001</v>
      </c>
      <c r="Z250" s="9">
        <v>8.809922527946E-2</v>
      </c>
      <c r="AA250" s="9">
        <v>9.8033858814899996E-2</v>
      </c>
      <c r="AB250" s="9">
        <v>0.1421944284203</v>
      </c>
      <c r="AC250" s="9">
        <v>8.8861832484099998E-2</v>
      </c>
      <c r="AD250" s="9">
        <v>0.1086756991273</v>
      </c>
      <c r="AE250" s="9">
        <v>0.12677003695940001</v>
      </c>
      <c r="AF250" s="9">
        <v>0.1215665841677</v>
      </c>
      <c r="AG250" s="9">
        <v>9.2415171850330005E-2</v>
      </c>
      <c r="AH250" s="9">
        <v>9.8286986625369999E-2</v>
      </c>
      <c r="AI250" s="9">
        <v>0.107098505742</v>
      </c>
      <c r="AJ250" s="9">
        <v>8.4986083511489993E-2</v>
      </c>
      <c r="AK250" s="9">
        <v>7.8268331859420004E-2</v>
      </c>
      <c r="AL250" s="9">
        <v>0.1048602620289</v>
      </c>
      <c r="AM250" s="9">
        <v>0.138892075793</v>
      </c>
      <c r="AN250" s="9">
        <v>0.10313381920589999</v>
      </c>
      <c r="AO250" s="11">
        <v>0.4174130708362</v>
      </c>
      <c r="AP250" s="9">
        <v>9.8398353727160007E-2</v>
      </c>
      <c r="AQ250" s="9">
        <v>7.8324416464860006E-2</v>
      </c>
      <c r="AR250" s="11">
        <v>0.1091891382832</v>
      </c>
      <c r="AS250" s="10">
        <v>0</v>
      </c>
      <c r="AT250" s="11">
        <v>0.1061948387082</v>
      </c>
      <c r="AU250" s="11">
        <v>0.1046007821013</v>
      </c>
      <c r="AV250" s="9">
        <v>0.1343339840119</v>
      </c>
      <c r="AW250" s="9">
        <v>0.12677003695940001</v>
      </c>
      <c r="AX250" s="9">
        <v>0.13425755560800001</v>
      </c>
      <c r="AY250" s="9">
        <v>0.1086756991273</v>
      </c>
      <c r="AZ250" s="9">
        <v>0.1218119015096</v>
      </c>
    </row>
    <row r="251" spans="1:52" x14ac:dyDescent="0.35">
      <c r="A251" s="14"/>
      <c r="B251" s="6">
        <v>154</v>
      </c>
      <c r="C251" s="6">
        <v>56</v>
      </c>
      <c r="D251" s="6">
        <v>98</v>
      </c>
      <c r="E251" s="6">
        <v>26</v>
      </c>
      <c r="F251" s="6">
        <v>29</v>
      </c>
      <c r="G251" s="6">
        <v>32</v>
      </c>
      <c r="H251" s="6">
        <v>30</v>
      </c>
      <c r="I251" s="6">
        <v>30</v>
      </c>
      <c r="J251" s="6">
        <v>61</v>
      </c>
      <c r="K251" s="6">
        <v>31</v>
      </c>
      <c r="L251" s="6">
        <v>41</v>
      </c>
      <c r="M251" s="6">
        <v>42</v>
      </c>
      <c r="N251" s="6">
        <v>40</v>
      </c>
      <c r="O251" s="6">
        <v>50</v>
      </c>
      <c r="P251" s="6">
        <v>33</v>
      </c>
      <c r="Q251" s="6">
        <v>83</v>
      </c>
      <c r="R251" s="6">
        <v>25</v>
      </c>
      <c r="S251" s="6">
        <v>46</v>
      </c>
      <c r="T251" s="6">
        <v>71</v>
      </c>
      <c r="U251" s="6">
        <v>11</v>
      </c>
      <c r="V251" s="6">
        <v>9</v>
      </c>
      <c r="W251" s="6">
        <v>5</v>
      </c>
      <c r="X251" s="6">
        <v>16</v>
      </c>
      <c r="Y251" s="6">
        <v>11</v>
      </c>
      <c r="Z251" s="6">
        <v>24</v>
      </c>
      <c r="AA251" s="6">
        <v>7</v>
      </c>
      <c r="AB251" s="6">
        <v>15</v>
      </c>
      <c r="AC251" s="6">
        <v>14</v>
      </c>
      <c r="AD251" s="6">
        <v>22</v>
      </c>
      <c r="AE251" s="6">
        <v>23</v>
      </c>
      <c r="AF251" s="6">
        <v>3</v>
      </c>
      <c r="AG251" s="6">
        <v>7</v>
      </c>
      <c r="AH251" s="6">
        <v>44</v>
      </c>
      <c r="AI251" s="6">
        <v>42</v>
      </c>
      <c r="AJ251" s="6">
        <v>17</v>
      </c>
      <c r="AK251" s="6">
        <v>37</v>
      </c>
      <c r="AL251" s="6">
        <v>28</v>
      </c>
      <c r="AM251" s="6">
        <v>2</v>
      </c>
      <c r="AN251" s="6">
        <v>5</v>
      </c>
      <c r="AO251" s="6">
        <v>154</v>
      </c>
      <c r="AP251" s="6">
        <v>102</v>
      </c>
      <c r="AQ251" s="6">
        <v>41</v>
      </c>
      <c r="AR251" s="6">
        <v>154</v>
      </c>
      <c r="AS251" s="6">
        <v>0</v>
      </c>
      <c r="AT251" s="6">
        <v>100</v>
      </c>
      <c r="AU251" s="6">
        <v>106</v>
      </c>
      <c r="AV251" s="6">
        <v>18</v>
      </c>
      <c r="AW251" s="6">
        <v>23</v>
      </c>
      <c r="AX251" s="6">
        <v>20</v>
      </c>
      <c r="AY251" s="6">
        <v>22</v>
      </c>
      <c r="AZ251" s="6">
        <v>147</v>
      </c>
    </row>
    <row r="252" spans="1:52" x14ac:dyDescent="0.35">
      <c r="A252" s="14" t="s">
        <v>405</v>
      </c>
      <c r="B252" s="9">
        <v>0.1310843290899</v>
      </c>
      <c r="C252" s="9">
        <v>0.1285948827177</v>
      </c>
      <c r="D252" s="9">
        <v>0.13345993327899999</v>
      </c>
      <c r="E252" s="9">
        <v>0.118282828939</v>
      </c>
      <c r="F252" s="9">
        <v>0.15244848310029999</v>
      </c>
      <c r="G252" s="9">
        <v>9.4912213466399997E-2</v>
      </c>
      <c r="H252" s="9">
        <v>0.18085380530760001</v>
      </c>
      <c r="I252" s="9">
        <v>0.14059897528090001</v>
      </c>
      <c r="J252" s="9">
        <v>0.12279061215500001</v>
      </c>
      <c r="K252" s="9">
        <v>0.1593366702057</v>
      </c>
      <c r="L252" s="9">
        <v>0.1243369068704</v>
      </c>
      <c r="M252" s="9">
        <v>0.1165817844255</v>
      </c>
      <c r="N252" s="9">
        <v>0.136208697017</v>
      </c>
      <c r="O252" s="9">
        <v>0.16187808280050001</v>
      </c>
      <c r="P252" s="9">
        <v>0.1268660911899</v>
      </c>
      <c r="Q252" s="9">
        <v>0.14177291433549999</v>
      </c>
      <c r="R252" s="9">
        <v>0.108977127085</v>
      </c>
      <c r="S252" s="9">
        <v>0.12844019345759999</v>
      </c>
      <c r="T252" s="9">
        <v>0.1193179033153</v>
      </c>
      <c r="U252" s="9">
        <v>0.1314632291267</v>
      </c>
      <c r="V252" s="9">
        <v>0.16828617581450001</v>
      </c>
      <c r="W252" s="9">
        <v>0.18485746631399999</v>
      </c>
      <c r="X252" s="9">
        <v>0.19193164171880001</v>
      </c>
      <c r="Y252" s="9">
        <v>0.15221792961229999</v>
      </c>
      <c r="Z252" s="9">
        <v>0.2039930083174</v>
      </c>
      <c r="AA252" s="9">
        <v>8.1351143687550004E-2</v>
      </c>
      <c r="AB252" s="9">
        <v>0.202579024646</v>
      </c>
      <c r="AC252" s="9">
        <v>9.2100988741350004E-2</v>
      </c>
      <c r="AD252" s="9">
        <v>0.14120558579709999</v>
      </c>
      <c r="AE252" s="9">
        <v>0.1215568058674</v>
      </c>
      <c r="AF252" s="9">
        <v>8.1568297102719997E-2</v>
      </c>
      <c r="AG252" s="9">
        <v>0.159676000215</v>
      </c>
      <c r="AH252" s="9">
        <v>0.13236838709900001</v>
      </c>
      <c r="AI252" s="9">
        <v>0.17180257416360001</v>
      </c>
      <c r="AJ252" s="9">
        <v>0.13077808822260001</v>
      </c>
      <c r="AK252" s="9">
        <v>0.20148325391620001</v>
      </c>
      <c r="AL252" s="9">
        <v>0.17256640059270001</v>
      </c>
      <c r="AM252" s="9">
        <v>0.175257839029</v>
      </c>
      <c r="AN252" s="9">
        <v>0.15605422073889999</v>
      </c>
      <c r="AO252" s="11">
        <v>0.6290618807592</v>
      </c>
      <c r="AP252" s="9">
        <v>0.11889087786700001</v>
      </c>
      <c r="AQ252" s="9">
        <v>0.1209948225635</v>
      </c>
      <c r="AR252" s="11">
        <v>0.1645533632891</v>
      </c>
      <c r="AS252" s="10">
        <v>0</v>
      </c>
      <c r="AT252" s="11">
        <v>0.17653046589220001</v>
      </c>
      <c r="AU252" s="11">
        <v>0.1737723213696</v>
      </c>
      <c r="AV252" s="9">
        <v>0.12129293092519999</v>
      </c>
      <c r="AW252" s="9">
        <v>0.1215568058674</v>
      </c>
      <c r="AX252" s="9">
        <v>0.16064895354469999</v>
      </c>
      <c r="AY252" s="9">
        <v>0.14120558579709999</v>
      </c>
      <c r="AZ252" s="9">
        <v>0.17222449194440001</v>
      </c>
    </row>
    <row r="253" spans="1:52" x14ac:dyDescent="0.35">
      <c r="A253" s="14"/>
      <c r="B253" s="6">
        <v>238</v>
      </c>
      <c r="C253" s="6">
        <v>109</v>
      </c>
      <c r="D253" s="6">
        <v>129</v>
      </c>
      <c r="E253" s="6">
        <v>46</v>
      </c>
      <c r="F253" s="6">
        <v>49</v>
      </c>
      <c r="G253" s="6">
        <v>34</v>
      </c>
      <c r="H253" s="6">
        <v>47</v>
      </c>
      <c r="I253" s="6">
        <v>41</v>
      </c>
      <c r="J253" s="6">
        <v>83</v>
      </c>
      <c r="K253" s="6">
        <v>47</v>
      </c>
      <c r="L253" s="6">
        <v>75</v>
      </c>
      <c r="M253" s="6">
        <v>59</v>
      </c>
      <c r="N253" s="6">
        <v>57</v>
      </c>
      <c r="O253" s="6">
        <v>87</v>
      </c>
      <c r="P253" s="6">
        <v>39</v>
      </c>
      <c r="Q253" s="6">
        <v>126</v>
      </c>
      <c r="R253" s="6">
        <v>40</v>
      </c>
      <c r="S253" s="6">
        <v>72</v>
      </c>
      <c r="T253" s="6">
        <v>112</v>
      </c>
      <c r="U253" s="6">
        <v>19</v>
      </c>
      <c r="V253" s="6">
        <v>9</v>
      </c>
      <c r="W253" s="6">
        <v>13</v>
      </c>
      <c r="X253" s="6">
        <v>30</v>
      </c>
      <c r="Y253" s="6">
        <v>23</v>
      </c>
      <c r="Z253" s="6">
        <v>54</v>
      </c>
      <c r="AA253" s="6">
        <v>6</v>
      </c>
      <c r="AB253" s="6">
        <v>24</v>
      </c>
      <c r="AC253" s="6">
        <v>18</v>
      </c>
      <c r="AD253" s="6">
        <v>29</v>
      </c>
      <c r="AE253" s="6">
        <v>30</v>
      </c>
      <c r="AF253" s="6">
        <v>3</v>
      </c>
      <c r="AG253" s="6">
        <v>11</v>
      </c>
      <c r="AH253" s="6">
        <v>63</v>
      </c>
      <c r="AI253" s="6">
        <v>67</v>
      </c>
      <c r="AJ253" s="6">
        <v>25</v>
      </c>
      <c r="AK253" s="6">
        <v>88</v>
      </c>
      <c r="AL253" s="6">
        <v>47</v>
      </c>
      <c r="AM253" s="6">
        <v>4</v>
      </c>
      <c r="AN253" s="6">
        <v>8</v>
      </c>
      <c r="AO253" s="6">
        <v>238</v>
      </c>
      <c r="AP253" s="6">
        <v>120</v>
      </c>
      <c r="AQ253" s="6">
        <v>70</v>
      </c>
      <c r="AR253" s="6">
        <v>238</v>
      </c>
      <c r="AS253" s="6">
        <v>0</v>
      </c>
      <c r="AT253" s="6">
        <v>168</v>
      </c>
      <c r="AU253" s="6">
        <v>178</v>
      </c>
      <c r="AV253" s="6">
        <v>24</v>
      </c>
      <c r="AW253" s="6">
        <v>30</v>
      </c>
      <c r="AX253" s="6">
        <v>23</v>
      </c>
      <c r="AY253" s="6">
        <v>29</v>
      </c>
      <c r="AZ253" s="6">
        <v>217</v>
      </c>
    </row>
    <row r="254" spans="1:52" x14ac:dyDescent="0.35">
      <c r="A254" s="14" t="s">
        <v>406</v>
      </c>
      <c r="B254" s="9">
        <v>0.2017452591011</v>
      </c>
      <c r="C254" s="9">
        <v>0.20965741024430001</v>
      </c>
      <c r="D254" s="9">
        <v>0.19419492999579999</v>
      </c>
      <c r="E254" s="9">
        <v>0.226001154166</v>
      </c>
      <c r="F254" s="9">
        <v>0.20894882344900001</v>
      </c>
      <c r="G254" s="9">
        <v>0.179824153446</v>
      </c>
      <c r="H254" s="9">
        <v>0.22907340931379999</v>
      </c>
      <c r="I254" s="9">
        <v>0.14101655405749999</v>
      </c>
      <c r="J254" s="9">
        <v>0.1939361069526</v>
      </c>
      <c r="K254" s="9">
        <v>0.19331634010259999</v>
      </c>
      <c r="L254" s="9">
        <v>0.21511495902950001</v>
      </c>
      <c r="M254" s="9">
        <v>0.202053516952</v>
      </c>
      <c r="N254" s="9">
        <v>0.19052803700509999</v>
      </c>
      <c r="O254" s="11">
        <v>0.26206489484500001</v>
      </c>
      <c r="P254" s="9">
        <v>0.222108960612</v>
      </c>
      <c r="Q254" s="11">
        <v>0.23912073337420001</v>
      </c>
      <c r="R254" s="9">
        <v>0.1674755801759</v>
      </c>
      <c r="S254" s="10">
        <v>0.1545361521385</v>
      </c>
      <c r="T254" s="10">
        <v>0.16060082943920001</v>
      </c>
      <c r="U254" s="9">
        <v>0.2919155149523</v>
      </c>
      <c r="V254" s="9">
        <v>0.18089334747050001</v>
      </c>
      <c r="W254" s="9">
        <v>0.27414331664969999</v>
      </c>
      <c r="X254" s="9">
        <v>0.26622297638449999</v>
      </c>
      <c r="Y254" s="9">
        <v>0.2461970036668</v>
      </c>
      <c r="Z254" s="9">
        <v>0.20979588581139999</v>
      </c>
      <c r="AA254" s="9">
        <v>0.37711577326820001</v>
      </c>
      <c r="AB254" s="9">
        <v>0.2600344735688</v>
      </c>
      <c r="AC254" s="9">
        <v>0.29428022186320002</v>
      </c>
      <c r="AD254" s="9">
        <v>0.21345480409199999</v>
      </c>
      <c r="AE254" s="9">
        <v>0.27547944927149998</v>
      </c>
      <c r="AF254" s="9">
        <v>0.28298323287420002</v>
      </c>
      <c r="AG254" s="9">
        <v>0.22275663632590001</v>
      </c>
      <c r="AH254" s="9">
        <v>0.27730501133890001</v>
      </c>
      <c r="AI254" s="9">
        <v>0.2301543685263</v>
      </c>
      <c r="AJ254" s="9">
        <v>0.29425936752870002</v>
      </c>
      <c r="AK254" s="9">
        <v>0.21473233972530001</v>
      </c>
      <c r="AL254" s="9">
        <v>0.23809959689910001</v>
      </c>
      <c r="AM254" s="9">
        <v>0.38185968703079998</v>
      </c>
      <c r="AN254" s="9">
        <v>0.20577436281389999</v>
      </c>
      <c r="AO254" s="9">
        <v>0.1923155187493</v>
      </c>
      <c r="AP254" s="11">
        <v>0.35838467558859999</v>
      </c>
      <c r="AQ254" s="11">
        <v>0.24897227885420001</v>
      </c>
      <c r="AR254" s="11">
        <v>0.25325575637609998</v>
      </c>
      <c r="AS254" s="10">
        <v>0</v>
      </c>
      <c r="AT254" s="11">
        <v>0.256007137873</v>
      </c>
      <c r="AU254" s="11">
        <v>0.2522042520469</v>
      </c>
      <c r="AV254" s="11">
        <v>0.2946688955949</v>
      </c>
      <c r="AW254" s="9">
        <v>0.27547944927149998</v>
      </c>
      <c r="AX254" s="9">
        <v>0.23937158617769999</v>
      </c>
      <c r="AY254" s="9">
        <v>0.21345480409199999</v>
      </c>
      <c r="AZ254" s="9">
        <v>0.24385833789270001</v>
      </c>
    </row>
    <row r="255" spans="1:52" x14ac:dyDescent="0.35">
      <c r="A255" s="14"/>
      <c r="B255" s="6">
        <v>355</v>
      </c>
      <c r="C255" s="6">
        <v>170</v>
      </c>
      <c r="D255" s="6">
        <v>185</v>
      </c>
      <c r="E255" s="6">
        <v>77</v>
      </c>
      <c r="F255" s="6">
        <v>71</v>
      </c>
      <c r="G255" s="6">
        <v>62</v>
      </c>
      <c r="H255" s="6">
        <v>62</v>
      </c>
      <c r="I255" s="6">
        <v>41</v>
      </c>
      <c r="J255" s="6">
        <v>133</v>
      </c>
      <c r="K255" s="6">
        <v>56</v>
      </c>
      <c r="L255" s="6">
        <v>109</v>
      </c>
      <c r="M255" s="6">
        <v>104</v>
      </c>
      <c r="N255" s="6">
        <v>86</v>
      </c>
      <c r="O255" s="6">
        <v>141</v>
      </c>
      <c r="P255" s="6">
        <v>66</v>
      </c>
      <c r="Q255" s="6">
        <v>207</v>
      </c>
      <c r="R255" s="6">
        <v>64</v>
      </c>
      <c r="S255" s="6">
        <v>84</v>
      </c>
      <c r="T255" s="6">
        <v>148</v>
      </c>
      <c r="U255" s="6">
        <v>44</v>
      </c>
      <c r="V255" s="6">
        <v>13</v>
      </c>
      <c r="W255" s="6">
        <v>21</v>
      </c>
      <c r="X255" s="6">
        <v>39</v>
      </c>
      <c r="Y255" s="6">
        <v>33</v>
      </c>
      <c r="Z255" s="6">
        <v>68</v>
      </c>
      <c r="AA255" s="6">
        <v>32</v>
      </c>
      <c r="AB255" s="6">
        <v>29</v>
      </c>
      <c r="AC255" s="6">
        <v>44</v>
      </c>
      <c r="AD255" s="6">
        <v>38</v>
      </c>
      <c r="AE255" s="6">
        <v>57</v>
      </c>
      <c r="AF255" s="6">
        <v>8</v>
      </c>
      <c r="AG255" s="6">
        <v>13</v>
      </c>
      <c r="AH255" s="6">
        <v>117</v>
      </c>
      <c r="AI255" s="6">
        <v>93</v>
      </c>
      <c r="AJ255" s="6">
        <v>49</v>
      </c>
      <c r="AK255" s="6">
        <v>102</v>
      </c>
      <c r="AL255" s="6">
        <v>64</v>
      </c>
      <c r="AM255" s="6">
        <v>7</v>
      </c>
      <c r="AN255" s="6">
        <v>11</v>
      </c>
      <c r="AO255" s="6">
        <v>73</v>
      </c>
      <c r="AP255" s="6">
        <v>355</v>
      </c>
      <c r="AQ255" s="6">
        <v>137</v>
      </c>
      <c r="AR255" s="6">
        <v>355</v>
      </c>
      <c r="AS255" s="6">
        <v>0</v>
      </c>
      <c r="AT255" s="6">
        <v>247</v>
      </c>
      <c r="AU255" s="6">
        <v>264</v>
      </c>
      <c r="AV255" s="6">
        <v>44</v>
      </c>
      <c r="AW255" s="6">
        <v>57</v>
      </c>
      <c r="AX255" s="6">
        <v>28</v>
      </c>
      <c r="AY255" s="6">
        <v>38</v>
      </c>
      <c r="AZ255" s="6">
        <v>313</v>
      </c>
    </row>
    <row r="256" spans="1:52" x14ac:dyDescent="0.35">
      <c r="A256" s="14" t="s">
        <v>407</v>
      </c>
      <c r="B256" s="9">
        <v>0.2366613230404</v>
      </c>
      <c r="C256" s="9">
        <v>0.23092604062739999</v>
      </c>
      <c r="D256" s="9">
        <v>0.24213433144820001</v>
      </c>
      <c r="E256" s="9">
        <v>0.2095774133562</v>
      </c>
      <c r="F256" s="11">
        <v>0.2857600813342</v>
      </c>
      <c r="G256" s="9">
        <v>0.24148195859179999</v>
      </c>
      <c r="H256" s="9">
        <v>0.20465157403250001</v>
      </c>
      <c r="I256" s="9">
        <v>0.18084351980009999</v>
      </c>
      <c r="J256" s="11">
        <v>0.26293630672469998</v>
      </c>
      <c r="K256" s="9">
        <v>0.22576585511110001</v>
      </c>
      <c r="L256" s="9">
        <v>0.24303597129349999</v>
      </c>
      <c r="M256" s="9">
        <v>0.2283372579962</v>
      </c>
      <c r="N256" s="9">
        <v>0.2457728708169</v>
      </c>
      <c r="O256" s="11">
        <v>0.28925064326689998</v>
      </c>
      <c r="P256" s="9">
        <v>0.2193710103481</v>
      </c>
      <c r="Q256" s="9">
        <v>0.2491231975698</v>
      </c>
      <c r="R256" s="9">
        <v>0.249639249797</v>
      </c>
      <c r="S256" s="9">
        <v>0.1993920556904</v>
      </c>
      <c r="T256" s="9">
        <v>0.22294278889460001</v>
      </c>
      <c r="U256" s="9">
        <v>0.34056489549109997</v>
      </c>
      <c r="V256" s="9">
        <v>0.35572637916880001</v>
      </c>
      <c r="W256" s="9">
        <v>0.2229549963612</v>
      </c>
      <c r="X256" s="9">
        <v>0.27041674168419999</v>
      </c>
      <c r="Y256" s="9">
        <v>0.33029424024089998</v>
      </c>
      <c r="Z256" s="9">
        <v>0.3034008886506</v>
      </c>
      <c r="AA256" s="9">
        <v>0.37644062922569999</v>
      </c>
      <c r="AB256" s="9">
        <v>0.3533974812988</v>
      </c>
      <c r="AC256" s="9">
        <v>0.25391014876189999</v>
      </c>
      <c r="AD256" s="9">
        <v>0.31816114877009999</v>
      </c>
      <c r="AE256" s="9">
        <v>0.27316774873720001</v>
      </c>
      <c r="AF256" s="9">
        <v>0.25870336005420003</v>
      </c>
      <c r="AG256" s="9">
        <v>0.29254019418900001</v>
      </c>
      <c r="AH256" s="9">
        <v>0.315737754403</v>
      </c>
      <c r="AI256" s="9">
        <v>0.28240578086029999</v>
      </c>
      <c r="AJ256" s="9">
        <v>0.2688943012435</v>
      </c>
      <c r="AK256" s="9">
        <v>0.32027662474930002</v>
      </c>
      <c r="AL256" s="9">
        <v>0.34720478594339999</v>
      </c>
      <c r="AM256" s="9">
        <v>0.1390009549474</v>
      </c>
      <c r="AN256" s="9">
        <v>0.3887619212606</v>
      </c>
      <c r="AO256" s="9">
        <v>0.19152799349409999</v>
      </c>
      <c r="AP256" s="11">
        <v>0.42041033261499999</v>
      </c>
      <c r="AQ256" s="9">
        <v>0.26240850857469999</v>
      </c>
      <c r="AR256" s="11">
        <v>0.29708674512900002</v>
      </c>
      <c r="AS256" s="10">
        <v>0</v>
      </c>
      <c r="AT256" s="11">
        <v>0.3027546141129</v>
      </c>
      <c r="AU256" s="11">
        <v>0.30107830201390001</v>
      </c>
      <c r="AV256" s="9">
        <v>0.25328970311819998</v>
      </c>
      <c r="AW256" s="9">
        <v>0.27316774873720001</v>
      </c>
      <c r="AX256" s="9">
        <v>0.32270446397570002</v>
      </c>
      <c r="AY256" s="9">
        <v>0.31816114877009999</v>
      </c>
      <c r="AZ256" s="9">
        <v>0.28115470089209998</v>
      </c>
    </row>
    <row r="257" spans="1:52" x14ac:dyDescent="0.35">
      <c r="A257" s="14"/>
      <c r="B257" s="6">
        <v>411</v>
      </c>
      <c r="C257" s="6">
        <v>187</v>
      </c>
      <c r="D257" s="6">
        <v>224</v>
      </c>
      <c r="E257" s="6">
        <v>77</v>
      </c>
      <c r="F257" s="6">
        <v>95</v>
      </c>
      <c r="G257" s="6">
        <v>87</v>
      </c>
      <c r="H257" s="6">
        <v>55</v>
      </c>
      <c r="I257" s="6">
        <v>37</v>
      </c>
      <c r="J257" s="6">
        <v>182</v>
      </c>
      <c r="K257" s="6">
        <v>70</v>
      </c>
      <c r="L257" s="6">
        <v>129</v>
      </c>
      <c r="M257" s="6">
        <v>107</v>
      </c>
      <c r="N257" s="6">
        <v>105</v>
      </c>
      <c r="O257" s="6">
        <v>157</v>
      </c>
      <c r="P257" s="6">
        <v>61</v>
      </c>
      <c r="Q257" s="6">
        <v>218</v>
      </c>
      <c r="R257" s="6">
        <v>83</v>
      </c>
      <c r="S257" s="6">
        <v>110</v>
      </c>
      <c r="T257" s="6">
        <v>193</v>
      </c>
      <c r="U257" s="6">
        <v>51</v>
      </c>
      <c r="V257" s="6">
        <v>21</v>
      </c>
      <c r="W257" s="6">
        <v>13</v>
      </c>
      <c r="X257" s="6">
        <v>43</v>
      </c>
      <c r="Y257" s="6">
        <v>43</v>
      </c>
      <c r="Z257" s="6">
        <v>80</v>
      </c>
      <c r="AA257" s="6">
        <v>30</v>
      </c>
      <c r="AB257" s="6">
        <v>44</v>
      </c>
      <c r="AC257" s="6">
        <v>44</v>
      </c>
      <c r="AD257" s="6">
        <v>58</v>
      </c>
      <c r="AE257" s="6">
        <v>56</v>
      </c>
      <c r="AF257" s="6">
        <v>9</v>
      </c>
      <c r="AG257" s="6">
        <v>17</v>
      </c>
      <c r="AH257" s="6">
        <v>139</v>
      </c>
      <c r="AI257" s="6">
        <v>111</v>
      </c>
      <c r="AJ257" s="6">
        <v>47</v>
      </c>
      <c r="AK257" s="6">
        <v>146</v>
      </c>
      <c r="AL257" s="6">
        <v>88</v>
      </c>
      <c r="AM257" s="6">
        <v>2</v>
      </c>
      <c r="AN257" s="6">
        <v>16</v>
      </c>
      <c r="AO257" s="6">
        <v>75</v>
      </c>
      <c r="AP257" s="6">
        <v>411</v>
      </c>
      <c r="AQ257" s="6">
        <v>140</v>
      </c>
      <c r="AR257" s="6">
        <v>411</v>
      </c>
      <c r="AS257" s="6">
        <v>0</v>
      </c>
      <c r="AT257" s="6">
        <v>283</v>
      </c>
      <c r="AU257" s="6">
        <v>303</v>
      </c>
      <c r="AV257" s="6">
        <v>40</v>
      </c>
      <c r="AW257" s="6">
        <v>56</v>
      </c>
      <c r="AX257" s="6">
        <v>42</v>
      </c>
      <c r="AY257" s="6">
        <v>58</v>
      </c>
      <c r="AZ257" s="6">
        <v>351</v>
      </c>
    </row>
    <row r="258" spans="1:52" x14ac:dyDescent="0.35">
      <c r="A258" s="14" t="s">
        <v>408</v>
      </c>
      <c r="B258" s="9">
        <v>0.21616741091120001</v>
      </c>
      <c r="C258" s="11">
        <v>0.24993572876719999</v>
      </c>
      <c r="D258" s="10">
        <v>0.18394331552509999</v>
      </c>
      <c r="E258" s="9">
        <v>0.21804838076239999</v>
      </c>
      <c r="F258" s="9">
        <v>0.20286710677700001</v>
      </c>
      <c r="G258" s="9">
        <v>0.207411338049</v>
      </c>
      <c r="H258" s="9">
        <v>0.22344941963260001</v>
      </c>
      <c r="I258" s="9">
        <v>0.29060227844609998</v>
      </c>
      <c r="J258" s="9">
        <v>0.20520949403059999</v>
      </c>
      <c r="K258" s="9">
        <v>0.22405649609440001</v>
      </c>
      <c r="L258" s="9">
        <v>0.23737299687890001</v>
      </c>
      <c r="M258" s="9">
        <v>0.19885136062870001</v>
      </c>
      <c r="N258" s="9">
        <v>0.20369494045870001</v>
      </c>
      <c r="O258" s="9">
        <v>0.26358024117610002</v>
      </c>
      <c r="P258" s="9">
        <v>0.21370113636669999</v>
      </c>
      <c r="Q258" s="9">
        <v>0.2349378315632</v>
      </c>
      <c r="R258" s="9">
        <v>0.20513199007899999</v>
      </c>
      <c r="S258" s="9">
        <v>0.18701083505509999</v>
      </c>
      <c r="T258" s="9">
        <v>0.19550417473119999</v>
      </c>
      <c r="U258" s="9">
        <v>0.26619458817030001</v>
      </c>
      <c r="V258" s="9">
        <v>0.2228199243507</v>
      </c>
      <c r="W258" s="9">
        <v>0.31843851114089999</v>
      </c>
      <c r="X258" s="9">
        <v>0.2976909771863</v>
      </c>
      <c r="Y258" s="9">
        <v>0.3017625163139</v>
      </c>
      <c r="Z258" s="9">
        <v>0.29170241819080001</v>
      </c>
      <c r="AA258" s="9">
        <v>0.2452051350451</v>
      </c>
      <c r="AB258" s="9">
        <v>0.21683510687159999</v>
      </c>
      <c r="AC258" s="9">
        <v>0.27517470346540002</v>
      </c>
      <c r="AD258" s="9">
        <v>0.24847423283100001</v>
      </c>
      <c r="AE258" s="9">
        <v>0.24192574854759999</v>
      </c>
      <c r="AF258" s="9">
        <v>0.19411257066029999</v>
      </c>
      <c r="AG258" s="9">
        <v>0.21632412559879999</v>
      </c>
      <c r="AH258" s="9">
        <v>0.26446813466989999</v>
      </c>
      <c r="AI258" s="9">
        <v>0.27551709601820001</v>
      </c>
      <c r="AJ258" s="9">
        <v>0.30025526898119997</v>
      </c>
      <c r="AK258" s="9">
        <v>0.30688015146309999</v>
      </c>
      <c r="AL258" s="9">
        <v>0.21573907161950001</v>
      </c>
      <c r="AM258" s="9">
        <v>9.8798653009359999E-2</v>
      </c>
      <c r="AN258" s="9">
        <v>0.18290613275180001</v>
      </c>
      <c r="AO258" s="9">
        <v>0.2653385002268</v>
      </c>
      <c r="AP258" s="11">
        <v>0.38400450041500001</v>
      </c>
      <c r="AQ258" s="9">
        <v>0.1868335965888</v>
      </c>
      <c r="AR258" s="11">
        <v>0.27136023616170002</v>
      </c>
      <c r="AS258" s="10">
        <v>0</v>
      </c>
      <c r="AT258" s="11">
        <v>0.28670579411309999</v>
      </c>
      <c r="AU258" s="11">
        <v>0.2814932879591</v>
      </c>
      <c r="AV258" s="9">
        <v>0.2624666715074</v>
      </c>
      <c r="AW258" s="9">
        <v>0.24192574854759999</v>
      </c>
      <c r="AX258" s="9">
        <v>0.24362620749059999</v>
      </c>
      <c r="AY258" s="9">
        <v>0.24847423283100001</v>
      </c>
      <c r="AZ258" s="9">
        <v>0.29470029602280001</v>
      </c>
    </row>
    <row r="259" spans="1:52" x14ac:dyDescent="0.35">
      <c r="A259" s="14"/>
      <c r="B259" s="6">
        <v>369</v>
      </c>
      <c r="C259" s="6">
        <v>197</v>
      </c>
      <c r="D259" s="6">
        <v>172</v>
      </c>
      <c r="E259" s="6">
        <v>77</v>
      </c>
      <c r="F259" s="6">
        <v>67</v>
      </c>
      <c r="G259" s="6">
        <v>65</v>
      </c>
      <c r="H259" s="6">
        <v>68</v>
      </c>
      <c r="I259" s="6">
        <v>72</v>
      </c>
      <c r="J259" s="6">
        <v>132</v>
      </c>
      <c r="K259" s="6">
        <v>64</v>
      </c>
      <c r="L259" s="6">
        <v>122</v>
      </c>
      <c r="M259" s="6">
        <v>93</v>
      </c>
      <c r="N259" s="6">
        <v>90</v>
      </c>
      <c r="O259" s="6">
        <v>138</v>
      </c>
      <c r="P259" s="6">
        <v>61</v>
      </c>
      <c r="Q259" s="6">
        <v>199</v>
      </c>
      <c r="R259" s="6">
        <v>72</v>
      </c>
      <c r="S259" s="6">
        <v>98</v>
      </c>
      <c r="T259" s="6">
        <v>170</v>
      </c>
      <c r="U259" s="6">
        <v>38</v>
      </c>
      <c r="V259" s="6">
        <v>15</v>
      </c>
      <c r="W259" s="6">
        <v>21</v>
      </c>
      <c r="X259" s="6">
        <v>48</v>
      </c>
      <c r="Y259" s="6">
        <v>36</v>
      </c>
      <c r="Z259" s="6">
        <v>85</v>
      </c>
      <c r="AA259" s="6">
        <v>20</v>
      </c>
      <c r="AB259" s="6">
        <v>27</v>
      </c>
      <c r="AC259" s="6">
        <v>42</v>
      </c>
      <c r="AD259" s="6">
        <v>44</v>
      </c>
      <c r="AE259" s="6">
        <v>47</v>
      </c>
      <c r="AF259" s="6">
        <v>7</v>
      </c>
      <c r="AG259" s="6">
        <v>12</v>
      </c>
      <c r="AH259" s="6">
        <v>115</v>
      </c>
      <c r="AI259" s="6">
        <v>109</v>
      </c>
      <c r="AJ259" s="6">
        <v>52</v>
      </c>
      <c r="AK259" s="6">
        <v>136</v>
      </c>
      <c r="AL259" s="6">
        <v>63</v>
      </c>
      <c r="AM259" s="6">
        <v>3</v>
      </c>
      <c r="AN259" s="6">
        <v>8</v>
      </c>
      <c r="AO259" s="6">
        <v>98</v>
      </c>
      <c r="AP259" s="6">
        <v>369</v>
      </c>
      <c r="AQ259" s="6">
        <v>102</v>
      </c>
      <c r="AR259" s="6">
        <v>369</v>
      </c>
      <c r="AS259" s="6">
        <v>0</v>
      </c>
      <c r="AT259" s="6">
        <v>268</v>
      </c>
      <c r="AU259" s="6">
        <v>284</v>
      </c>
      <c r="AV259" s="6">
        <v>38</v>
      </c>
      <c r="AW259" s="6">
        <v>47</v>
      </c>
      <c r="AX259" s="6">
        <v>30</v>
      </c>
      <c r="AY259" s="6">
        <v>44</v>
      </c>
      <c r="AZ259" s="6">
        <v>349</v>
      </c>
    </row>
    <row r="260" spans="1:52" x14ac:dyDescent="0.35">
      <c r="A260" s="14" t="s">
        <v>409</v>
      </c>
      <c r="B260" s="9">
        <v>0.13182355649120001</v>
      </c>
      <c r="C260" s="9">
        <v>0.13943123991690001</v>
      </c>
      <c r="D260" s="9">
        <v>0.1245637718191</v>
      </c>
      <c r="E260" s="9">
        <v>0.12603184707539999</v>
      </c>
      <c r="F260" s="9">
        <v>0.13800706026660001</v>
      </c>
      <c r="G260" s="9">
        <v>0.17654202486510001</v>
      </c>
      <c r="H260" s="9">
        <v>0.16822371693659999</v>
      </c>
      <c r="I260" s="9">
        <v>9.458964104624E-2</v>
      </c>
      <c r="J260" s="9">
        <v>0.15787044408020001</v>
      </c>
      <c r="K260" s="9">
        <v>0.16068296134759999</v>
      </c>
      <c r="L260" s="9">
        <v>0.1261214990847</v>
      </c>
      <c r="M260" s="9">
        <v>0.12692093624299999</v>
      </c>
      <c r="N260" s="9">
        <v>0.1242939723972</v>
      </c>
      <c r="O260" s="9">
        <v>0.1526280659018</v>
      </c>
      <c r="P260" s="9">
        <v>0.1607889049491</v>
      </c>
      <c r="Q260" s="11">
        <v>0.15731431870590001</v>
      </c>
      <c r="R260" s="9">
        <v>0.1093829250634</v>
      </c>
      <c r="S260" s="9">
        <v>9.8803965629589999E-2</v>
      </c>
      <c r="T260" s="10">
        <v>0.10376229724659999</v>
      </c>
      <c r="U260" s="9">
        <v>0.1246376376926</v>
      </c>
      <c r="V260" s="9">
        <v>0.137892088277</v>
      </c>
      <c r="W260" s="9">
        <v>0.25202077644999998</v>
      </c>
      <c r="X260" s="9">
        <v>0.20124968638640001</v>
      </c>
      <c r="Y260" s="9">
        <v>0.15002662184359999</v>
      </c>
      <c r="Z260" s="9">
        <v>0.20391183701359999</v>
      </c>
      <c r="AA260" s="9">
        <v>0.232384177612</v>
      </c>
      <c r="AB260" s="9">
        <v>0.18609872445440001</v>
      </c>
      <c r="AC260" s="9">
        <v>0.1722734698416</v>
      </c>
      <c r="AD260" s="9">
        <v>0.1397460634114</v>
      </c>
      <c r="AE260" s="9">
        <v>0.16635067446749999</v>
      </c>
      <c r="AF260" s="9">
        <v>0.15753748447339999</v>
      </c>
      <c r="AG260" s="9">
        <v>0.1192145489341</v>
      </c>
      <c r="AH260" s="9">
        <v>0.16092002870470001</v>
      </c>
      <c r="AI260" s="9">
        <v>0.1744596023811</v>
      </c>
      <c r="AJ260" s="9">
        <v>0.1909610508722</v>
      </c>
      <c r="AK260" s="9">
        <v>0.1773046043723</v>
      </c>
      <c r="AL260" s="9">
        <v>0.15155538496189999</v>
      </c>
      <c r="AM260" s="9">
        <v>0.14310444305950001</v>
      </c>
      <c r="AN260" s="9">
        <v>0.1214883504196</v>
      </c>
      <c r="AO260" s="9">
        <v>0.1240677337925</v>
      </c>
      <c r="AP260" s="9">
        <v>0.13204391592590001</v>
      </c>
      <c r="AQ260" s="11">
        <v>0.43906118038960001</v>
      </c>
      <c r="AR260" s="11">
        <v>0.16548133351989999</v>
      </c>
      <c r="AS260" s="10">
        <v>0</v>
      </c>
      <c r="AT260" s="11">
        <v>0.17333196705180001</v>
      </c>
      <c r="AU260" s="11">
        <v>0.17650568289220001</v>
      </c>
      <c r="AV260" s="9">
        <v>0.1473235927323</v>
      </c>
      <c r="AW260" s="9">
        <v>0.16635067446749999</v>
      </c>
      <c r="AX260" s="9">
        <v>0.13333086972220001</v>
      </c>
      <c r="AY260" s="9">
        <v>0.1397460634114</v>
      </c>
      <c r="AZ260" s="9">
        <v>0.1736829633876</v>
      </c>
    </row>
    <row r="261" spans="1:52" x14ac:dyDescent="0.35">
      <c r="A261" s="14"/>
      <c r="B261" s="6">
        <v>239</v>
      </c>
      <c r="C261" s="6">
        <v>117</v>
      </c>
      <c r="D261" s="6">
        <v>122</v>
      </c>
      <c r="E261" s="6">
        <v>43</v>
      </c>
      <c r="F261" s="6">
        <v>49</v>
      </c>
      <c r="G261" s="6">
        <v>58</v>
      </c>
      <c r="H261" s="6">
        <v>46</v>
      </c>
      <c r="I261" s="6">
        <v>24</v>
      </c>
      <c r="J261" s="6">
        <v>107</v>
      </c>
      <c r="K261" s="6">
        <v>50</v>
      </c>
      <c r="L261" s="6">
        <v>64</v>
      </c>
      <c r="M261" s="6">
        <v>70</v>
      </c>
      <c r="N261" s="6">
        <v>55</v>
      </c>
      <c r="O261" s="6">
        <v>84</v>
      </c>
      <c r="P261" s="6">
        <v>50</v>
      </c>
      <c r="Q261" s="6">
        <v>134</v>
      </c>
      <c r="R261" s="6">
        <v>40</v>
      </c>
      <c r="S261" s="6">
        <v>65</v>
      </c>
      <c r="T261" s="6">
        <v>105</v>
      </c>
      <c r="U261" s="6">
        <v>20</v>
      </c>
      <c r="V261" s="6">
        <v>10</v>
      </c>
      <c r="W261" s="6">
        <v>17</v>
      </c>
      <c r="X261" s="6">
        <v>34</v>
      </c>
      <c r="Y261" s="6">
        <v>18</v>
      </c>
      <c r="Z261" s="6">
        <v>56</v>
      </c>
      <c r="AA261" s="6">
        <v>17</v>
      </c>
      <c r="AB261" s="6">
        <v>24</v>
      </c>
      <c r="AC261" s="6">
        <v>30</v>
      </c>
      <c r="AD261" s="6">
        <v>26</v>
      </c>
      <c r="AE261" s="6">
        <v>36</v>
      </c>
      <c r="AF261" s="6">
        <v>8</v>
      </c>
      <c r="AG261" s="6">
        <v>8</v>
      </c>
      <c r="AH261" s="6">
        <v>79</v>
      </c>
      <c r="AI261" s="6">
        <v>66</v>
      </c>
      <c r="AJ261" s="6">
        <v>36</v>
      </c>
      <c r="AK261" s="6">
        <v>83</v>
      </c>
      <c r="AL261" s="6">
        <v>44</v>
      </c>
      <c r="AM261" s="6">
        <v>4</v>
      </c>
      <c r="AN261" s="6">
        <v>6</v>
      </c>
      <c r="AO261" s="6">
        <v>48</v>
      </c>
      <c r="AP261" s="6">
        <v>128</v>
      </c>
      <c r="AQ261" s="6">
        <v>239</v>
      </c>
      <c r="AR261" s="6">
        <v>239</v>
      </c>
      <c r="AS261" s="6">
        <v>0</v>
      </c>
      <c r="AT261" s="6">
        <v>168</v>
      </c>
      <c r="AU261" s="6">
        <v>182</v>
      </c>
      <c r="AV261" s="6">
        <v>25</v>
      </c>
      <c r="AW261" s="6">
        <v>36</v>
      </c>
      <c r="AX261" s="6">
        <v>19</v>
      </c>
      <c r="AY261" s="6">
        <v>26</v>
      </c>
      <c r="AZ261" s="6">
        <v>220</v>
      </c>
    </row>
    <row r="262" spans="1:52" x14ac:dyDescent="0.35">
      <c r="A262" s="14" t="s">
        <v>410</v>
      </c>
      <c r="B262" s="9">
        <v>8.4650072871039997E-2</v>
      </c>
      <c r="C262" s="9">
        <v>9.3740049763190003E-2</v>
      </c>
      <c r="D262" s="9">
        <v>7.5975779893839995E-2</v>
      </c>
      <c r="E262" s="11">
        <v>0.13281464055940001</v>
      </c>
      <c r="F262" s="9">
        <v>0.1099842780883</v>
      </c>
      <c r="G262" s="9">
        <v>5.4929028074519999E-2</v>
      </c>
      <c r="H262" s="9">
        <v>5.3551518162959999E-2</v>
      </c>
      <c r="I262" s="9">
        <v>5.3552465304560003E-2</v>
      </c>
      <c r="J262" s="9">
        <v>8.1605283235850007E-2</v>
      </c>
      <c r="K262" s="9">
        <v>6.1569437109110003E-2</v>
      </c>
      <c r="L262" s="9">
        <v>0.10385303498780001</v>
      </c>
      <c r="M262" s="9">
        <v>8.4747679605450002E-2</v>
      </c>
      <c r="N262" s="9">
        <v>7.6636238019319999E-2</v>
      </c>
      <c r="O262" s="11">
        <v>0.12686991626960001</v>
      </c>
      <c r="P262" s="9">
        <v>9.9840011634670003E-2</v>
      </c>
      <c r="Q262" s="11">
        <v>0.1113483546195</v>
      </c>
      <c r="R262" s="9">
        <v>7.5561518042530001E-2</v>
      </c>
      <c r="S262" s="10">
        <v>3.7349784006059997E-2</v>
      </c>
      <c r="T262" s="10">
        <v>5.5259527416850002E-2</v>
      </c>
      <c r="U262" s="9">
        <v>9.4362449795069997E-2</v>
      </c>
      <c r="V262" s="11">
        <v>0.25511987430830002</v>
      </c>
      <c r="W262" s="9">
        <v>0.17439686047389999</v>
      </c>
      <c r="X262" s="9">
        <v>0.1242541493955</v>
      </c>
      <c r="Y262" s="9">
        <v>9.6678413828079998E-2</v>
      </c>
      <c r="Z262" s="9">
        <v>0.109659512783</v>
      </c>
      <c r="AA262" s="9">
        <v>0.1368027012851</v>
      </c>
      <c r="AB262" s="9">
        <v>0.1213817133786</v>
      </c>
      <c r="AC262" s="9">
        <v>0.14235524300319999</v>
      </c>
      <c r="AD262" s="9">
        <v>5.9344026369079997E-2</v>
      </c>
      <c r="AE262" s="9">
        <v>0.14629233026220001</v>
      </c>
      <c r="AF262" s="9">
        <v>0.25239322246419998</v>
      </c>
      <c r="AG262" s="10">
        <v>0</v>
      </c>
      <c r="AH262" s="9">
        <v>0.13974184204849999</v>
      </c>
      <c r="AI262" s="9">
        <v>9.2865088102050006E-2</v>
      </c>
      <c r="AJ262" s="11">
        <v>0.19828253630500001</v>
      </c>
      <c r="AK262" s="9">
        <v>8.531465087449E-2</v>
      </c>
      <c r="AL262" s="9">
        <v>0.1184142003612</v>
      </c>
      <c r="AM262" s="9">
        <v>0.17460811315800001</v>
      </c>
      <c r="AN262" s="9">
        <v>2.2280278574509999E-2</v>
      </c>
      <c r="AO262" s="9">
        <v>9.2427862078320003E-2</v>
      </c>
      <c r="AP262" s="9">
        <v>9.5503481808269994E-2</v>
      </c>
      <c r="AQ262" s="11">
        <v>0.2819417250156</v>
      </c>
      <c r="AR262" s="11">
        <v>0.1062633061504</v>
      </c>
      <c r="AS262" s="10">
        <v>0</v>
      </c>
      <c r="AT262" s="11">
        <v>0.1107683598097</v>
      </c>
      <c r="AU262" s="11">
        <v>0.11315930297850001</v>
      </c>
      <c r="AV262" s="9">
        <v>0.13119442690399999</v>
      </c>
      <c r="AW262" s="11">
        <v>0.14629233026220001</v>
      </c>
      <c r="AX262" s="9">
        <v>2.9690727453830001E-2</v>
      </c>
      <c r="AY262" s="9">
        <v>5.9344026369079997E-2</v>
      </c>
      <c r="AZ262" s="9">
        <v>0.1013342796887</v>
      </c>
    </row>
    <row r="263" spans="1:52" x14ac:dyDescent="0.35">
      <c r="A263" s="14"/>
      <c r="B263" s="6">
        <v>143</v>
      </c>
      <c r="C263" s="6">
        <v>75</v>
      </c>
      <c r="D263" s="6">
        <v>68</v>
      </c>
      <c r="E263" s="6">
        <v>45</v>
      </c>
      <c r="F263" s="6">
        <v>32</v>
      </c>
      <c r="G263" s="6">
        <v>19</v>
      </c>
      <c r="H263" s="6">
        <v>17</v>
      </c>
      <c r="I263" s="6">
        <v>12</v>
      </c>
      <c r="J263" s="6">
        <v>51</v>
      </c>
      <c r="K263" s="6">
        <v>18</v>
      </c>
      <c r="L263" s="6">
        <v>52</v>
      </c>
      <c r="M263" s="6">
        <v>38</v>
      </c>
      <c r="N263" s="6">
        <v>35</v>
      </c>
      <c r="O263" s="6">
        <v>72</v>
      </c>
      <c r="P263" s="6">
        <v>27</v>
      </c>
      <c r="Q263" s="6">
        <v>99</v>
      </c>
      <c r="R263" s="6">
        <v>22</v>
      </c>
      <c r="S263" s="6">
        <v>22</v>
      </c>
      <c r="T263" s="6">
        <v>44</v>
      </c>
      <c r="U263" s="6">
        <v>19</v>
      </c>
      <c r="V263" s="6">
        <v>14</v>
      </c>
      <c r="W263" s="6">
        <v>11</v>
      </c>
      <c r="X263" s="6">
        <v>21</v>
      </c>
      <c r="Y263" s="6">
        <v>13</v>
      </c>
      <c r="Z263" s="6">
        <v>26</v>
      </c>
      <c r="AA263" s="6">
        <v>13</v>
      </c>
      <c r="AB263" s="6">
        <v>16</v>
      </c>
      <c r="AC263" s="6">
        <v>19</v>
      </c>
      <c r="AD263" s="6">
        <v>12</v>
      </c>
      <c r="AE263" s="6">
        <v>28</v>
      </c>
      <c r="AF263" s="6">
        <v>4</v>
      </c>
      <c r="AG263" s="6">
        <v>0</v>
      </c>
      <c r="AH263" s="6">
        <v>60</v>
      </c>
      <c r="AI263" s="6">
        <v>44</v>
      </c>
      <c r="AJ263" s="6">
        <v>31</v>
      </c>
      <c r="AK263" s="6">
        <v>34</v>
      </c>
      <c r="AL263" s="6">
        <v>28</v>
      </c>
      <c r="AM263" s="6">
        <v>3</v>
      </c>
      <c r="AN263" s="6">
        <v>2</v>
      </c>
      <c r="AO263" s="6">
        <v>31</v>
      </c>
      <c r="AP263" s="6">
        <v>92</v>
      </c>
      <c r="AQ263" s="6">
        <v>143</v>
      </c>
      <c r="AR263" s="6">
        <v>143</v>
      </c>
      <c r="AS263" s="6">
        <v>0</v>
      </c>
      <c r="AT263" s="6">
        <v>103</v>
      </c>
      <c r="AU263" s="6">
        <v>113</v>
      </c>
      <c r="AV263" s="6">
        <v>21</v>
      </c>
      <c r="AW263" s="6">
        <v>28</v>
      </c>
      <c r="AX263" s="6">
        <v>5</v>
      </c>
      <c r="AY263" s="6">
        <v>12</v>
      </c>
      <c r="AZ263" s="6">
        <v>125</v>
      </c>
    </row>
    <row r="264" spans="1:52" x14ac:dyDescent="0.35">
      <c r="A264" s="14" t="s">
        <v>411</v>
      </c>
      <c r="B264" s="9">
        <v>0.10840053940860001</v>
      </c>
      <c r="C264" s="9">
        <v>0.1142170176806</v>
      </c>
      <c r="D264" s="9">
        <v>0.102850048222</v>
      </c>
      <c r="E264" s="11">
        <v>0.17814309543599999</v>
      </c>
      <c r="F264" s="11">
        <v>0.14180690416739999</v>
      </c>
      <c r="G264" s="9">
        <v>7.1147310654460005E-2</v>
      </c>
      <c r="H264" s="9">
        <v>9.0372932027360006E-2</v>
      </c>
      <c r="I264" s="10">
        <v>3.1595763266389999E-2</v>
      </c>
      <c r="J264" s="9">
        <v>0.1053844332844</v>
      </c>
      <c r="K264" s="9">
        <v>6.8606921887500005E-2</v>
      </c>
      <c r="L264" s="9">
        <v>0.1330218829348</v>
      </c>
      <c r="M264" s="9">
        <v>0.1109990440384</v>
      </c>
      <c r="N264" s="9">
        <v>0.1024750910036</v>
      </c>
      <c r="O264" s="11">
        <v>0.17596084195049999</v>
      </c>
      <c r="P264" s="9">
        <v>8.8601377468029999E-2</v>
      </c>
      <c r="Q264" s="9">
        <v>0.1257958364872</v>
      </c>
      <c r="R264" s="9">
        <v>0.1152488121919</v>
      </c>
      <c r="S264" s="10">
        <v>6.6316769827219998E-2</v>
      </c>
      <c r="T264" s="9">
        <v>8.9251094725479999E-2</v>
      </c>
      <c r="U264" s="9">
        <v>0.1008357153776</v>
      </c>
      <c r="V264" s="11">
        <v>0.27381394867269998</v>
      </c>
      <c r="W264" s="9">
        <v>0.1764411531931</v>
      </c>
      <c r="X264" s="9">
        <v>0.16884813613620001</v>
      </c>
      <c r="Y264" s="9">
        <v>0.1133087699433</v>
      </c>
      <c r="Z264" s="9">
        <v>0.11150641043209999</v>
      </c>
      <c r="AA264" s="11">
        <v>0.238454203881</v>
      </c>
      <c r="AB264" s="9">
        <v>0.1645111473186</v>
      </c>
      <c r="AC264" s="11">
        <v>0.27202354116400002</v>
      </c>
      <c r="AD264" s="9">
        <v>0.17631033601820001</v>
      </c>
      <c r="AE264" s="9">
        <v>0.13836368162769999</v>
      </c>
      <c r="AF264" s="9">
        <v>0.15764394803789999</v>
      </c>
      <c r="AG264" s="9">
        <v>4.5477894114270001E-2</v>
      </c>
      <c r="AH264" s="11">
        <v>0.18377657392739999</v>
      </c>
      <c r="AI264" s="9">
        <v>0.13879201702300001</v>
      </c>
      <c r="AJ264" s="9">
        <v>0.1726371121818</v>
      </c>
      <c r="AK264" s="10">
        <v>9.9495230569669996E-2</v>
      </c>
      <c r="AL264" s="9">
        <v>0.13681722877870001</v>
      </c>
      <c r="AM264" s="9">
        <v>3.4929942686129999E-2</v>
      </c>
      <c r="AN264" s="9">
        <v>0</v>
      </c>
      <c r="AO264" s="9">
        <v>9.1160913862759999E-2</v>
      </c>
      <c r="AP264" s="9">
        <v>0.1262830484726</v>
      </c>
      <c r="AQ264" s="11">
        <v>0.36104676625670001</v>
      </c>
      <c r="AR264" s="11">
        <v>0.1360778474886</v>
      </c>
      <c r="AS264" s="10">
        <v>0</v>
      </c>
      <c r="AT264" s="11">
        <v>0.14143228906999999</v>
      </c>
      <c r="AU264" s="11">
        <v>0.1426515390325</v>
      </c>
      <c r="AV264" s="9">
        <v>0.1201582459591</v>
      </c>
      <c r="AW264" s="9">
        <v>0.13836368162769999</v>
      </c>
      <c r="AX264" s="9">
        <v>0.13734087990460001</v>
      </c>
      <c r="AY264" s="11">
        <v>0.17631033601820001</v>
      </c>
      <c r="AZ264" s="9">
        <v>0.1247192869224</v>
      </c>
    </row>
    <row r="265" spans="1:52" x14ac:dyDescent="0.35">
      <c r="A265" s="14"/>
      <c r="B265" s="6">
        <v>208</v>
      </c>
      <c r="C265" s="6">
        <v>108</v>
      </c>
      <c r="D265" s="6">
        <v>100</v>
      </c>
      <c r="E265" s="6">
        <v>65</v>
      </c>
      <c r="F265" s="6">
        <v>55</v>
      </c>
      <c r="G265" s="6">
        <v>25</v>
      </c>
      <c r="H265" s="6">
        <v>22</v>
      </c>
      <c r="I265" s="6">
        <v>12</v>
      </c>
      <c r="J265" s="6">
        <v>80</v>
      </c>
      <c r="K265" s="6">
        <v>24</v>
      </c>
      <c r="L265" s="6">
        <v>74</v>
      </c>
      <c r="M265" s="6">
        <v>62</v>
      </c>
      <c r="N265" s="6">
        <v>48</v>
      </c>
      <c r="O265" s="6">
        <v>105</v>
      </c>
      <c r="P265" s="6">
        <v>25</v>
      </c>
      <c r="Q265" s="6">
        <v>130</v>
      </c>
      <c r="R265" s="6">
        <v>44</v>
      </c>
      <c r="S265" s="6">
        <v>34</v>
      </c>
      <c r="T265" s="6">
        <v>78</v>
      </c>
      <c r="U265" s="6">
        <v>17</v>
      </c>
      <c r="V265" s="6">
        <v>17</v>
      </c>
      <c r="W265" s="6">
        <v>17</v>
      </c>
      <c r="X265" s="6">
        <v>31</v>
      </c>
      <c r="Y265" s="6">
        <v>20</v>
      </c>
      <c r="Z265" s="6">
        <v>34</v>
      </c>
      <c r="AA265" s="6">
        <v>22</v>
      </c>
      <c r="AB265" s="6">
        <v>26</v>
      </c>
      <c r="AC265" s="6">
        <v>47</v>
      </c>
      <c r="AD265" s="6">
        <v>31</v>
      </c>
      <c r="AE265" s="6">
        <v>27</v>
      </c>
      <c r="AF265" s="6">
        <v>6</v>
      </c>
      <c r="AG265" s="6">
        <v>4</v>
      </c>
      <c r="AH265" s="6">
        <v>92</v>
      </c>
      <c r="AI265" s="6">
        <v>56</v>
      </c>
      <c r="AJ265" s="6">
        <v>32</v>
      </c>
      <c r="AK265" s="6">
        <v>54</v>
      </c>
      <c r="AL265" s="6">
        <v>38</v>
      </c>
      <c r="AM265" s="6">
        <v>1</v>
      </c>
      <c r="AN265" s="6">
        <v>0</v>
      </c>
      <c r="AO265" s="6">
        <v>37</v>
      </c>
      <c r="AP265" s="6">
        <v>138</v>
      </c>
      <c r="AQ265" s="6">
        <v>208</v>
      </c>
      <c r="AR265" s="6">
        <v>208</v>
      </c>
      <c r="AS265" s="6">
        <v>0</v>
      </c>
      <c r="AT265" s="6">
        <v>152</v>
      </c>
      <c r="AU265" s="6">
        <v>166</v>
      </c>
      <c r="AV265" s="6">
        <v>16</v>
      </c>
      <c r="AW265" s="6">
        <v>27</v>
      </c>
      <c r="AX265" s="6">
        <v>18</v>
      </c>
      <c r="AY265" s="6">
        <v>31</v>
      </c>
      <c r="AZ265" s="6">
        <v>179</v>
      </c>
    </row>
    <row r="266" spans="1:52" x14ac:dyDescent="0.35">
      <c r="A266" s="14" t="s">
        <v>412</v>
      </c>
      <c r="B266" s="9">
        <v>3.6432473985940003E-2</v>
      </c>
      <c r="C266" s="11">
        <v>5.0866769215119997E-2</v>
      </c>
      <c r="D266" s="10">
        <v>2.2658257921039999E-2</v>
      </c>
      <c r="E266" s="9">
        <v>4.933639924015E-2</v>
      </c>
      <c r="F266" s="9">
        <v>2.583748065739E-2</v>
      </c>
      <c r="G266" s="9">
        <v>2.2512815858729999E-2</v>
      </c>
      <c r="H266" s="9">
        <v>2.439109708247E-2</v>
      </c>
      <c r="I266" s="9">
        <v>2.9234786107590002E-2</v>
      </c>
      <c r="J266" s="9">
        <v>2.4123735915810001E-2</v>
      </c>
      <c r="K266" s="9">
        <v>3.1585358385890001E-2</v>
      </c>
      <c r="L266" s="9">
        <v>3.7648441046029997E-2</v>
      </c>
      <c r="M266" s="9">
        <v>4.153411953425E-2</v>
      </c>
      <c r="N266" s="9">
        <v>3.2508435182489998E-2</v>
      </c>
      <c r="O266" s="9">
        <v>5.693586464566E-2</v>
      </c>
      <c r="P266" s="9">
        <v>2.783886786341E-2</v>
      </c>
      <c r="Q266" s="9">
        <v>4.0227302943789997E-2</v>
      </c>
      <c r="R266" s="9">
        <v>5.2309724180070002E-2</v>
      </c>
      <c r="S266" s="10">
        <v>1.456333641289E-2</v>
      </c>
      <c r="T266" s="9">
        <v>3.225497320041E-2</v>
      </c>
      <c r="U266" s="11">
        <v>0.1020540877023</v>
      </c>
      <c r="V266" s="9">
        <v>5.4374798154239998E-2</v>
      </c>
      <c r="W266" s="9">
        <v>9.5809075610870001E-2</v>
      </c>
      <c r="X266" s="9">
        <v>5.8325217881920001E-2</v>
      </c>
      <c r="Y266" s="9">
        <v>1.6165131530430001E-2</v>
      </c>
      <c r="Z266" s="9">
        <v>4.6946902034969998E-2</v>
      </c>
      <c r="AA266" s="9">
        <v>0.110249698775</v>
      </c>
      <c r="AB266" s="9">
        <v>4.4936355540840002E-2</v>
      </c>
      <c r="AC266" s="9">
        <v>6.6329243343460006E-2</v>
      </c>
      <c r="AD266" s="9">
        <v>5.152955451262E-2</v>
      </c>
      <c r="AE266" s="9">
        <v>8.6546059858819996E-2</v>
      </c>
      <c r="AF266" s="9">
        <v>7.6824640127980001E-2</v>
      </c>
      <c r="AG266" s="9">
        <v>0</v>
      </c>
      <c r="AH266" s="9">
        <v>5.3083764333260001E-2</v>
      </c>
      <c r="AI266" s="9">
        <v>3.345659195991E-2</v>
      </c>
      <c r="AJ266" s="9">
        <v>5.3716775293900003E-2</v>
      </c>
      <c r="AK266" s="9">
        <v>3.7932959229980003E-2</v>
      </c>
      <c r="AL266" s="9">
        <v>3.634032540927E-2</v>
      </c>
      <c r="AM266" s="9">
        <v>0.1269406930883</v>
      </c>
      <c r="AN266" s="9">
        <v>0</v>
      </c>
      <c r="AO266" s="9">
        <v>3.1113696897949999E-2</v>
      </c>
      <c r="AP266" s="9">
        <v>3.6462758623070003E-2</v>
      </c>
      <c r="AQ266" s="9">
        <v>3.8750874433250003E-2</v>
      </c>
      <c r="AR266" s="11">
        <v>4.5734575360390002E-2</v>
      </c>
      <c r="AS266" s="10">
        <v>0</v>
      </c>
      <c r="AT266" s="9">
        <v>4.6033822072539997E-2</v>
      </c>
      <c r="AU266" s="11">
        <v>4.9099431446199999E-2</v>
      </c>
      <c r="AV266" s="9">
        <v>4.4490683237240002E-2</v>
      </c>
      <c r="AW266" s="11">
        <v>8.6546059858819996E-2</v>
      </c>
      <c r="AX266" s="9">
        <v>2.55970547928E-2</v>
      </c>
      <c r="AY266" s="9">
        <v>5.152955451262E-2</v>
      </c>
      <c r="AZ266" s="9">
        <v>3.8592721918009998E-2</v>
      </c>
    </row>
    <row r="267" spans="1:52" x14ac:dyDescent="0.35">
      <c r="A267" s="14"/>
      <c r="B267" s="6">
        <v>67</v>
      </c>
      <c r="C267" s="6">
        <v>42</v>
      </c>
      <c r="D267" s="6">
        <v>25</v>
      </c>
      <c r="E267" s="6">
        <v>23</v>
      </c>
      <c r="F267" s="6">
        <v>10</v>
      </c>
      <c r="G267" s="6">
        <v>8</v>
      </c>
      <c r="H267" s="6">
        <v>8</v>
      </c>
      <c r="I267" s="6">
        <v>5</v>
      </c>
      <c r="J267" s="6">
        <v>18</v>
      </c>
      <c r="K267" s="6">
        <v>10</v>
      </c>
      <c r="L267" s="6">
        <v>20</v>
      </c>
      <c r="M267" s="6">
        <v>20</v>
      </c>
      <c r="N267" s="6">
        <v>17</v>
      </c>
      <c r="O267" s="6">
        <v>32</v>
      </c>
      <c r="P267" s="6">
        <v>9</v>
      </c>
      <c r="Q267" s="6">
        <v>41</v>
      </c>
      <c r="R267" s="6">
        <v>17</v>
      </c>
      <c r="S267" s="6">
        <v>9</v>
      </c>
      <c r="T267" s="6">
        <v>26</v>
      </c>
      <c r="U267" s="6">
        <v>16</v>
      </c>
      <c r="V267" s="6">
        <v>5</v>
      </c>
      <c r="W267" s="6">
        <v>8</v>
      </c>
      <c r="X267" s="6">
        <v>12</v>
      </c>
      <c r="Y267" s="6">
        <v>4</v>
      </c>
      <c r="Z267" s="6">
        <v>17</v>
      </c>
      <c r="AA267" s="6">
        <v>7</v>
      </c>
      <c r="AB267" s="6">
        <v>5</v>
      </c>
      <c r="AC267" s="6">
        <v>13</v>
      </c>
      <c r="AD267" s="6">
        <v>9</v>
      </c>
      <c r="AE267" s="6">
        <v>16</v>
      </c>
      <c r="AF267" s="6">
        <v>4</v>
      </c>
      <c r="AG267" s="6">
        <v>0</v>
      </c>
      <c r="AH267" s="6">
        <v>29</v>
      </c>
      <c r="AI267" s="6">
        <v>11</v>
      </c>
      <c r="AJ267" s="6">
        <v>8</v>
      </c>
      <c r="AK267" s="6">
        <v>18</v>
      </c>
      <c r="AL267" s="6">
        <v>13</v>
      </c>
      <c r="AM267" s="6">
        <v>2</v>
      </c>
      <c r="AN267" s="6">
        <v>0</v>
      </c>
      <c r="AO267" s="6">
        <v>13</v>
      </c>
      <c r="AP267" s="6">
        <v>37</v>
      </c>
      <c r="AQ267" s="6">
        <v>26</v>
      </c>
      <c r="AR267" s="6">
        <v>67</v>
      </c>
      <c r="AS267" s="6">
        <v>0</v>
      </c>
      <c r="AT267" s="6">
        <v>46</v>
      </c>
      <c r="AU267" s="6">
        <v>54</v>
      </c>
      <c r="AV267" s="6">
        <v>7</v>
      </c>
      <c r="AW267" s="6">
        <v>16</v>
      </c>
      <c r="AX267" s="6">
        <v>4</v>
      </c>
      <c r="AY267" s="6">
        <v>9</v>
      </c>
      <c r="AZ267" s="6">
        <v>54</v>
      </c>
    </row>
    <row r="268" spans="1:52" x14ac:dyDescent="0.35">
      <c r="A268" s="14" t="s">
        <v>413</v>
      </c>
      <c r="B268" s="9">
        <v>5.0981541325280003E-2</v>
      </c>
      <c r="C268" s="9">
        <v>6.2131013617339997E-2</v>
      </c>
      <c r="D268" s="9">
        <v>4.0341933507780002E-2</v>
      </c>
      <c r="E268" s="9">
        <v>5.0240227880089999E-2</v>
      </c>
      <c r="F268" s="9">
        <v>5.9273269376680003E-2</v>
      </c>
      <c r="G268" s="9">
        <v>4.3371095558230002E-2</v>
      </c>
      <c r="H268" s="9">
        <v>5.4958684337410003E-2</v>
      </c>
      <c r="I268" s="10">
        <v>1.4667226842329999E-2</v>
      </c>
      <c r="J268" s="9">
        <v>5.1076272563050001E-2</v>
      </c>
      <c r="K268" s="9">
        <v>4.6839868974659998E-2</v>
      </c>
      <c r="L268" s="9">
        <v>5.2754242232870001E-2</v>
      </c>
      <c r="M268" s="9">
        <v>5.2182379791769998E-2</v>
      </c>
      <c r="N268" s="9">
        <v>5.0298569166679997E-2</v>
      </c>
      <c r="O268" s="11">
        <v>7.7206654889530005E-2</v>
      </c>
      <c r="P268" s="9">
        <v>4.9396099136229998E-2</v>
      </c>
      <c r="Q268" s="9">
        <v>6.1236814763259997E-2</v>
      </c>
      <c r="R268" s="9">
        <v>5.0596417181919998E-2</v>
      </c>
      <c r="S268" s="9">
        <v>3.007271536594E-2</v>
      </c>
      <c r="T268" s="9">
        <v>3.969212266667E-2</v>
      </c>
      <c r="U268" s="9">
        <v>6.5934704455429996E-2</v>
      </c>
      <c r="V268" s="9">
        <v>0.1105699503588</v>
      </c>
      <c r="W268" s="9">
        <v>7.1410812502260002E-2</v>
      </c>
      <c r="X268" s="9">
        <v>7.9622253820129996E-2</v>
      </c>
      <c r="Y268" s="9">
        <v>9.5272641900300006E-2</v>
      </c>
      <c r="Z268" s="9">
        <v>7.4261026714459999E-2</v>
      </c>
      <c r="AA268" s="11">
        <v>0.1447436933391</v>
      </c>
      <c r="AB268" s="9">
        <v>6.9368598032240006E-2</v>
      </c>
      <c r="AC268" s="9">
        <v>9.285059239132E-2</v>
      </c>
      <c r="AD268" s="9">
        <v>4.413398227425E-2</v>
      </c>
      <c r="AE268" s="9">
        <v>4.4041526459819999E-2</v>
      </c>
      <c r="AF268" s="9">
        <v>0.1624866431942</v>
      </c>
      <c r="AG268" s="9">
        <v>3.2881407089010002E-2</v>
      </c>
      <c r="AH268" s="11">
        <v>9.5364473198399996E-2</v>
      </c>
      <c r="AI268" s="9">
        <v>6.2454691196739999E-2</v>
      </c>
      <c r="AJ268" s="11">
        <v>0.12173543278689999</v>
      </c>
      <c r="AK268" s="10">
        <v>3.2705137438840001E-2</v>
      </c>
      <c r="AL268" s="9">
        <v>5.2541058273560003E-2</v>
      </c>
      <c r="AM268" s="9">
        <v>3.4929942686129999E-2</v>
      </c>
      <c r="AN268" s="9">
        <v>3.2509857713439998E-2</v>
      </c>
      <c r="AO268" s="9">
        <v>2.5302609906249999E-2</v>
      </c>
      <c r="AP268" s="9">
        <v>5.543431132407E-2</v>
      </c>
      <c r="AQ268" s="11">
        <v>8.9054037472539996E-2</v>
      </c>
      <c r="AR268" s="11">
        <v>6.3571004250390001E-2</v>
      </c>
      <c r="AS268" s="10">
        <v>1.6738352433059999E-3</v>
      </c>
      <c r="AT268" s="11">
        <v>6.8685884616549994E-2</v>
      </c>
      <c r="AU268" s="11">
        <v>7.2355539968490007E-2</v>
      </c>
      <c r="AV268" s="9">
        <v>1.519318093834E-2</v>
      </c>
      <c r="AW268" s="9">
        <v>4.4041526459819999E-2</v>
      </c>
      <c r="AX268" s="9">
        <v>3.4106199370040002E-2</v>
      </c>
      <c r="AY268" s="9">
        <v>4.413398227425E-2</v>
      </c>
      <c r="AZ268" s="9">
        <v>5.3001626025160002E-2</v>
      </c>
    </row>
    <row r="269" spans="1:52" x14ac:dyDescent="0.35">
      <c r="A269" s="14"/>
      <c r="B269" s="6">
        <v>88</v>
      </c>
      <c r="C269" s="6">
        <v>51</v>
      </c>
      <c r="D269" s="6">
        <v>37</v>
      </c>
      <c r="E269" s="6">
        <v>23</v>
      </c>
      <c r="F269" s="6">
        <v>19</v>
      </c>
      <c r="G269" s="6">
        <v>12</v>
      </c>
      <c r="H269" s="6">
        <v>14</v>
      </c>
      <c r="I269" s="6">
        <v>4</v>
      </c>
      <c r="J269" s="6">
        <v>31</v>
      </c>
      <c r="K269" s="6">
        <v>14</v>
      </c>
      <c r="L269" s="6">
        <v>27</v>
      </c>
      <c r="M269" s="6">
        <v>25</v>
      </c>
      <c r="N269" s="6">
        <v>22</v>
      </c>
      <c r="O269" s="6">
        <v>40</v>
      </c>
      <c r="P269" s="6">
        <v>15</v>
      </c>
      <c r="Q269" s="6">
        <v>55</v>
      </c>
      <c r="R269" s="6">
        <v>16</v>
      </c>
      <c r="S269" s="6">
        <v>17</v>
      </c>
      <c r="T269" s="6">
        <v>33</v>
      </c>
      <c r="U269" s="6">
        <v>12</v>
      </c>
      <c r="V269" s="6">
        <v>7</v>
      </c>
      <c r="W269" s="6">
        <v>6</v>
      </c>
      <c r="X269" s="6">
        <v>10</v>
      </c>
      <c r="Y269" s="6">
        <v>13</v>
      </c>
      <c r="Z269" s="6">
        <v>23</v>
      </c>
      <c r="AA269" s="6">
        <v>12</v>
      </c>
      <c r="AB269" s="6">
        <v>10</v>
      </c>
      <c r="AC269" s="6">
        <v>12</v>
      </c>
      <c r="AD269" s="6">
        <v>7</v>
      </c>
      <c r="AE269" s="6">
        <v>8</v>
      </c>
      <c r="AF269" s="6">
        <v>5</v>
      </c>
      <c r="AG269" s="6">
        <v>3</v>
      </c>
      <c r="AH269" s="6">
        <v>37</v>
      </c>
      <c r="AI269" s="6">
        <v>24</v>
      </c>
      <c r="AJ269" s="6">
        <v>20</v>
      </c>
      <c r="AK269" s="6">
        <v>18</v>
      </c>
      <c r="AL269" s="6">
        <v>18</v>
      </c>
      <c r="AM269" s="6">
        <v>1</v>
      </c>
      <c r="AN269" s="6">
        <v>2</v>
      </c>
      <c r="AO269" s="6">
        <v>9</v>
      </c>
      <c r="AP269" s="6">
        <v>51</v>
      </c>
      <c r="AQ269" s="6">
        <v>46</v>
      </c>
      <c r="AR269" s="6">
        <v>87</v>
      </c>
      <c r="AS269" s="6">
        <v>1</v>
      </c>
      <c r="AT269" s="6">
        <v>66</v>
      </c>
      <c r="AU269" s="6">
        <v>73</v>
      </c>
      <c r="AV269" s="6">
        <v>3</v>
      </c>
      <c r="AW269" s="6">
        <v>8</v>
      </c>
      <c r="AX269" s="6">
        <v>4</v>
      </c>
      <c r="AY269" s="6">
        <v>7</v>
      </c>
      <c r="AZ269" s="6">
        <v>71</v>
      </c>
    </row>
    <row r="270" spans="1:52" x14ac:dyDescent="0.35">
      <c r="A270" s="14" t="s">
        <v>414</v>
      </c>
      <c r="B270" s="9">
        <v>5.5004433118930003E-2</v>
      </c>
      <c r="C270" s="9">
        <v>5.2945707140360003E-2</v>
      </c>
      <c r="D270" s="9">
        <v>5.6969013723440001E-2</v>
      </c>
      <c r="E270" s="9">
        <v>7.8039836852120001E-2</v>
      </c>
      <c r="F270" s="9">
        <v>6.5733560127809995E-2</v>
      </c>
      <c r="G270" s="9">
        <v>9.028425568857E-2</v>
      </c>
      <c r="H270" s="9">
        <v>3.4845575228659997E-2</v>
      </c>
      <c r="I270" s="9">
        <v>3.048685672201E-2</v>
      </c>
      <c r="J270" s="9">
        <v>7.8388557839540005E-2</v>
      </c>
      <c r="K270" s="9">
        <v>6.0291997477099998E-2</v>
      </c>
      <c r="L270" s="9">
        <v>5.7009885423419997E-2</v>
      </c>
      <c r="M270" s="9">
        <v>5.7362632618309997E-2</v>
      </c>
      <c r="N270" s="9">
        <v>4.609293073325E-2</v>
      </c>
      <c r="O270" s="9">
        <v>7.5269747241919996E-2</v>
      </c>
      <c r="P270" s="9">
        <v>7.7444281621870004E-2</v>
      </c>
      <c r="Q270" s="11">
        <v>7.6518444560480001E-2</v>
      </c>
      <c r="R270" s="9">
        <v>3.5161662835099999E-2</v>
      </c>
      <c r="S270" s="10">
        <v>2.7932784463119999E-2</v>
      </c>
      <c r="T270" s="10">
        <v>3.1320941532009997E-2</v>
      </c>
      <c r="U270" s="9">
        <v>0.1039473409601</v>
      </c>
      <c r="V270" s="11">
        <v>0.18788359320860001</v>
      </c>
      <c r="W270" s="9">
        <v>0.1162061701897</v>
      </c>
      <c r="X270" s="9">
        <v>5.9836918498240001E-2</v>
      </c>
      <c r="Y270" s="9">
        <v>6.6357544454530001E-2</v>
      </c>
      <c r="Z270" s="9">
        <v>6.3802264974339995E-2</v>
      </c>
      <c r="AA270" s="11">
        <v>0.14848298696920001</v>
      </c>
      <c r="AB270" s="9">
        <v>5.9924178521749999E-2</v>
      </c>
      <c r="AC270" s="9">
        <v>9.7627966251410001E-2</v>
      </c>
      <c r="AD270" s="9">
        <v>7.7549489302160005E-2</v>
      </c>
      <c r="AE270" s="9">
        <v>3.31233919189E-2</v>
      </c>
      <c r="AF270" s="9">
        <v>8.9569191059040001E-2</v>
      </c>
      <c r="AG270" s="9">
        <v>3.7230910453659997E-2</v>
      </c>
      <c r="AH270" s="9">
        <v>6.8658329069459997E-2</v>
      </c>
      <c r="AI270" s="9">
        <v>4.4400197393480001E-2</v>
      </c>
      <c r="AJ270" s="9">
        <v>7.6053412473419998E-2</v>
      </c>
      <c r="AK270" s="9">
        <v>6.8201158531339998E-2</v>
      </c>
      <c r="AL270" s="9">
        <v>8.9635514888859999E-2</v>
      </c>
      <c r="AM270" s="11">
        <v>0.27884712721159999</v>
      </c>
      <c r="AN270" s="9">
        <v>5.559143892843E-2</v>
      </c>
      <c r="AO270" s="10">
        <v>2.8892193147150001E-2</v>
      </c>
      <c r="AP270" s="9">
        <v>6.0455062084129998E-2</v>
      </c>
      <c r="AQ270" s="11">
        <v>8.1123138519339999E-2</v>
      </c>
      <c r="AR270" s="11">
        <v>6.9048409740270003E-2</v>
      </c>
      <c r="AS270" s="10">
        <v>0</v>
      </c>
      <c r="AT270" s="11">
        <v>7.5864643690799996E-2</v>
      </c>
      <c r="AU270" s="11">
        <v>7.6505274085269998E-2</v>
      </c>
      <c r="AV270" s="9">
        <v>3.6172761215549999E-2</v>
      </c>
      <c r="AW270" s="9">
        <v>3.31233919189E-2</v>
      </c>
      <c r="AX270" s="9">
        <v>6.0860320884089998E-2</v>
      </c>
      <c r="AY270" s="9">
        <v>7.7549489302160005E-2</v>
      </c>
      <c r="AZ270" s="9">
        <v>7.4714973263109996E-2</v>
      </c>
    </row>
    <row r="271" spans="1:52" x14ac:dyDescent="0.35">
      <c r="A271" s="14"/>
      <c r="B271" s="6">
        <v>98</v>
      </c>
      <c r="C271" s="6">
        <v>45</v>
      </c>
      <c r="D271" s="6">
        <v>53</v>
      </c>
      <c r="E271" s="6">
        <v>26</v>
      </c>
      <c r="F271" s="6">
        <v>19</v>
      </c>
      <c r="G271" s="6">
        <v>29</v>
      </c>
      <c r="H271" s="6">
        <v>9</v>
      </c>
      <c r="I271" s="6">
        <v>9</v>
      </c>
      <c r="J271" s="6">
        <v>48</v>
      </c>
      <c r="K271" s="6">
        <v>20</v>
      </c>
      <c r="L271" s="6">
        <v>28</v>
      </c>
      <c r="M271" s="6">
        <v>25</v>
      </c>
      <c r="N271" s="6">
        <v>25</v>
      </c>
      <c r="O271" s="6">
        <v>43</v>
      </c>
      <c r="P271" s="6">
        <v>25</v>
      </c>
      <c r="Q271" s="6">
        <v>68</v>
      </c>
      <c r="R271" s="6">
        <v>14</v>
      </c>
      <c r="S271" s="6">
        <v>16</v>
      </c>
      <c r="T271" s="6">
        <v>30</v>
      </c>
      <c r="U271" s="6">
        <v>13</v>
      </c>
      <c r="V271" s="6">
        <v>12</v>
      </c>
      <c r="W271" s="6">
        <v>8</v>
      </c>
      <c r="X271" s="6">
        <v>11</v>
      </c>
      <c r="Y271" s="6">
        <v>12</v>
      </c>
      <c r="Z271" s="6">
        <v>18</v>
      </c>
      <c r="AA271" s="6">
        <v>13</v>
      </c>
      <c r="AB271" s="6">
        <v>8</v>
      </c>
      <c r="AC271" s="6">
        <v>14</v>
      </c>
      <c r="AD271" s="6">
        <v>14</v>
      </c>
      <c r="AE271" s="6">
        <v>10</v>
      </c>
      <c r="AF271" s="6">
        <v>3</v>
      </c>
      <c r="AG271" s="6">
        <v>4</v>
      </c>
      <c r="AH271" s="6">
        <v>29</v>
      </c>
      <c r="AI271" s="6">
        <v>23</v>
      </c>
      <c r="AJ271" s="6">
        <v>17</v>
      </c>
      <c r="AK271" s="6">
        <v>32</v>
      </c>
      <c r="AL271" s="6">
        <v>24</v>
      </c>
      <c r="AM271" s="6">
        <v>5</v>
      </c>
      <c r="AN271" s="6">
        <v>4</v>
      </c>
      <c r="AO271" s="6">
        <v>15</v>
      </c>
      <c r="AP271" s="6">
        <v>61</v>
      </c>
      <c r="AQ271" s="6">
        <v>46</v>
      </c>
      <c r="AR271" s="6">
        <v>98</v>
      </c>
      <c r="AS271" s="6">
        <v>0</v>
      </c>
      <c r="AT271" s="6">
        <v>71</v>
      </c>
      <c r="AU271" s="6">
        <v>77</v>
      </c>
      <c r="AV271" s="6">
        <v>8</v>
      </c>
      <c r="AW271" s="6">
        <v>10</v>
      </c>
      <c r="AX271" s="6">
        <v>8</v>
      </c>
      <c r="AY271" s="6">
        <v>14</v>
      </c>
      <c r="AZ271" s="6">
        <v>92</v>
      </c>
    </row>
    <row r="272" spans="1:52" x14ac:dyDescent="0.35">
      <c r="A272" s="14" t="s">
        <v>415</v>
      </c>
      <c r="B272" s="9">
        <v>6.8684731358219994E-2</v>
      </c>
      <c r="C272" s="9">
        <v>5.708583811812E-2</v>
      </c>
      <c r="D272" s="9">
        <v>7.9753208139819995E-2</v>
      </c>
      <c r="E272" s="9">
        <v>7.3532421381869995E-2</v>
      </c>
      <c r="F272" s="9">
        <v>8.8527150443049998E-2</v>
      </c>
      <c r="G272" s="9">
        <v>4.5686867103670002E-2</v>
      </c>
      <c r="H272" s="9">
        <v>6.4934146051189995E-2</v>
      </c>
      <c r="I272" s="9">
        <v>7.8573285990380007E-2</v>
      </c>
      <c r="J272" s="9">
        <v>6.6444530165019999E-2</v>
      </c>
      <c r="K272" s="9">
        <v>7.5903107327300004E-2</v>
      </c>
      <c r="L272" s="9">
        <v>7.1850447306199994E-2</v>
      </c>
      <c r="M272" s="9">
        <v>7.0625427211489997E-2</v>
      </c>
      <c r="N272" s="9">
        <v>5.7435660578460002E-2</v>
      </c>
      <c r="O272" s="9">
        <v>7.8299448328279994E-2</v>
      </c>
      <c r="P272" s="9">
        <v>9.1392001918659996E-2</v>
      </c>
      <c r="Q272" s="9">
        <v>8.5817672327029998E-2</v>
      </c>
      <c r="R272" s="9">
        <v>7.517788288518E-2</v>
      </c>
      <c r="S272" s="10">
        <v>2.7457830712429999E-2</v>
      </c>
      <c r="T272" s="9">
        <v>4.982409886315E-2</v>
      </c>
      <c r="U272" s="9">
        <v>0.1160049493005</v>
      </c>
      <c r="V272" s="9">
        <v>0.12682248514960001</v>
      </c>
      <c r="W272" s="9">
        <v>8.9437473709509996E-2</v>
      </c>
      <c r="X272" s="9">
        <v>7.6079934486529999E-2</v>
      </c>
      <c r="Y272" s="9">
        <v>7.3339870779859997E-2</v>
      </c>
      <c r="Z272" s="9">
        <v>7.9663641946239996E-2</v>
      </c>
      <c r="AA272" s="9">
        <v>8.3008312634169995E-2</v>
      </c>
      <c r="AB272" s="9">
        <v>8.4890436087429993E-2</v>
      </c>
      <c r="AC272" s="9">
        <v>0.1194036249414</v>
      </c>
      <c r="AD272" s="9">
        <v>8.2028518748160001E-2</v>
      </c>
      <c r="AE272" s="9">
        <v>0.10266596696370001</v>
      </c>
      <c r="AF272" s="9">
        <v>7.7388981827059999E-2</v>
      </c>
      <c r="AG272" s="9">
        <v>4.0162031865930002E-2</v>
      </c>
      <c r="AH272" s="9">
        <v>0.1054066742909</v>
      </c>
      <c r="AI272" s="9">
        <v>9.1840234211570004E-2</v>
      </c>
      <c r="AJ272" s="9">
        <v>0.1118218964916</v>
      </c>
      <c r="AK272" s="9">
        <v>8.9241796825200004E-2</v>
      </c>
      <c r="AL272" s="9">
        <v>8.0283753529840005E-2</v>
      </c>
      <c r="AM272" s="9">
        <v>9.1353450120030003E-2</v>
      </c>
      <c r="AN272" s="9">
        <v>3.9274886910739999E-2</v>
      </c>
      <c r="AO272" s="9">
        <v>4.5947315764950002E-2</v>
      </c>
      <c r="AP272" s="11">
        <v>9.2273905411690005E-2</v>
      </c>
      <c r="AQ272" s="9">
        <v>9.3061983170190002E-2</v>
      </c>
      <c r="AR272" s="11">
        <v>8.5692484338789995E-2</v>
      </c>
      <c r="AS272" s="10">
        <v>2.0724151642000001E-3</v>
      </c>
      <c r="AT272" s="11">
        <v>8.6514242036670005E-2</v>
      </c>
      <c r="AU272" s="11">
        <v>8.6943430231159996E-2</v>
      </c>
      <c r="AV272" s="9">
        <v>0.10070977690790001</v>
      </c>
      <c r="AW272" s="9">
        <v>0.10266596696370001</v>
      </c>
      <c r="AX272" s="9">
        <v>9.4898906368620001E-2</v>
      </c>
      <c r="AY272" s="9">
        <v>8.2028518748160001E-2</v>
      </c>
      <c r="AZ272" s="9">
        <v>8.8968426460830002E-2</v>
      </c>
    </row>
    <row r="273" spans="1:52" x14ac:dyDescent="0.35">
      <c r="A273" s="14"/>
      <c r="B273" s="6">
        <v>114</v>
      </c>
      <c r="C273" s="6">
        <v>46</v>
      </c>
      <c r="D273" s="6">
        <v>68</v>
      </c>
      <c r="E273" s="6">
        <v>28</v>
      </c>
      <c r="F273" s="6">
        <v>30</v>
      </c>
      <c r="G273" s="6">
        <v>19</v>
      </c>
      <c r="H273" s="6">
        <v>15</v>
      </c>
      <c r="I273" s="6">
        <v>13</v>
      </c>
      <c r="J273" s="6">
        <v>49</v>
      </c>
      <c r="K273" s="6">
        <v>20</v>
      </c>
      <c r="L273" s="6">
        <v>35</v>
      </c>
      <c r="M273" s="6">
        <v>31</v>
      </c>
      <c r="N273" s="6">
        <v>28</v>
      </c>
      <c r="O273" s="6">
        <v>44</v>
      </c>
      <c r="P273" s="6">
        <v>24</v>
      </c>
      <c r="Q273" s="6">
        <v>68</v>
      </c>
      <c r="R273" s="6">
        <v>25</v>
      </c>
      <c r="S273" s="6">
        <v>21</v>
      </c>
      <c r="T273" s="6">
        <v>46</v>
      </c>
      <c r="U273" s="6">
        <v>13</v>
      </c>
      <c r="V273" s="6">
        <v>8</v>
      </c>
      <c r="W273" s="6">
        <v>6</v>
      </c>
      <c r="X273" s="6">
        <v>13</v>
      </c>
      <c r="Y273" s="6">
        <v>8</v>
      </c>
      <c r="Z273" s="6">
        <v>22</v>
      </c>
      <c r="AA273" s="6">
        <v>9</v>
      </c>
      <c r="AB273" s="6">
        <v>11</v>
      </c>
      <c r="AC273" s="6">
        <v>18</v>
      </c>
      <c r="AD273" s="6">
        <v>16</v>
      </c>
      <c r="AE273" s="6">
        <v>20</v>
      </c>
      <c r="AF273" s="6">
        <v>2</v>
      </c>
      <c r="AG273" s="6">
        <v>3</v>
      </c>
      <c r="AH273" s="6">
        <v>42</v>
      </c>
      <c r="AI273" s="6">
        <v>33</v>
      </c>
      <c r="AJ273" s="6">
        <v>22</v>
      </c>
      <c r="AK273" s="6">
        <v>34</v>
      </c>
      <c r="AL273" s="6">
        <v>22</v>
      </c>
      <c r="AM273" s="6">
        <v>3</v>
      </c>
      <c r="AN273" s="6">
        <v>3</v>
      </c>
      <c r="AO273" s="6">
        <v>18</v>
      </c>
      <c r="AP273" s="6">
        <v>78</v>
      </c>
      <c r="AQ273" s="6">
        <v>50</v>
      </c>
      <c r="AR273" s="6">
        <v>113</v>
      </c>
      <c r="AS273" s="6">
        <v>1</v>
      </c>
      <c r="AT273" s="6">
        <v>75</v>
      </c>
      <c r="AU273" s="6">
        <v>84</v>
      </c>
      <c r="AV273" s="6">
        <v>14</v>
      </c>
      <c r="AW273" s="6">
        <v>20</v>
      </c>
      <c r="AX273" s="6">
        <v>11</v>
      </c>
      <c r="AY273" s="6">
        <v>16</v>
      </c>
      <c r="AZ273" s="6">
        <v>104</v>
      </c>
    </row>
    <row r="274" spans="1:52" x14ac:dyDescent="0.35">
      <c r="A274" s="14" t="s">
        <v>416</v>
      </c>
      <c r="B274" s="9">
        <v>0.15173840145420001</v>
      </c>
      <c r="C274" s="9">
        <v>0.14377514544809999</v>
      </c>
      <c r="D274" s="9">
        <v>0.15933749840120001</v>
      </c>
      <c r="E274" s="9">
        <v>0.1722820159257</v>
      </c>
      <c r="F274" s="9">
        <v>0.1674465232115</v>
      </c>
      <c r="G274" s="9">
        <v>0.17274911061580001</v>
      </c>
      <c r="H274" s="9">
        <v>0.148022648679</v>
      </c>
      <c r="I274" s="10">
        <v>6.9267950296899999E-2</v>
      </c>
      <c r="J274" s="9">
        <v>0.170179815688</v>
      </c>
      <c r="K274" s="9">
        <v>0.12738614757460001</v>
      </c>
      <c r="L274" s="9">
        <v>0.14590560839870001</v>
      </c>
      <c r="M274" s="9">
        <v>0.17065787675970001</v>
      </c>
      <c r="N274" s="9">
        <v>0.15464720677810001</v>
      </c>
      <c r="O274" s="9">
        <v>0.14415241452700001</v>
      </c>
      <c r="P274" s="9">
        <v>0.15288816258240001</v>
      </c>
      <c r="Q274" s="9">
        <v>0.14916880114889999</v>
      </c>
      <c r="R274" s="9">
        <v>0.17829867014289999</v>
      </c>
      <c r="S274" s="9">
        <v>0.13363193492789999</v>
      </c>
      <c r="T274" s="9">
        <v>0.1545671211179</v>
      </c>
      <c r="U274" s="9">
        <v>0.2025665714157</v>
      </c>
      <c r="V274" s="9">
        <v>0.1126230396622</v>
      </c>
      <c r="W274" s="9">
        <v>0.2074498419587</v>
      </c>
      <c r="X274" s="9">
        <v>0.15291017396189999</v>
      </c>
      <c r="Y274" s="9">
        <v>0.2281379769272</v>
      </c>
      <c r="Z274" s="9">
        <v>0.1782023056874</v>
      </c>
      <c r="AA274" s="9">
        <v>0.1426112323242</v>
      </c>
      <c r="AB274" s="9">
        <v>0.1215761618247</v>
      </c>
      <c r="AC274" s="9">
        <v>0.2340627761105</v>
      </c>
      <c r="AD274" s="9">
        <v>0.23432279109859999</v>
      </c>
      <c r="AE274" s="9">
        <v>0.20375039847830001</v>
      </c>
      <c r="AF274" s="9">
        <v>0.30007911801949999</v>
      </c>
      <c r="AG274" s="9">
        <v>0.15515298547959999</v>
      </c>
      <c r="AH274" s="9">
        <v>0.20603080954389999</v>
      </c>
      <c r="AI274" s="9">
        <v>0.14550771578989999</v>
      </c>
      <c r="AJ274" s="9">
        <v>0.1351119960279</v>
      </c>
      <c r="AK274" s="9">
        <v>0.18578424591020001</v>
      </c>
      <c r="AL274" s="9">
        <v>0.22690787415970001</v>
      </c>
      <c r="AM274" s="9">
        <v>0.35921024917310002</v>
      </c>
      <c r="AN274" s="9">
        <v>0.15199109359509999</v>
      </c>
      <c r="AO274" s="10">
        <v>7.6957652815279998E-2</v>
      </c>
      <c r="AP274" s="9">
        <v>0.14576872774419999</v>
      </c>
      <c r="AQ274" s="9">
        <v>0.12930841190610001</v>
      </c>
      <c r="AR274" s="11">
        <v>0.1792214948103</v>
      </c>
      <c r="AS274" s="10">
        <v>4.4098520588119999E-2</v>
      </c>
      <c r="AT274" s="9">
        <v>0.16611666861179999</v>
      </c>
      <c r="AU274" s="9">
        <v>0.17172513979539999</v>
      </c>
      <c r="AV274" s="9">
        <v>0.20975923079059999</v>
      </c>
      <c r="AW274" s="9">
        <v>0.20375039847830001</v>
      </c>
      <c r="AX274" s="9">
        <v>0.2213655029579</v>
      </c>
      <c r="AY274" s="11">
        <v>0.23432279109859999</v>
      </c>
      <c r="AZ274" s="9">
        <v>0.17103023920380001</v>
      </c>
    </row>
    <row r="275" spans="1:52" x14ac:dyDescent="0.35">
      <c r="A275" s="14"/>
      <c r="B275" s="6">
        <v>270</v>
      </c>
      <c r="C275" s="6">
        <v>120</v>
      </c>
      <c r="D275" s="6">
        <v>150</v>
      </c>
      <c r="E275" s="6">
        <v>60</v>
      </c>
      <c r="F275" s="6">
        <v>59</v>
      </c>
      <c r="G275" s="6">
        <v>55</v>
      </c>
      <c r="H275" s="6">
        <v>43</v>
      </c>
      <c r="I275" s="6">
        <v>18</v>
      </c>
      <c r="J275" s="6">
        <v>114</v>
      </c>
      <c r="K275" s="6">
        <v>41</v>
      </c>
      <c r="L275" s="6">
        <v>78</v>
      </c>
      <c r="M275" s="6">
        <v>82</v>
      </c>
      <c r="N275" s="6">
        <v>69</v>
      </c>
      <c r="O275" s="6">
        <v>78</v>
      </c>
      <c r="P275" s="6">
        <v>49</v>
      </c>
      <c r="Q275" s="6">
        <v>127</v>
      </c>
      <c r="R275" s="6">
        <v>60</v>
      </c>
      <c r="S275" s="6">
        <v>83</v>
      </c>
      <c r="T275" s="6">
        <v>143</v>
      </c>
      <c r="U275" s="6">
        <v>30</v>
      </c>
      <c r="V275" s="6">
        <v>9</v>
      </c>
      <c r="W275" s="6">
        <v>14</v>
      </c>
      <c r="X275" s="6">
        <v>27</v>
      </c>
      <c r="Y275" s="6">
        <v>26</v>
      </c>
      <c r="Z275" s="6">
        <v>50</v>
      </c>
      <c r="AA275" s="6">
        <v>12</v>
      </c>
      <c r="AB275" s="6">
        <v>16</v>
      </c>
      <c r="AC275" s="6">
        <v>38</v>
      </c>
      <c r="AD275" s="6">
        <v>44</v>
      </c>
      <c r="AE275" s="6">
        <v>41</v>
      </c>
      <c r="AF275" s="6">
        <v>8</v>
      </c>
      <c r="AG275" s="6">
        <v>11</v>
      </c>
      <c r="AH275" s="6">
        <v>90</v>
      </c>
      <c r="AI275" s="6">
        <v>62</v>
      </c>
      <c r="AJ275" s="6">
        <v>25</v>
      </c>
      <c r="AK275" s="6">
        <v>92</v>
      </c>
      <c r="AL275" s="6">
        <v>56</v>
      </c>
      <c r="AM275" s="6">
        <v>4</v>
      </c>
      <c r="AN275" s="6">
        <v>8</v>
      </c>
      <c r="AO275" s="6">
        <v>28</v>
      </c>
      <c r="AP275" s="6">
        <v>145</v>
      </c>
      <c r="AQ275" s="6">
        <v>70</v>
      </c>
      <c r="AR275" s="6">
        <v>255</v>
      </c>
      <c r="AS275" s="6">
        <v>15</v>
      </c>
      <c r="AT275" s="6">
        <v>159</v>
      </c>
      <c r="AU275" s="6">
        <v>180</v>
      </c>
      <c r="AV275" s="6">
        <v>30</v>
      </c>
      <c r="AW275" s="6">
        <v>41</v>
      </c>
      <c r="AX275" s="6">
        <v>29</v>
      </c>
      <c r="AY275" s="6">
        <v>44</v>
      </c>
      <c r="AZ275" s="6">
        <v>224</v>
      </c>
    </row>
    <row r="276" spans="1:52" x14ac:dyDescent="0.35">
      <c r="A276" s="14" t="s">
        <v>417</v>
      </c>
      <c r="B276" s="9">
        <v>0.2083806587226</v>
      </c>
      <c r="C276" s="9">
        <v>0.19570127921059999</v>
      </c>
      <c r="D276" s="9">
        <v>0.22048021122549999</v>
      </c>
      <c r="E276" s="9">
        <v>0.18198940848010001</v>
      </c>
      <c r="F276" s="9">
        <v>0.2264527093523</v>
      </c>
      <c r="G276" s="9">
        <v>0.1928376738982</v>
      </c>
      <c r="H276" s="9">
        <v>0.27265813253909998</v>
      </c>
      <c r="I276" s="9">
        <v>0.24014100489099999</v>
      </c>
      <c r="J276" s="9">
        <v>0.20912537148929999</v>
      </c>
      <c r="K276" s="9">
        <v>0.2452010497537</v>
      </c>
      <c r="L276" s="9">
        <v>0.1895084343099</v>
      </c>
      <c r="M276" s="9">
        <v>0.18649878470799999</v>
      </c>
      <c r="N276" s="9">
        <v>0.2311016509821</v>
      </c>
      <c r="O276" s="9">
        <v>0.24305138974189999</v>
      </c>
      <c r="P276" s="9">
        <v>0.22104831873110001</v>
      </c>
      <c r="Q276" s="9">
        <v>0.23041642014809999</v>
      </c>
      <c r="R276" s="9">
        <v>0.1707779832156</v>
      </c>
      <c r="S276" s="9">
        <v>0.1958951621576</v>
      </c>
      <c r="T276" s="9">
        <v>0.1841228037081</v>
      </c>
      <c r="U276" s="9">
        <v>0.192033662327</v>
      </c>
      <c r="V276" s="9">
        <v>0.29660651519289999</v>
      </c>
      <c r="W276" s="9">
        <v>0.24111942863120001</v>
      </c>
      <c r="X276" s="9">
        <v>0.26021510252739999</v>
      </c>
      <c r="Y276" s="9">
        <v>0.26097766368030001</v>
      </c>
      <c r="Z276" s="9">
        <v>0.2803617221834</v>
      </c>
      <c r="AA276" s="9">
        <v>0.15676117769260001</v>
      </c>
      <c r="AB276" s="9">
        <v>0.334381336674</v>
      </c>
      <c r="AC276" s="9">
        <v>0.17214971593760001</v>
      </c>
      <c r="AD276" s="9">
        <v>0.23118383352149999</v>
      </c>
      <c r="AE276" s="9">
        <v>0.24138289809140001</v>
      </c>
      <c r="AF276" s="9">
        <v>0.2031348812704</v>
      </c>
      <c r="AG276" s="9">
        <v>0.23144193753520001</v>
      </c>
      <c r="AH276" s="9">
        <v>0.22513611072600001</v>
      </c>
      <c r="AI276" s="9">
        <v>0.26000740468540001</v>
      </c>
      <c r="AJ276" s="9">
        <v>0.20248514502029999</v>
      </c>
      <c r="AK276" s="9">
        <v>0.27734742686609998</v>
      </c>
      <c r="AL276" s="9">
        <v>0.26716538227019998</v>
      </c>
      <c r="AM276" s="9">
        <v>0.27921997213580002</v>
      </c>
      <c r="AN276" s="9">
        <v>0.2054442329925</v>
      </c>
      <c r="AO276" s="11">
        <v>1</v>
      </c>
      <c r="AP276" s="9">
        <v>0.20763690974429999</v>
      </c>
      <c r="AQ276" s="9">
        <v>0.1912708642364</v>
      </c>
      <c r="AR276" s="11">
        <v>0.26158533575499998</v>
      </c>
      <c r="AS276" s="10">
        <v>0</v>
      </c>
      <c r="AT276" s="11">
        <v>0.27116486335529999</v>
      </c>
      <c r="AU276" s="11">
        <v>0.26614353333329999</v>
      </c>
      <c r="AV276" s="9">
        <v>0.25171205925090001</v>
      </c>
      <c r="AW276" s="9">
        <v>0.24138289809140001</v>
      </c>
      <c r="AX276" s="9">
        <v>0.27530005953429998</v>
      </c>
      <c r="AY276" s="9">
        <v>0.23118383352149999</v>
      </c>
      <c r="AZ276" s="9">
        <v>0.2813684368935</v>
      </c>
    </row>
    <row r="277" spans="1:52" x14ac:dyDescent="0.35">
      <c r="A277" s="14"/>
      <c r="B277" s="6">
        <v>373</v>
      </c>
      <c r="C277" s="6">
        <v>159</v>
      </c>
      <c r="D277" s="6">
        <v>214</v>
      </c>
      <c r="E277" s="6">
        <v>68</v>
      </c>
      <c r="F277" s="6">
        <v>75</v>
      </c>
      <c r="G277" s="6">
        <v>64</v>
      </c>
      <c r="H277" s="6">
        <v>72</v>
      </c>
      <c r="I277" s="6">
        <v>68</v>
      </c>
      <c r="J277" s="6">
        <v>139</v>
      </c>
      <c r="K277" s="6">
        <v>74</v>
      </c>
      <c r="L277" s="6">
        <v>110</v>
      </c>
      <c r="M277" s="6">
        <v>96</v>
      </c>
      <c r="N277" s="6">
        <v>93</v>
      </c>
      <c r="O277" s="6">
        <v>131</v>
      </c>
      <c r="P277" s="6">
        <v>69</v>
      </c>
      <c r="Q277" s="6">
        <v>200</v>
      </c>
      <c r="R277" s="6">
        <v>64</v>
      </c>
      <c r="S277" s="6">
        <v>109</v>
      </c>
      <c r="T277" s="6">
        <v>173</v>
      </c>
      <c r="U277" s="6">
        <v>30</v>
      </c>
      <c r="V277" s="6">
        <v>16</v>
      </c>
      <c r="W277" s="6">
        <v>16</v>
      </c>
      <c r="X277" s="6">
        <v>43</v>
      </c>
      <c r="Y277" s="6">
        <v>34</v>
      </c>
      <c r="Z277" s="6">
        <v>75</v>
      </c>
      <c r="AA277" s="6">
        <v>12</v>
      </c>
      <c r="AB277" s="6">
        <v>38</v>
      </c>
      <c r="AC277" s="6">
        <v>30</v>
      </c>
      <c r="AD277" s="6">
        <v>48</v>
      </c>
      <c r="AE277" s="6">
        <v>50</v>
      </c>
      <c r="AF277" s="6">
        <v>6</v>
      </c>
      <c r="AG277" s="6">
        <v>16</v>
      </c>
      <c r="AH277" s="6">
        <v>103</v>
      </c>
      <c r="AI277" s="6">
        <v>103</v>
      </c>
      <c r="AJ277" s="6">
        <v>38</v>
      </c>
      <c r="AK277" s="6">
        <v>123</v>
      </c>
      <c r="AL277" s="6">
        <v>72</v>
      </c>
      <c r="AM277" s="6">
        <v>5</v>
      </c>
      <c r="AN277" s="6">
        <v>11</v>
      </c>
      <c r="AO277" s="6">
        <v>373</v>
      </c>
      <c r="AP277" s="6">
        <v>211</v>
      </c>
      <c r="AQ277" s="6">
        <v>105</v>
      </c>
      <c r="AR277" s="6">
        <v>373</v>
      </c>
      <c r="AS277" s="6">
        <v>0</v>
      </c>
      <c r="AT277" s="6">
        <v>257</v>
      </c>
      <c r="AU277" s="6">
        <v>271</v>
      </c>
      <c r="AV277" s="6">
        <v>40</v>
      </c>
      <c r="AW277" s="6">
        <v>50</v>
      </c>
      <c r="AX277" s="6">
        <v>41</v>
      </c>
      <c r="AY277" s="6">
        <v>48</v>
      </c>
      <c r="AZ277" s="6">
        <v>347</v>
      </c>
    </row>
    <row r="278" spans="1:52" x14ac:dyDescent="0.35">
      <c r="A278" s="14" t="s">
        <v>418</v>
      </c>
      <c r="B278" s="9">
        <v>0.5629293684776</v>
      </c>
      <c r="C278" s="9">
        <v>0.5903861009129</v>
      </c>
      <c r="D278" s="9">
        <v>0.53672823021659999</v>
      </c>
      <c r="E278" s="9">
        <v>0.56832526318730003</v>
      </c>
      <c r="F278" s="9">
        <v>0.58365593639000002</v>
      </c>
      <c r="G278" s="9">
        <v>0.5634977138699</v>
      </c>
      <c r="H278" s="9">
        <v>0.55239130561240002</v>
      </c>
      <c r="I278" s="9">
        <v>0.54298145839370004</v>
      </c>
      <c r="J278" s="9">
        <v>0.57326510003940001</v>
      </c>
      <c r="K278" s="9">
        <v>0.55645751231270002</v>
      </c>
      <c r="L278" s="9">
        <v>0.59033041073159997</v>
      </c>
      <c r="M278" s="9">
        <v>0.54769895125040002</v>
      </c>
      <c r="N278" s="9">
        <v>0.5503904887812</v>
      </c>
      <c r="O278" s="11">
        <v>0.69299274823080004</v>
      </c>
      <c r="P278" s="9">
        <v>0.55895389191959999</v>
      </c>
      <c r="Q278" s="11">
        <v>0.6160227255895</v>
      </c>
      <c r="R278" s="9">
        <v>0.55604089818239999</v>
      </c>
      <c r="S278" s="10">
        <v>0.45899856023800001</v>
      </c>
      <c r="T278" s="10">
        <v>0.50448205938799995</v>
      </c>
      <c r="U278" s="9">
        <v>0.78215776927989999</v>
      </c>
      <c r="V278" s="9">
        <v>0.62022393722430003</v>
      </c>
      <c r="W278" s="9">
        <v>0.69300202981949999</v>
      </c>
      <c r="X278" s="9">
        <v>0.67167911484279996</v>
      </c>
      <c r="Y278" s="9">
        <v>0.71846420451839998</v>
      </c>
      <c r="Z278" s="9">
        <v>0.67543587742340006</v>
      </c>
      <c r="AA278" s="9">
        <v>0.78880031995769995</v>
      </c>
      <c r="AB278" s="9">
        <v>0.71736208159299997</v>
      </c>
      <c r="AC278" s="9">
        <v>0.7061060742302</v>
      </c>
      <c r="AD278" s="9">
        <v>0.66612609060799999</v>
      </c>
      <c r="AE278" s="9">
        <v>0.69712351885400003</v>
      </c>
      <c r="AF278" s="9">
        <v>0.55483972802000003</v>
      </c>
      <c r="AG278" s="9">
        <v>0.62639845119600002</v>
      </c>
      <c r="AH278" s="9">
        <v>0.72412569142460004</v>
      </c>
      <c r="AI278" s="9">
        <v>0.68042634969960003</v>
      </c>
      <c r="AJ278" s="9">
        <v>0.69145730830829999</v>
      </c>
      <c r="AK278" s="9">
        <v>0.74029272107970001</v>
      </c>
      <c r="AL278" s="9">
        <v>0.68592651640019997</v>
      </c>
      <c r="AM278" s="9">
        <v>0.56657281376309998</v>
      </c>
      <c r="AN278" s="9">
        <v>0.69331952609979997</v>
      </c>
      <c r="AO278" s="9">
        <v>0.56092016980600001</v>
      </c>
      <c r="AP278" s="11">
        <v>1</v>
      </c>
      <c r="AQ278" s="9">
        <v>0.6155809212626</v>
      </c>
      <c r="AR278" s="11">
        <v>0.70665899974699997</v>
      </c>
      <c r="AS278" s="10">
        <v>0</v>
      </c>
      <c r="AT278" s="11">
        <v>0.7238949474077</v>
      </c>
      <c r="AU278" s="11">
        <v>0.71181787672810004</v>
      </c>
      <c r="AV278" s="11">
        <v>0.73543964495769998</v>
      </c>
      <c r="AW278" s="11">
        <v>0.69712351885400003</v>
      </c>
      <c r="AX278" s="11">
        <v>0.71647476521870002</v>
      </c>
      <c r="AY278" s="9">
        <v>0.66612609060799999</v>
      </c>
      <c r="AZ278" s="9">
        <v>0.71102699421589999</v>
      </c>
    </row>
    <row r="279" spans="1:52" x14ac:dyDescent="0.35">
      <c r="A279" s="14"/>
      <c r="B279" s="6">
        <v>971</v>
      </c>
      <c r="C279" s="6">
        <v>469</v>
      </c>
      <c r="D279" s="6">
        <v>502</v>
      </c>
      <c r="E279" s="6">
        <v>199</v>
      </c>
      <c r="F279" s="6">
        <v>198</v>
      </c>
      <c r="G279" s="6">
        <v>188</v>
      </c>
      <c r="H279" s="6">
        <v>152</v>
      </c>
      <c r="I279" s="6">
        <v>131</v>
      </c>
      <c r="J279" s="6">
        <v>386</v>
      </c>
      <c r="K279" s="6">
        <v>162</v>
      </c>
      <c r="L279" s="6">
        <v>307</v>
      </c>
      <c r="M279" s="6">
        <v>263</v>
      </c>
      <c r="N279" s="6">
        <v>239</v>
      </c>
      <c r="O279" s="6">
        <v>370</v>
      </c>
      <c r="P279" s="6">
        <v>163</v>
      </c>
      <c r="Q279" s="6">
        <v>533</v>
      </c>
      <c r="R279" s="6">
        <v>193</v>
      </c>
      <c r="S279" s="6">
        <v>245</v>
      </c>
      <c r="T279" s="6">
        <v>438</v>
      </c>
      <c r="U279" s="6">
        <v>112</v>
      </c>
      <c r="V279" s="6">
        <v>39</v>
      </c>
      <c r="W279" s="6">
        <v>45</v>
      </c>
      <c r="X279" s="6">
        <v>105</v>
      </c>
      <c r="Y279" s="6">
        <v>90</v>
      </c>
      <c r="Z279" s="6">
        <v>188</v>
      </c>
      <c r="AA279" s="6">
        <v>63</v>
      </c>
      <c r="AB279" s="6">
        <v>87</v>
      </c>
      <c r="AC279" s="6">
        <v>110</v>
      </c>
      <c r="AD279" s="6">
        <v>116</v>
      </c>
      <c r="AE279" s="6">
        <v>140</v>
      </c>
      <c r="AF279" s="6">
        <v>18</v>
      </c>
      <c r="AG279" s="6">
        <v>38</v>
      </c>
      <c r="AH279" s="6">
        <v>319</v>
      </c>
      <c r="AI279" s="6">
        <v>265</v>
      </c>
      <c r="AJ279" s="6">
        <v>122</v>
      </c>
      <c r="AK279" s="6">
        <v>329</v>
      </c>
      <c r="AL279" s="6">
        <v>184</v>
      </c>
      <c r="AM279" s="6">
        <v>10</v>
      </c>
      <c r="AN279" s="6">
        <v>31</v>
      </c>
      <c r="AO279" s="6">
        <v>211</v>
      </c>
      <c r="AP279" s="6">
        <v>971</v>
      </c>
      <c r="AQ279" s="6">
        <v>331</v>
      </c>
      <c r="AR279" s="6">
        <v>971</v>
      </c>
      <c r="AS279" s="6">
        <v>0</v>
      </c>
      <c r="AT279" s="6">
        <v>678</v>
      </c>
      <c r="AU279" s="6">
        <v>717</v>
      </c>
      <c r="AV279" s="6">
        <v>111</v>
      </c>
      <c r="AW279" s="6">
        <v>140</v>
      </c>
      <c r="AX279" s="6">
        <v>88</v>
      </c>
      <c r="AY279" s="6">
        <v>116</v>
      </c>
      <c r="AZ279" s="6">
        <v>868</v>
      </c>
    </row>
    <row r="280" spans="1:52" x14ac:dyDescent="0.35">
      <c r="A280" s="14" t="s">
        <v>419</v>
      </c>
      <c r="B280" s="9">
        <v>0.3002396075514</v>
      </c>
      <c r="C280" s="9">
        <v>0.33129588294090001</v>
      </c>
      <c r="D280" s="9">
        <v>0.27060353314710001</v>
      </c>
      <c r="E280" s="11">
        <v>0.39283546081280002</v>
      </c>
      <c r="F280" s="11">
        <v>0.36249774039929999</v>
      </c>
      <c r="G280" s="9">
        <v>0.29187607889240003</v>
      </c>
      <c r="H280" s="9">
        <v>0.28917049245429999</v>
      </c>
      <c r="I280" s="10">
        <v>0.1729088097549</v>
      </c>
      <c r="J280" s="9">
        <v>0.32609482209680002</v>
      </c>
      <c r="K280" s="9">
        <v>0.2642282326789</v>
      </c>
      <c r="L280" s="9">
        <v>0.33874659960070003</v>
      </c>
      <c r="M280" s="9">
        <v>0.29451953446700002</v>
      </c>
      <c r="N280" s="9">
        <v>0.28368450985389998</v>
      </c>
      <c r="O280" s="11">
        <v>0.41116818611740003</v>
      </c>
      <c r="P280" s="9">
        <v>0.31889173760169998</v>
      </c>
      <c r="Q280" s="11">
        <v>0.35817966825789999</v>
      </c>
      <c r="R280" s="9">
        <v>0.28654246714609999</v>
      </c>
      <c r="S280" s="10">
        <v>0.1922729812732</v>
      </c>
      <c r="T280" s="10">
        <v>0.2364568516477</v>
      </c>
      <c r="U280" s="9">
        <v>0.30322192181379998</v>
      </c>
      <c r="V280" s="9">
        <v>0.54282743304629999</v>
      </c>
      <c r="W280" s="9">
        <v>0.5061792837511</v>
      </c>
      <c r="X280" s="9">
        <v>0.47948680675880001</v>
      </c>
      <c r="Y280" s="9">
        <v>0.33325424400879999</v>
      </c>
      <c r="Z280" s="9">
        <v>0.38982198374909999</v>
      </c>
      <c r="AA280" s="11">
        <v>0.5516488631284</v>
      </c>
      <c r="AB280" s="9">
        <v>0.40350068765780001</v>
      </c>
      <c r="AC280" s="11">
        <v>0.50848265877020005</v>
      </c>
      <c r="AD280" s="9">
        <v>0.34356685052609998</v>
      </c>
      <c r="AE280" s="9">
        <v>0.40474527212130001</v>
      </c>
      <c r="AF280" s="9">
        <v>0.53418335487169999</v>
      </c>
      <c r="AG280" s="10">
        <v>0.1646924430484</v>
      </c>
      <c r="AH280" s="11">
        <v>0.44190166548999998</v>
      </c>
      <c r="AI280" s="9">
        <v>0.38593657933940001</v>
      </c>
      <c r="AJ280" s="11">
        <v>0.48498095410190001</v>
      </c>
      <c r="AK280" s="9">
        <v>0.3300755026835</v>
      </c>
      <c r="AL280" s="9">
        <v>0.37423972452499998</v>
      </c>
      <c r="AM280" s="9">
        <v>0.28278261353130002</v>
      </c>
      <c r="AN280" s="10">
        <v>0.14010409309390001</v>
      </c>
      <c r="AO280" s="9">
        <v>0.2755874252744</v>
      </c>
      <c r="AP280" s="9">
        <v>0.32832142816760002</v>
      </c>
      <c r="AQ280" s="11">
        <v>1</v>
      </c>
      <c r="AR280" s="11">
        <v>0.3768981201505</v>
      </c>
      <c r="AS280" s="10">
        <v>0</v>
      </c>
      <c r="AT280" s="11">
        <v>0.39378180174279998</v>
      </c>
      <c r="AU280" s="11">
        <v>0.39708667816659998</v>
      </c>
      <c r="AV280" s="9">
        <v>0.3594693438637</v>
      </c>
      <c r="AW280" s="11">
        <v>0.40474527212130001</v>
      </c>
      <c r="AX280" s="9">
        <v>0.29181227033750001</v>
      </c>
      <c r="AY280" s="9">
        <v>0.34356685052609998</v>
      </c>
      <c r="AZ280" s="9">
        <v>0.37260400425160001</v>
      </c>
    </row>
    <row r="281" spans="1:52" x14ac:dyDescent="0.35">
      <c r="A281" s="14"/>
      <c r="B281" s="6">
        <v>544</v>
      </c>
      <c r="C281" s="6">
        <v>282</v>
      </c>
      <c r="D281" s="6">
        <v>262</v>
      </c>
      <c r="E281" s="6">
        <v>136</v>
      </c>
      <c r="F281" s="6">
        <v>126</v>
      </c>
      <c r="G281" s="6">
        <v>99</v>
      </c>
      <c r="H281" s="6">
        <v>78</v>
      </c>
      <c r="I281" s="6">
        <v>46</v>
      </c>
      <c r="J281" s="6">
        <v>225</v>
      </c>
      <c r="K281" s="6">
        <v>83</v>
      </c>
      <c r="L281" s="6">
        <v>176</v>
      </c>
      <c r="M281" s="6">
        <v>156</v>
      </c>
      <c r="N281" s="6">
        <v>129</v>
      </c>
      <c r="O281" s="6">
        <v>235</v>
      </c>
      <c r="P281" s="6">
        <v>94</v>
      </c>
      <c r="Q281" s="6">
        <v>329</v>
      </c>
      <c r="R281" s="6">
        <v>101</v>
      </c>
      <c r="S281" s="6">
        <v>114</v>
      </c>
      <c r="T281" s="6">
        <v>215</v>
      </c>
      <c r="U281" s="6">
        <v>52</v>
      </c>
      <c r="V281" s="6">
        <v>33</v>
      </c>
      <c r="W281" s="6">
        <v>37</v>
      </c>
      <c r="X281" s="6">
        <v>82</v>
      </c>
      <c r="Y281" s="6">
        <v>46</v>
      </c>
      <c r="Z281" s="6">
        <v>106</v>
      </c>
      <c r="AA281" s="6">
        <v>45</v>
      </c>
      <c r="AB281" s="6">
        <v>55</v>
      </c>
      <c r="AC281" s="6">
        <v>85</v>
      </c>
      <c r="AD281" s="6">
        <v>61</v>
      </c>
      <c r="AE281" s="6">
        <v>81</v>
      </c>
      <c r="AF281" s="6">
        <v>16</v>
      </c>
      <c r="AG281" s="6">
        <v>12</v>
      </c>
      <c r="AH281" s="6">
        <v>211</v>
      </c>
      <c r="AI281" s="6">
        <v>156</v>
      </c>
      <c r="AJ281" s="6">
        <v>86</v>
      </c>
      <c r="AK281" s="6">
        <v>156</v>
      </c>
      <c r="AL281" s="6">
        <v>100</v>
      </c>
      <c r="AM281" s="6">
        <v>6</v>
      </c>
      <c r="AN281" s="6">
        <v>7</v>
      </c>
      <c r="AO281" s="6">
        <v>105</v>
      </c>
      <c r="AP281" s="6">
        <v>331</v>
      </c>
      <c r="AQ281" s="6">
        <v>544</v>
      </c>
      <c r="AR281" s="6">
        <v>544</v>
      </c>
      <c r="AS281" s="6">
        <v>0</v>
      </c>
      <c r="AT281" s="6">
        <v>393</v>
      </c>
      <c r="AU281" s="6">
        <v>424</v>
      </c>
      <c r="AV281" s="6">
        <v>55</v>
      </c>
      <c r="AW281" s="6">
        <v>81</v>
      </c>
      <c r="AX281" s="6">
        <v>40</v>
      </c>
      <c r="AY281" s="6">
        <v>61</v>
      </c>
      <c r="AZ281" s="6">
        <v>485</v>
      </c>
    </row>
    <row r="282" spans="1:52" x14ac:dyDescent="0.35">
      <c r="A282" s="14" t="s">
        <v>420</v>
      </c>
      <c r="B282" s="9">
        <v>0.79660680565749997</v>
      </c>
      <c r="C282" s="9">
        <v>0.81657207646230001</v>
      </c>
      <c r="D282" s="9">
        <v>0.7775545450868</v>
      </c>
      <c r="E282" s="11">
        <v>0.85609529464269996</v>
      </c>
      <c r="F282" s="11">
        <v>0.85572635963709998</v>
      </c>
      <c r="G282" s="9">
        <v>0.75445910257339999</v>
      </c>
      <c r="H282" s="9">
        <v>0.7985853381936</v>
      </c>
      <c r="I282" s="10">
        <v>0.7100893415299</v>
      </c>
      <c r="J282" s="9">
        <v>0.80352674259400003</v>
      </c>
      <c r="K282" s="9">
        <v>0.7670921478371</v>
      </c>
      <c r="L282" s="9">
        <v>0.814611990088</v>
      </c>
      <c r="M282" s="9">
        <v>0.80623273353890001</v>
      </c>
      <c r="N282" s="9">
        <v>0.78378018021740004</v>
      </c>
      <c r="O282" s="11">
        <v>0.92537815546909996</v>
      </c>
      <c r="P282" s="9">
        <v>0.81179947227899996</v>
      </c>
      <c r="Q282" s="11">
        <v>0.86015711391969996</v>
      </c>
      <c r="R282" s="9">
        <v>0.79675460978019996</v>
      </c>
      <c r="S282" s="10">
        <v>0.66480239035809996</v>
      </c>
      <c r="T282" s="10">
        <v>0.72664806294859996</v>
      </c>
      <c r="U282" s="9">
        <v>1</v>
      </c>
      <c r="V282" s="9">
        <v>1</v>
      </c>
      <c r="W282" s="9">
        <v>1</v>
      </c>
      <c r="X282" s="9">
        <v>1</v>
      </c>
      <c r="Y282" s="9">
        <v>1</v>
      </c>
      <c r="Z282" s="9">
        <v>1</v>
      </c>
      <c r="AA282" s="9">
        <v>1</v>
      </c>
      <c r="AB282" s="9">
        <v>1</v>
      </c>
      <c r="AC282" s="9">
        <v>1</v>
      </c>
      <c r="AD282" s="9">
        <v>1</v>
      </c>
      <c r="AE282" s="9">
        <v>1</v>
      </c>
      <c r="AF282" s="9">
        <v>1</v>
      </c>
      <c r="AG282" s="9">
        <v>1</v>
      </c>
      <c r="AH282" s="9">
        <v>1</v>
      </c>
      <c r="AI282" s="9">
        <v>1</v>
      </c>
      <c r="AJ282" s="9">
        <v>1</v>
      </c>
      <c r="AK282" s="9">
        <v>1</v>
      </c>
      <c r="AL282" s="9">
        <v>1</v>
      </c>
      <c r="AM282" s="9">
        <v>1</v>
      </c>
      <c r="AN282" s="9">
        <v>1</v>
      </c>
      <c r="AO282" s="11">
        <v>1</v>
      </c>
      <c r="AP282" s="11">
        <v>1</v>
      </c>
      <c r="AQ282" s="11">
        <v>1</v>
      </c>
      <c r="AR282" s="11">
        <v>1</v>
      </c>
      <c r="AS282" s="10">
        <v>0</v>
      </c>
      <c r="AT282" s="11">
        <v>1</v>
      </c>
      <c r="AU282" s="11">
        <v>1</v>
      </c>
      <c r="AV282" s="11">
        <v>1</v>
      </c>
      <c r="AW282" s="11">
        <v>1</v>
      </c>
      <c r="AX282" s="11">
        <v>1</v>
      </c>
      <c r="AY282" s="11">
        <v>1</v>
      </c>
      <c r="AZ282" s="9">
        <v>1</v>
      </c>
    </row>
    <row r="283" spans="1:52" x14ac:dyDescent="0.35">
      <c r="A283" s="14"/>
      <c r="B283" s="6">
        <v>1396</v>
      </c>
      <c r="C283" s="6">
        <v>660</v>
      </c>
      <c r="D283" s="6">
        <v>736</v>
      </c>
      <c r="E283" s="6">
        <v>304</v>
      </c>
      <c r="F283" s="6">
        <v>286</v>
      </c>
      <c r="G283" s="6">
        <v>256</v>
      </c>
      <c r="H283" s="6">
        <v>223</v>
      </c>
      <c r="I283" s="6">
        <v>177</v>
      </c>
      <c r="J283" s="6">
        <v>542</v>
      </c>
      <c r="K283" s="6">
        <v>234</v>
      </c>
      <c r="L283" s="6">
        <v>429</v>
      </c>
      <c r="M283" s="6">
        <v>392</v>
      </c>
      <c r="N283" s="6">
        <v>341</v>
      </c>
      <c r="O283" s="6">
        <v>500</v>
      </c>
      <c r="P283" s="6">
        <v>246</v>
      </c>
      <c r="Q283" s="6">
        <v>746</v>
      </c>
      <c r="R283" s="6">
        <v>277</v>
      </c>
      <c r="S283" s="6">
        <v>373</v>
      </c>
      <c r="T283" s="6">
        <v>650</v>
      </c>
      <c r="U283" s="6">
        <v>146</v>
      </c>
      <c r="V283" s="6">
        <v>61</v>
      </c>
      <c r="W283" s="6">
        <v>68</v>
      </c>
      <c r="X283" s="6">
        <v>164</v>
      </c>
      <c r="Y283" s="6">
        <v>125</v>
      </c>
      <c r="Z283" s="6">
        <v>276</v>
      </c>
      <c r="AA283" s="6">
        <v>80</v>
      </c>
      <c r="AB283" s="6">
        <v>123</v>
      </c>
      <c r="AC283" s="6">
        <v>162</v>
      </c>
      <c r="AD283" s="6">
        <v>173</v>
      </c>
      <c r="AE283" s="6">
        <v>199</v>
      </c>
      <c r="AF283" s="6">
        <v>29</v>
      </c>
      <c r="AG283" s="6">
        <v>67</v>
      </c>
      <c r="AH283" s="6">
        <v>450</v>
      </c>
      <c r="AI283" s="6">
        <v>392</v>
      </c>
      <c r="AJ283" s="6">
        <v>178</v>
      </c>
      <c r="AK283" s="6">
        <v>449</v>
      </c>
      <c r="AL283" s="6">
        <v>268</v>
      </c>
      <c r="AM283" s="6">
        <v>17</v>
      </c>
      <c r="AN283" s="6">
        <v>47</v>
      </c>
      <c r="AO283" s="6">
        <v>373</v>
      </c>
      <c r="AP283" s="6">
        <v>971</v>
      </c>
      <c r="AQ283" s="6">
        <v>544</v>
      </c>
      <c r="AR283" s="6">
        <v>1396</v>
      </c>
      <c r="AS283" s="6">
        <v>0</v>
      </c>
      <c r="AT283" s="6">
        <v>954</v>
      </c>
      <c r="AU283" s="6">
        <v>1024</v>
      </c>
      <c r="AV283" s="6">
        <v>153</v>
      </c>
      <c r="AW283" s="6">
        <v>199</v>
      </c>
      <c r="AX283" s="6">
        <v>126</v>
      </c>
      <c r="AY283" s="6">
        <v>173</v>
      </c>
      <c r="AZ283" s="6">
        <v>1246</v>
      </c>
    </row>
    <row r="284" spans="1:52" x14ac:dyDescent="0.35">
      <c r="A284" s="14" t="s">
        <v>421</v>
      </c>
      <c r="B284" s="9">
        <v>0.76622936259240004</v>
      </c>
      <c r="C284" s="9">
        <v>0.78348715298140004</v>
      </c>
      <c r="D284" s="9">
        <v>0.74976076957500004</v>
      </c>
      <c r="E284" s="9">
        <v>0.81100657291449996</v>
      </c>
      <c r="F284" s="11">
        <v>0.84016769256820001</v>
      </c>
      <c r="G284" s="9">
        <v>0.73000592328619995</v>
      </c>
      <c r="H284" s="9">
        <v>0.7508020378379</v>
      </c>
      <c r="I284" s="10">
        <v>0.68498477648410006</v>
      </c>
      <c r="J284" s="9">
        <v>0.78338327541249997</v>
      </c>
      <c r="K284" s="9">
        <v>0.75248346743939998</v>
      </c>
      <c r="L284" s="9">
        <v>0.78719524995190004</v>
      </c>
      <c r="M284" s="9">
        <v>0.76954528476570006</v>
      </c>
      <c r="N284" s="9">
        <v>0.74578895921349997</v>
      </c>
      <c r="O284" s="11">
        <v>0.89692932326719998</v>
      </c>
      <c r="P284" s="9">
        <v>0.79570894860410002</v>
      </c>
      <c r="Q284" s="11">
        <v>0.83880487529750003</v>
      </c>
      <c r="R284" s="9">
        <v>0.76650799926430002</v>
      </c>
      <c r="S284" s="10">
        <v>0.61560962159199994</v>
      </c>
      <c r="T284" s="10">
        <v>0.68633531079099996</v>
      </c>
      <c r="U284" s="9">
        <v>0.94801982799270001</v>
      </c>
      <c r="V284" s="9">
        <v>0.9669005246115</v>
      </c>
      <c r="W284" s="9">
        <v>0.97262883972129999</v>
      </c>
      <c r="X284" s="9">
        <v>0.95206253318959999</v>
      </c>
      <c r="Y284" s="9">
        <v>0.96292170557519996</v>
      </c>
      <c r="Z284" s="9">
        <v>0.96678983477549996</v>
      </c>
      <c r="AA284" s="9">
        <v>0.9918662888266</v>
      </c>
      <c r="AB284" s="9">
        <v>0.9915495422692</v>
      </c>
      <c r="AC284" s="9">
        <v>0.93589481654219997</v>
      </c>
      <c r="AD284" s="10">
        <v>0.9232000799083</v>
      </c>
      <c r="AE284" s="9">
        <v>0.97912021330239996</v>
      </c>
      <c r="AF284" s="10">
        <v>0.83482842364260001</v>
      </c>
      <c r="AG284" s="9">
        <v>0.95235672083419998</v>
      </c>
      <c r="AH284" s="9">
        <v>0.9672527000351</v>
      </c>
      <c r="AI284" s="9">
        <v>0.9660630191856</v>
      </c>
      <c r="AJ284" s="9">
        <v>0.97482600209379999</v>
      </c>
      <c r="AK284" s="9">
        <v>0.95577764146319999</v>
      </c>
      <c r="AL284" s="9">
        <v>0.94663585444849996</v>
      </c>
      <c r="AM284" s="10">
        <v>0.77032813353480001</v>
      </c>
      <c r="AN284" s="9">
        <v>0.93525749056609997</v>
      </c>
      <c r="AO284" s="11">
        <v>1</v>
      </c>
      <c r="AP284" s="11">
        <v>1</v>
      </c>
      <c r="AQ284" s="11">
        <v>1</v>
      </c>
      <c r="AR284" s="11">
        <v>0.96186645299869999</v>
      </c>
      <c r="AS284" s="10">
        <v>0</v>
      </c>
      <c r="AT284" s="11">
        <v>0.9701829677021</v>
      </c>
      <c r="AU284" s="11">
        <v>0.96751563058879997</v>
      </c>
      <c r="AV284" s="11">
        <v>0.97291042849529996</v>
      </c>
      <c r="AW284" s="11">
        <v>0.97912021330239996</v>
      </c>
      <c r="AX284" s="11">
        <v>0.9287410461533</v>
      </c>
      <c r="AY284" s="11">
        <v>0.9232000799083</v>
      </c>
      <c r="AZ284" s="9">
        <v>0.96091538284610001</v>
      </c>
    </row>
    <row r="285" spans="1:52" x14ac:dyDescent="0.35">
      <c r="A285" s="14"/>
      <c r="B285" s="6">
        <v>1338</v>
      </c>
      <c r="C285" s="6">
        <v>634</v>
      </c>
      <c r="D285" s="6">
        <v>704</v>
      </c>
      <c r="E285" s="6">
        <v>288</v>
      </c>
      <c r="F285" s="6">
        <v>279</v>
      </c>
      <c r="G285" s="6">
        <v>247</v>
      </c>
      <c r="H285" s="6">
        <v>209</v>
      </c>
      <c r="I285" s="6">
        <v>170</v>
      </c>
      <c r="J285" s="6">
        <v>526</v>
      </c>
      <c r="K285" s="6">
        <v>230</v>
      </c>
      <c r="L285" s="6">
        <v>412</v>
      </c>
      <c r="M285" s="6">
        <v>370</v>
      </c>
      <c r="N285" s="6">
        <v>326</v>
      </c>
      <c r="O285" s="6">
        <v>486</v>
      </c>
      <c r="P285" s="6">
        <v>240</v>
      </c>
      <c r="Q285" s="6">
        <v>726</v>
      </c>
      <c r="R285" s="6">
        <v>266</v>
      </c>
      <c r="S285" s="6">
        <v>346</v>
      </c>
      <c r="T285" s="6">
        <v>612</v>
      </c>
      <c r="U285" s="6">
        <v>140</v>
      </c>
      <c r="V285" s="6">
        <v>59</v>
      </c>
      <c r="W285" s="6">
        <v>66</v>
      </c>
      <c r="X285" s="6">
        <v>155</v>
      </c>
      <c r="Y285" s="6">
        <v>121</v>
      </c>
      <c r="Z285" s="6">
        <v>264</v>
      </c>
      <c r="AA285" s="6">
        <v>79</v>
      </c>
      <c r="AB285" s="6">
        <v>122</v>
      </c>
      <c r="AC285" s="6">
        <v>153</v>
      </c>
      <c r="AD285" s="6">
        <v>160</v>
      </c>
      <c r="AE285" s="6">
        <v>194</v>
      </c>
      <c r="AF285" s="6">
        <v>26</v>
      </c>
      <c r="AG285" s="6">
        <v>62</v>
      </c>
      <c r="AH285" s="6">
        <v>435</v>
      </c>
      <c r="AI285" s="6">
        <v>378</v>
      </c>
      <c r="AJ285" s="6">
        <v>174</v>
      </c>
      <c r="AK285" s="6">
        <v>427</v>
      </c>
      <c r="AL285" s="6">
        <v>255</v>
      </c>
      <c r="AM285" s="6">
        <v>15</v>
      </c>
      <c r="AN285" s="6">
        <v>43</v>
      </c>
      <c r="AO285" s="6">
        <v>373</v>
      </c>
      <c r="AP285" s="6">
        <v>971</v>
      </c>
      <c r="AQ285" s="6">
        <v>544</v>
      </c>
      <c r="AR285" s="6">
        <v>1338</v>
      </c>
      <c r="AS285" s="6">
        <v>0</v>
      </c>
      <c r="AT285" s="6">
        <v>922</v>
      </c>
      <c r="AU285" s="6">
        <v>987</v>
      </c>
      <c r="AV285" s="6">
        <v>148</v>
      </c>
      <c r="AW285" s="6">
        <v>194</v>
      </c>
      <c r="AX285" s="6">
        <v>117</v>
      </c>
      <c r="AY285" s="6">
        <v>160</v>
      </c>
      <c r="AZ285" s="6">
        <v>1193</v>
      </c>
    </row>
    <row r="286" spans="1:52" x14ac:dyDescent="0.35">
      <c r="A286" s="14" t="s">
        <v>422</v>
      </c>
      <c r="B286" s="9">
        <v>0.2033931943425</v>
      </c>
      <c r="C286" s="9">
        <v>0.18342792353769999</v>
      </c>
      <c r="D286" s="9">
        <v>0.2224454549132</v>
      </c>
      <c r="E286" s="10">
        <v>0.14390470535729999</v>
      </c>
      <c r="F286" s="10">
        <v>0.1442736403629</v>
      </c>
      <c r="G286" s="9">
        <v>0.24554089742660001</v>
      </c>
      <c r="H286" s="9">
        <v>0.2014146618064</v>
      </c>
      <c r="I286" s="11">
        <v>0.2899106584701</v>
      </c>
      <c r="J286" s="9">
        <v>0.196473257406</v>
      </c>
      <c r="K286" s="9">
        <v>0.2329078521629</v>
      </c>
      <c r="L286" s="9">
        <v>0.185388009912</v>
      </c>
      <c r="M286" s="9">
        <v>0.19376726646110001</v>
      </c>
      <c r="N286" s="9">
        <v>0.21621981978259999</v>
      </c>
      <c r="O286" s="10">
        <v>7.4621844530899997E-2</v>
      </c>
      <c r="P286" s="9">
        <v>0.18820052772099999</v>
      </c>
      <c r="Q286" s="10">
        <v>0.13984288608029999</v>
      </c>
      <c r="R286" s="9">
        <v>0.20324539021980001</v>
      </c>
      <c r="S286" s="11">
        <v>0.33519760964189999</v>
      </c>
      <c r="T286" s="11">
        <v>0.27335193705139998</v>
      </c>
      <c r="U286" s="9">
        <v>0</v>
      </c>
      <c r="V286" s="9">
        <v>0</v>
      </c>
      <c r="W286" s="9">
        <v>0</v>
      </c>
      <c r="X286" s="9">
        <v>0</v>
      </c>
      <c r="Y286" s="9">
        <v>0</v>
      </c>
      <c r="Z286" s="9">
        <v>0</v>
      </c>
      <c r="AA286" s="9">
        <v>0</v>
      </c>
      <c r="AB286" s="9">
        <v>0</v>
      </c>
      <c r="AC286" s="9">
        <v>0</v>
      </c>
      <c r="AD286" s="9">
        <v>0</v>
      </c>
      <c r="AE286" s="9">
        <v>0</v>
      </c>
      <c r="AF286" s="9">
        <v>0</v>
      </c>
      <c r="AG286" s="9">
        <v>0</v>
      </c>
      <c r="AH286" s="9">
        <v>0</v>
      </c>
      <c r="AI286" s="9">
        <v>0</v>
      </c>
      <c r="AJ286" s="9">
        <v>0</v>
      </c>
      <c r="AK286" s="9">
        <v>0</v>
      </c>
      <c r="AL286" s="9">
        <v>0</v>
      </c>
      <c r="AM286" s="9">
        <v>0</v>
      </c>
      <c r="AN286" s="9">
        <v>0</v>
      </c>
      <c r="AO286" s="10">
        <v>0</v>
      </c>
      <c r="AP286" s="10">
        <v>0</v>
      </c>
      <c r="AQ286" s="10">
        <v>0</v>
      </c>
      <c r="AR286" s="10">
        <v>0</v>
      </c>
      <c r="AS286" s="11">
        <v>1</v>
      </c>
      <c r="AT286" s="10">
        <v>0</v>
      </c>
      <c r="AU286" s="10">
        <v>0</v>
      </c>
      <c r="AV286" s="10">
        <v>0</v>
      </c>
      <c r="AW286" s="10">
        <v>0</v>
      </c>
      <c r="AX286" s="10">
        <v>0</v>
      </c>
      <c r="AY286" s="10">
        <v>0</v>
      </c>
      <c r="AZ286" s="9">
        <v>0</v>
      </c>
    </row>
    <row r="287" spans="1:52" x14ac:dyDescent="0.35">
      <c r="A287" s="14"/>
      <c r="B287" s="6">
        <v>351</v>
      </c>
      <c r="C287" s="6">
        <v>137</v>
      </c>
      <c r="D287" s="6">
        <v>214</v>
      </c>
      <c r="E287" s="6">
        <v>51</v>
      </c>
      <c r="F287" s="6">
        <v>52</v>
      </c>
      <c r="G287" s="6">
        <v>84</v>
      </c>
      <c r="H287" s="6">
        <v>63</v>
      </c>
      <c r="I287" s="6">
        <v>71</v>
      </c>
      <c r="J287" s="6">
        <v>136</v>
      </c>
      <c r="K287" s="6">
        <v>67</v>
      </c>
      <c r="L287" s="6">
        <v>100</v>
      </c>
      <c r="M287" s="6">
        <v>100</v>
      </c>
      <c r="N287" s="6">
        <v>84</v>
      </c>
      <c r="O287" s="6">
        <v>43</v>
      </c>
      <c r="P287" s="6">
        <v>49</v>
      </c>
      <c r="Q287" s="6">
        <v>92</v>
      </c>
      <c r="R287" s="6">
        <v>66</v>
      </c>
      <c r="S287" s="6">
        <v>193</v>
      </c>
      <c r="T287" s="6">
        <v>259</v>
      </c>
      <c r="U287" s="6">
        <v>0</v>
      </c>
      <c r="V287" s="6">
        <v>0</v>
      </c>
      <c r="W287" s="6">
        <v>0</v>
      </c>
      <c r="X287" s="6">
        <v>0</v>
      </c>
      <c r="Y287" s="6">
        <v>0</v>
      </c>
      <c r="Z287" s="6">
        <v>0</v>
      </c>
      <c r="AA287" s="6">
        <v>0</v>
      </c>
      <c r="AB287" s="6">
        <v>0</v>
      </c>
      <c r="AC287" s="6">
        <v>0</v>
      </c>
      <c r="AD287" s="6">
        <v>0</v>
      </c>
      <c r="AE287" s="6">
        <v>0</v>
      </c>
      <c r="AF287" s="6">
        <v>0</v>
      </c>
      <c r="AG287" s="6">
        <v>0</v>
      </c>
      <c r="AH287" s="6">
        <v>0</v>
      </c>
      <c r="AI287" s="6">
        <v>0</v>
      </c>
      <c r="AJ287" s="6">
        <v>0</v>
      </c>
      <c r="AK287" s="6">
        <v>0</v>
      </c>
      <c r="AL287" s="6">
        <v>0</v>
      </c>
      <c r="AM287" s="6">
        <v>0</v>
      </c>
      <c r="AN287" s="6">
        <v>0</v>
      </c>
      <c r="AO287" s="6">
        <v>0</v>
      </c>
      <c r="AP287" s="6">
        <v>0</v>
      </c>
      <c r="AQ287" s="6">
        <v>0</v>
      </c>
      <c r="AR287" s="6">
        <v>0</v>
      </c>
      <c r="AS287" s="6">
        <v>351</v>
      </c>
      <c r="AT287" s="6">
        <v>0</v>
      </c>
      <c r="AU287" s="6">
        <v>0</v>
      </c>
      <c r="AV287" s="6">
        <v>0</v>
      </c>
      <c r="AW287" s="6">
        <v>0</v>
      </c>
      <c r="AX287" s="6">
        <v>0</v>
      </c>
      <c r="AY287" s="6">
        <v>0</v>
      </c>
      <c r="AZ287" s="6">
        <v>0</v>
      </c>
    </row>
    <row r="288" spans="1:52" x14ac:dyDescent="0.35">
      <c r="A288" t="s">
        <v>297</v>
      </c>
      <c r="B288" s="6">
        <v>1747</v>
      </c>
      <c r="C288" s="6">
        <v>797</v>
      </c>
      <c r="D288" s="6">
        <v>950</v>
      </c>
      <c r="E288" s="6">
        <v>355</v>
      </c>
      <c r="F288" s="6">
        <v>338</v>
      </c>
      <c r="G288" s="6">
        <v>340</v>
      </c>
      <c r="H288" s="6">
        <v>286</v>
      </c>
      <c r="I288" s="6">
        <v>248</v>
      </c>
      <c r="J288" s="6">
        <v>678</v>
      </c>
      <c r="K288" s="6">
        <v>301</v>
      </c>
      <c r="L288" s="6">
        <v>529</v>
      </c>
      <c r="M288" s="6">
        <v>492</v>
      </c>
      <c r="N288" s="6">
        <v>425</v>
      </c>
      <c r="O288" s="6">
        <v>543</v>
      </c>
      <c r="P288" s="6">
        <v>295</v>
      </c>
      <c r="Q288" s="6">
        <v>838</v>
      </c>
      <c r="R288" s="6">
        <v>343</v>
      </c>
      <c r="S288" s="6">
        <v>566</v>
      </c>
      <c r="T288" s="6">
        <v>909</v>
      </c>
      <c r="U288" s="6">
        <v>146</v>
      </c>
      <c r="V288" s="6">
        <v>61</v>
      </c>
      <c r="W288" s="6">
        <v>68</v>
      </c>
      <c r="X288" s="6">
        <v>164</v>
      </c>
      <c r="Y288" s="6">
        <v>125</v>
      </c>
      <c r="Z288" s="6">
        <v>276</v>
      </c>
      <c r="AA288" s="6">
        <v>80</v>
      </c>
      <c r="AB288" s="6">
        <v>123</v>
      </c>
      <c r="AC288" s="6">
        <v>162</v>
      </c>
      <c r="AD288" s="6">
        <v>173</v>
      </c>
      <c r="AE288" s="6">
        <v>199</v>
      </c>
      <c r="AF288" s="6">
        <v>29</v>
      </c>
      <c r="AG288" s="6">
        <v>67</v>
      </c>
      <c r="AH288" s="6">
        <v>450</v>
      </c>
      <c r="AI288" s="6">
        <v>392</v>
      </c>
      <c r="AJ288" s="6">
        <v>178</v>
      </c>
      <c r="AK288" s="6">
        <v>449</v>
      </c>
      <c r="AL288" s="6">
        <v>268</v>
      </c>
      <c r="AM288" s="6">
        <v>17</v>
      </c>
      <c r="AN288" s="6">
        <v>47</v>
      </c>
      <c r="AO288" s="6">
        <v>373</v>
      </c>
      <c r="AP288" s="6">
        <v>971</v>
      </c>
      <c r="AQ288" s="6">
        <v>544</v>
      </c>
      <c r="AR288" s="6">
        <v>1396</v>
      </c>
      <c r="AS288" s="6">
        <v>351</v>
      </c>
      <c r="AT288" s="6">
        <v>954</v>
      </c>
      <c r="AU288" s="6">
        <v>1024</v>
      </c>
      <c r="AV288" s="6">
        <v>153</v>
      </c>
      <c r="AW288" s="6">
        <v>199</v>
      </c>
      <c r="AX288" s="6">
        <v>126</v>
      </c>
      <c r="AY288" s="6">
        <v>173</v>
      </c>
      <c r="AZ288" s="6">
        <v>1246</v>
      </c>
    </row>
    <row r="289" spans="1:3" x14ac:dyDescent="0.35">
      <c r="A289" t="s">
        <v>424</v>
      </c>
    </row>
    <row r="290" spans="1:3" x14ac:dyDescent="0.35">
      <c r="A290" t="s">
        <v>299</v>
      </c>
    </row>
    <row r="294" spans="1:3" x14ac:dyDescent="0.35">
      <c r="A294" s="3" t="s">
        <v>293</v>
      </c>
    </row>
    <row r="295" spans="1:3" x14ac:dyDescent="0.35">
      <c r="A295" t="s">
        <v>30</v>
      </c>
    </row>
    <row r="296" spans="1:3" x14ac:dyDescent="0.35">
      <c r="A296" s="4" t="s">
        <v>294</v>
      </c>
      <c r="B296" s="4" t="s">
        <v>364</v>
      </c>
      <c r="C296" s="4" t="s">
        <v>403</v>
      </c>
    </row>
    <row r="297" spans="1:3" x14ac:dyDescent="0.35">
      <c r="A297" t="s">
        <v>382</v>
      </c>
      <c r="B297" s="10">
        <v>1.215716581728E-2</v>
      </c>
      <c r="C297" s="6">
        <v>19</v>
      </c>
    </row>
    <row r="298" spans="1:3" x14ac:dyDescent="0.35">
      <c r="A298" t="s">
        <v>383</v>
      </c>
      <c r="B298" s="10">
        <v>5.0306919542950003E-2</v>
      </c>
      <c r="C298" s="6">
        <v>73</v>
      </c>
    </row>
    <row r="299" spans="1:3" x14ac:dyDescent="0.35">
      <c r="A299" t="s">
        <v>384</v>
      </c>
      <c r="B299" s="9">
        <v>8.1682294766620006E-2</v>
      </c>
      <c r="C299" s="6">
        <v>120</v>
      </c>
    </row>
    <row r="300" spans="1:3" x14ac:dyDescent="0.35">
      <c r="A300" t="s">
        <v>385</v>
      </c>
      <c r="B300" s="11">
        <v>0.12978301456069999</v>
      </c>
      <c r="C300" s="6">
        <v>182</v>
      </c>
    </row>
    <row r="301" spans="1:3" x14ac:dyDescent="0.35">
      <c r="A301" t="s">
        <v>386</v>
      </c>
      <c r="B301" s="11">
        <v>0.11014348811379999</v>
      </c>
      <c r="C301" s="6">
        <v>153</v>
      </c>
    </row>
    <row r="302" spans="1:3" x14ac:dyDescent="0.35">
      <c r="A302" t="s">
        <v>387</v>
      </c>
      <c r="B302" s="9">
        <v>8.5301565874770002E-2</v>
      </c>
      <c r="C302" s="6">
        <v>114</v>
      </c>
    </row>
    <row r="303" spans="1:3" x14ac:dyDescent="0.35">
      <c r="A303" t="s">
        <v>388</v>
      </c>
      <c r="B303" s="11">
        <v>0.1088426777144</v>
      </c>
      <c r="C303" s="6">
        <v>169</v>
      </c>
    </row>
    <row r="304" spans="1:3" x14ac:dyDescent="0.35">
      <c r="A304" t="s">
        <v>389</v>
      </c>
      <c r="B304" s="10">
        <v>3.8064294391250003E-2</v>
      </c>
      <c r="C304" s="6">
        <v>56</v>
      </c>
    </row>
    <row r="305" spans="1:52" x14ac:dyDescent="0.35">
      <c r="A305" t="s">
        <v>390</v>
      </c>
      <c r="B305" s="10">
        <v>3.8383625660769999E-2</v>
      </c>
      <c r="C305" s="6">
        <v>56</v>
      </c>
    </row>
    <row r="306" spans="1:52" x14ac:dyDescent="0.35">
      <c r="A306" t="s">
        <v>391</v>
      </c>
      <c r="B306" s="10">
        <v>4.9081254534470001E-2</v>
      </c>
      <c r="C306" s="6">
        <v>72</v>
      </c>
    </row>
    <row r="307" spans="1:52" x14ac:dyDescent="0.35">
      <c r="A307" t="s">
        <v>392</v>
      </c>
      <c r="B307" s="10">
        <v>6.3193274768540003E-2</v>
      </c>
      <c r="C307" s="6">
        <v>85</v>
      </c>
    </row>
    <row r="308" spans="1:52" x14ac:dyDescent="0.35">
      <c r="A308" t="s">
        <v>393</v>
      </c>
      <c r="B308" s="11">
        <v>0.1192562069019</v>
      </c>
      <c r="C308" s="6">
        <v>175</v>
      </c>
    </row>
    <row r="309" spans="1:52" x14ac:dyDescent="0.35">
      <c r="A309" t="s">
        <v>425</v>
      </c>
      <c r="B309" s="11">
        <v>0.28416169654450002</v>
      </c>
      <c r="C309" s="6">
        <v>377</v>
      </c>
    </row>
    <row r="310" spans="1:52" x14ac:dyDescent="0.35">
      <c r="A310" t="s">
        <v>347</v>
      </c>
      <c r="B310" s="11">
        <v>1</v>
      </c>
      <c r="C310" s="6">
        <v>1396</v>
      </c>
    </row>
    <row r="311" spans="1:52" x14ac:dyDescent="0.35">
      <c r="A311" t="s">
        <v>297</v>
      </c>
      <c r="B311" s="6">
        <v>1396</v>
      </c>
    </row>
    <row r="312" spans="1:52" x14ac:dyDescent="0.35">
      <c r="A312" t="s">
        <v>426</v>
      </c>
    </row>
    <row r="313" spans="1:52" x14ac:dyDescent="0.35">
      <c r="A313" t="s">
        <v>299</v>
      </c>
    </row>
    <row r="317" spans="1:52" x14ac:dyDescent="0.35">
      <c r="A317" s="3" t="s">
        <v>293</v>
      </c>
    </row>
    <row r="318" spans="1:52" x14ac:dyDescent="0.35">
      <c r="A318" t="s">
        <v>32</v>
      </c>
    </row>
    <row r="319" spans="1:52" ht="116" x14ac:dyDescent="0.35">
      <c r="A319" s="4" t="s">
        <v>349</v>
      </c>
      <c r="B319" s="4" t="s">
        <v>300</v>
      </c>
      <c r="C319" s="4" t="s">
        <v>301</v>
      </c>
      <c r="D319" s="4" t="s">
        <v>302</v>
      </c>
      <c r="E319" s="4" t="s">
        <v>303</v>
      </c>
      <c r="F319" s="4" t="s">
        <v>304</v>
      </c>
      <c r="G319" s="4" t="s">
        <v>305</v>
      </c>
      <c r="H319" s="4" t="s">
        <v>306</v>
      </c>
      <c r="I319" s="4" t="s">
        <v>307</v>
      </c>
      <c r="J319" s="4" t="s">
        <v>308</v>
      </c>
      <c r="K319" s="4" t="s">
        <v>309</v>
      </c>
      <c r="L319" s="4" t="s">
        <v>310</v>
      </c>
      <c r="M319" s="4" t="s">
        <v>311</v>
      </c>
      <c r="N319" s="4" t="s">
        <v>312</v>
      </c>
      <c r="O319" s="4" t="s">
        <v>313</v>
      </c>
      <c r="P319" s="4" t="s">
        <v>314</v>
      </c>
      <c r="Q319" s="4" t="s">
        <v>315</v>
      </c>
      <c r="R319" s="4" t="s">
        <v>316</v>
      </c>
      <c r="S319" s="4" t="s">
        <v>317</v>
      </c>
      <c r="T319" s="4" t="s">
        <v>318</v>
      </c>
      <c r="U319" s="4" t="s">
        <v>319</v>
      </c>
      <c r="V319" s="4" t="s">
        <v>320</v>
      </c>
      <c r="W319" s="4" t="s">
        <v>321</v>
      </c>
      <c r="X319" s="4" t="s">
        <v>322</v>
      </c>
      <c r="Y319" s="4" t="s">
        <v>323</v>
      </c>
      <c r="Z319" s="4" t="s">
        <v>324</v>
      </c>
      <c r="AA319" s="4" t="s">
        <v>325</v>
      </c>
      <c r="AB319" s="4" t="s">
        <v>326</v>
      </c>
      <c r="AC319" s="4" t="s">
        <v>327</v>
      </c>
      <c r="AD319" s="4" t="s">
        <v>328</v>
      </c>
      <c r="AE319" s="4" t="s">
        <v>329</v>
      </c>
      <c r="AF319" s="4" t="s">
        <v>330</v>
      </c>
      <c r="AG319" s="4" t="s">
        <v>331</v>
      </c>
      <c r="AH319" s="4" t="s">
        <v>332</v>
      </c>
      <c r="AI319" s="4" t="s">
        <v>333</v>
      </c>
      <c r="AJ319" s="4" t="s">
        <v>334</v>
      </c>
      <c r="AK319" s="4" t="s">
        <v>335</v>
      </c>
      <c r="AL319" s="4" t="s">
        <v>336</v>
      </c>
      <c r="AM319" s="4" t="s">
        <v>337</v>
      </c>
      <c r="AN319" s="4" t="s">
        <v>338</v>
      </c>
      <c r="AO319" s="4" t="s">
        <v>339</v>
      </c>
      <c r="AP319" s="4" t="s">
        <v>340</v>
      </c>
      <c r="AQ319" s="4" t="s">
        <v>341</v>
      </c>
      <c r="AR319" s="4" t="s">
        <v>342</v>
      </c>
      <c r="AS319" s="4" t="s">
        <v>343</v>
      </c>
      <c r="AT319" s="4" t="s">
        <v>154</v>
      </c>
      <c r="AU319" s="4" t="s">
        <v>344</v>
      </c>
      <c r="AV319" s="4" t="s">
        <v>251</v>
      </c>
      <c r="AW319" s="4" t="s">
        <v>345</v>
      </c>
      <c r="AX319" s="4" t="s">
        <v>252</v>
      </c>
      <c r="AY319" s="4" t="s">
        <v>346</v>
      </c>
      <c r="AZ319" s="4" t="s">
        <v>347</v>
      </c>
    </row>
    <row r="320" spans="1:52" x14ac:dyDescent="0.35">
      <c r="A320" t="s">
        <v>382</v>
      </c>
      <c r="B320" s="9">
        <v>1.215716581728E-2</v>
      </c>
      <c r="C320" s="9">
        <v>5.4384174194969997E-3</v>
      </c>
      <c r="D320" s="9">
        <v>1.8890394204029999E-2</v>
      </c>
      <c r="E320" s="9">
        <v>1.214835744756E-2</v>
      </c>
      <c r="F320" s="9">
        <v>9.0080287273400002E-3</v>
      </c>
      <c r="G320" s="9">
        <v>6.1915871478960003E-3</v>
      </c>
      <c r="H320" s="9">
        <v>2.7338966139600001E-2</v>
      </c>
      <c r="I320" s="9">
        <v>1.1166142885510001E-2</v>
      </c>
      <c r="J320" s="9">
        <v>7.6449078021980001E-3</v>
      </c>
      <c r="K320" s="9">
        <v>1.484707330284E-2</v>
      </c>
      <c r="L320" s="9">
        <v>1.17673354684E-2</v>
      </c>
      <c r="M320" s="9">
        <v>1.207545636697E-2</v>
      </c>
      <c r="N320" s="9">
        <v>1.0912986571590001E-2</v>
      </c>
      <c r="O320" s="9">
        <v>1.165580371697E-2</v>
      </c>
      <c r="P320" s="9">
        <v>1.239600710387E-2</v>
      </c>
      <c r="Q320" s="9">
        <v>1.2056959398850001E-2</v>
      </c>
      <c r="R320" s="9">
        <v>2.9067631796299998E-3</v>
      </c>
      <c r="S320" s="9">
        <v>2.220590332656E-2</v>
      </c>
      <c r="T320" s="9">
        <v>1.2287744877749999E-2</v>
      </c>
      <c r="U320" s="9">
        <v>0</v>
      </c>
      <c r="V320" s="9">
        <v>2.6134143518050001E-2</v>
      </c>
      <c r="W320" s="9">
        <v>2.0223366695979999E-2</v>
      </c>
      <c r="X320" s="9">
        <v>1.869897709404E-2</v>
      </c>
      <c r="Y320" s="9">
        <v>0</v>
      </c>
      <c r="Z320" s="9">
        <v>1.173051141346E-2</v>
      </c>
      <c r="AA320" s="9">
        <v>2.2623824809829999E-2</v>
      </c>
      <c r="AB320" s="9">
        <v>1.03921163923E-2</v>
      </c>
      <c r="AC320" s="9">
        <v>8.8131052878579995E-3</v>
      </c>
      <c r="AD320" s="9">
        <v>1.869745140295E-2</v>
      </c>
      <c r="AE320" s="9">
        <v>6.9439447354179996E-3</v>
      </c>
      <c r="AF320" s="9">
        <v>0</v>
      </c>
      <c r="AG320" s="9">
        <v>2.064923453011E-2</v>
      </c>
      <c r="AH320" s="9">
        <v>5.5192629982970002E-3</v>
      </c>
      <c r="AI320" s="9">
        <v>1.8893675220199999E-2</v>
      </c>
      <c r="AJ320" s="9">
        <v>1.3279026713820001E-2</v>
      </c>
      <c r="AK320" s="9">
        <v>2.404158909537E-3</v>
      </c>
      <c r="AL320" s="9">
        <v>1.0261280351509999E-2</v>
      </c>
      <c r="AM320" s="9">
        <v>3.4929942686129999E-2</v>
      </c>
      <c r="AN320" s="9">
        <v>5.374380695237E-2</v>
      </c>
      <c r="AO320" s="11">
        <v>4.6474951595390002E-2</v>
      </c>
      <c r="AP320" s="9">
        <v>9.6523218498499996E-3</v>
      </c>
      <c r="AQ320" s="9">
        <v>8.0483747919460006E-3</v>
      </c>
      <c r="AR320" s="9">
        <v>1.215716581728E-2</v>
      </c>
      <c r="AT320" s="9">
        <v>1.1560441245130001E-2</v>
      </c>
      <c r="AU320" s="9">
        <v>1.222957013769E-2</v>
      </c>
      <c r="AV320" s="9">
        <v>3.9148556862210002E-3</v>
      </c>
      <c r="AW320" s="9">
        <v>6.9439447354179996E-3</v>
      </c>
      <c r="AX320" s="9">
        <v>1.9606449618420001E-2</v>
      </c>
      <c r="AY320" s="9">
        <v>1.869745140295E-2</v>
      </c>
      <c r="AZ320" s="9">
        <v>1.2667956560510001E-2</v>
      </c>
    </row>
    <row r="321" spans="1:52" x14ac:dyDescent="0.35">
      <c r="A321" t="s">
        <v>383</v>
      </c>
      <c r="B321" s="9">
        <v>5.0306919542950003E-2</v>
      </c>
      <c r="C321" s="9">
        <v>3.595893663902E-2</v>
      </c>
      <c r="D321" s="9">
        <v>6.4685824669580005E-2</v>
      </c>
      <c r="E321" s="9">
        <v>5.0571513941160003E-2</v>
      </c>
      <c r="F321" s="9">
        <v>4.2789021859180001E-2</v>
      </c>
      <c r="G321" s="9">
        <v>4.3121689579199998E-2</v>
      </c>
      <c r="H321" s="9">
        <v>8.9056987143120006E-2</v>
      </c>
      <c r="I321" s="9">
        <v>3.9855404433390001E-2</v>
      </c>
      <c r="J321" s="9">
        <v>4.2950028689069997E-2</v>
      </c>
      <c r="K321" s="9">
        <v>6.4328330203530001E-2</v>
      </c>
      <c r="L321" s="9">
        <v>3.9993699999699997E-2</v>
      </c>
      <c r="M321" s="9">
        <v>4.5338736037589998E-2</v>
      </c>
      <c r="N321" s="9">
        <v>5.993957634199E-2</v>
      </c>
      <c r="O321" s="9">
        <v>5.4469566134520003E-2</v>
      </c>
      <c r="P321" s="9">
        <v>5.9955716266259999E-2</v>
      </c>
      <c r="Q321" s="9">
        <v>5.7442803404120002E-2</v>
      </c>
      <c r="R321" s="9">
        <v>3.5212625582499997E-2</v>
      </c>
      <c r="S321" s="9">
        <v>4.7135526877080003E-2</v>
      </c>
      <c r="T321" s="9">
        <v>4.1008143827430003E-2</v>
      </c>
      <c r="U321" s="9">
        <v>2.827200634714E-2</v>
      </c>
      <c r="V321" s="9">
        <v>4.8849353279460002E-2</v>
      </c>
      <c r="W321" s="9">
        <v>4.5812796362309997E-2</v>
      </c>
      <c r="X321" s="9">
        <v>4.3450097570820002E-2</v>
      </c>
      <c r="Y321" s="9">
        <v>4.5798173814400003E-2</v>
      </c>
      <c r="Z321" s="9">
        <v>3.6030814807870001E-2</v>
      </c>
      <c r="AA321" s="9">
        <v>0.11615059626889999</v>
      </c>
      <c r="AB321" s="9">
        <v>6.1539656467840001E-2</v>
      </c>
      <c r="AC321" s="9">
        <v>6.520137751723E-2</v>
      </c>
      <c r="AD321" s="9">
        <v>3.3956149521610003E-2</v>
      </c>
      <c r="AE321" s="9">
        <v>7.3437545261680004E-2</v>
      </c>
      <c r="AF321" s="9">
        <v>3.4596383936949998E-2</v>
      </c>
      <c r="AG321" s="9">
        <v>2.3743862739790001E-2</v>
      </c>
      <c r="AH321" s="9">
        <v>4.5265317282290003E-2</v>
      </c>
      <c r="AI321" s="9">
        <v>4.2852639397289997E-2</v>
      </c>
      <c r="AJ321" s="9">
        <v>4.0105246732950003E-2</v>
      </c>
      <c r="AK321" s="9">
        <v>4.0427436196620002E-2</v>
      </c>
      <c r="AL321" s="9">
        <v>4.9353217374429999E-2</v>
      </c>
      <c r="AM321" s="9">
        <v>0.138892075793</v>
      </c>
      <c r="AN321" s="9">
        <v>4.0494686088560002E-2</v>
      </c>
      <c r="AO321" s="11">
        <v>0.1923155187493</v>
      </c>
      <c r="AP321" s="11">
        <v>7.1189809456829997E-2</v>
      </c>
      <c r="AQ321" s="9">
        <v>3.8142542418329997E-2</v>
      </c>
      <c r="AR321" s="9">
        <v>5.0306919542950003E-2</v>
      </c>
      <c r="AT321" s="9">
        <v>5.1136150994669997E-2</v>
      </c>
      <c r="AU321" s="9">
        <v>4.9610180906079999E-2</v>
      </c>
      <c r="AV321" s="9">
        <v>8.419889462723E-2</v>
      </c>
      <c r="AW321" s="9">
        <v>7.3437545261680004E-2</v>
      </c>
      <c r="AX321" s="9">
        <v>3.9312267260479997E-2</v>
      </c>
      <c r="AY321" s="9">
        <v>3.3956149521610003E-2</v>
      </c>
      <c r="AZ321" s="9">
        <v>5.1472273475649997E-2</v>
      </c>
    </row>
    <row r="322" spans="1:52" x14ac:dyDescent="0.35">
      <c r="A322" t="s">
        <v>384</v>
      </c>
      <c r="B322" s="9">
        <v>8.1682294766620006E-2</v>
      </c>
      <c r="C322" s="9">
        <v>8.2398165024400005E-2</v>
      </c>
      <c r="D322" s="9">
        <v>8.0964881692710003E-2</v>
      </c>
      <c r="E322" s="9">
        <v>7.7233488600200004E-2</v>
      </c>
      <c r="F322" s="9">
        <v>8.6313360334170003E-2</v>
      </c>
      <c r="G322" s="9">
        <v>6.2745613123719998E-2</v>
      </c>
      <c r="H322" s="9">
        <v>7.6106797460360004E-2</v>
      </c>
      <c r="I322" s="9">
        <v>8.5243258508750003E-2</v>
      </c>
      <c r="J322" s="9">
        <v>7.4906878617839998E-2</v>
      </c>
      <c r="K322" s="9">
        <v>0.105074343248</v>
      </c>
      <c r="L322" s="9">
        <v>8.0136402068109999E-2</v>
      </c>
      <c r="M322" s="9">
        <v>5.0455572656460002E-2</v>
      </c>
      <c r="N322" s="9">
        <v>0.10414788414910001</v>
      </c>
      <c r="O322" s="9">
        <v>9.1094937000199994E-2</v>
      </c>
      <c r="P322" s="9">
        <v>6.134247043208E-2</v>
      </c>
      <c r="Q322" s="9">
        <v>7.4970489010509997E-2</v>
      </c>
      <c r="R322" s="9">
        <v>7.7727572019269997E-2</v>
      </c>
      <c r="S322" s="9">
        <v>0.103856617872</v>
      </c>
      <c r="T322" s="9">
        <v>9.0428453979189999E-2</v>
      </c>
      <c r="U322" s="9">
        <v>8.403334710351E-2</v>
      </c>
      <c r="V322" s="9">
        <v>0.1233366446286</v>
      </c>
      <c r="W322" s="9">
        <v>9.8678246404279996E-2</v>
      </c>
      <c r="X322" s="9">
        <v>8.3511072890010002E-2</v>
      </c>
      <c r="Y322" s="9">
        <v>0.11304488289050001</v>
      </c>
      <c r="Z322" s="9">
        <v>9.5888185139929999E-2</v>
      </c>
      <c r="AA322" s="9">
        <v>6.9714160299800002E-2</v>
      </c>
      <c r="AB322" s="9">
        <v>0.1266144041957</v>
      </c>
      <c r="AC322" s="9">
        <v>4.639853168257E-2</v>
      </c>
      <c r="AD322" s="9">
        <v>9.2783190036639998E-2</v>
      </c>
      <c r="AE322" s="9">
        <v>6.4701512644510004E-2</v>
      </c>
      <c r="AF322" s="9">
        <v>5.129203398881E-2</v>
      </c>
      <c r="AG322" s="9">
        <v>7.2037351167799996E-2</v>
      </c>
      <c r="AH322" s="9">
        <v>8.4566767283050001E-2</v>
      </c>
      <c r="AI322" s="9">
        <v>6.9314693181339995E-2</v>
      </c>
      <c r="AJ322" s="9">
        <v>0.100120835494</v>
      </c>
      <c r="AK322" s="9">
        <v>9.020956113261E-2</v>
      </c>
      <c r="AL322" s="9">
        <v>0.1091455163725</v>
      </c>
      <c r="AM322" s="9">
        <v>0</v>
      </c>
      <c r="AN322" s="9">
        <v>6.9153097264390007E-2</v>
      </c>
      <c r="AO322" s="11">
        <v>0.19152799349409999</v>
      </c>
      <c r="AP322" s="11">
        <v>0.115589407049</v>
      </c>
      <c r="AQ322" s="10">
        <v>4.5030290907400003E-2</v>
      </c>
      <c r="AR322" s="9">
        <v>8.1682294766620006E-2</v>
      </c>
      <c r="AT322" s="9">
        <v>8.5466922781120003E-2</v>
      </c>
      <c r="AU322" s="9">
        <v>8.5198958492929994E-2</v>
      </c>
      <c r="AV322" s="9">
        <v>6.2620562552619996E-2</v>
      </c>
      <c r="AW322" s="9">
        <v>6.4701512644510004E-2</v>
      </c>
      <c r="AX322" s="9">
        <v>9.2182560014169995E-2</v>
      </c>
      <c r="AY322" s="9">
        <v>9.2783190036639998E-2</v>
      </c>
      <c r="AZ322" s="9">
        <v>7.7983882749210004E-2</v>
      </c>
    </row>
    <row r="323" spans="1:52" x14ac:dyDescent="0.35">
      <c r="A323" t="s">
        <v>385</v>
      </c>
      <c r="B323" s="9">
        <v>0.12978301456069999</v>
      </c>
      <c r="C323" s="9">
        <v>0.1380700916209</v>
      </c>
      <c r="D323" s="9">
        <v>0.1214780775096</v>
      </c>
      <c r="E323" s="9">
        <v>9.2267802192399995E-2</v>
      </c>
      <c r="F323" s="9">
        <v>0.13954861779610001</v>
      </c>
      <c r="G323" s="9">
        <v>0.1195367952294</v>
      </c>
      <c r="H323" s="9">
        <v>0.15468741517750001</v>
      </c>
      <c r="I323" s="9">
        <v>0.19154565681339999</v>
      </c>
      <c r="J323" s="9">
        <v>0.129863157146</v>
      </c>
      <c r="K323" s="9">
        <v>0.14336765953040001</v>
      </c>
      <c r="L323" s="9">
        <v>0.13792280792639999</v>
      </c>
      <c r="M323" s="9">
        <v>0.1182183764788</v>
      </c>
      <c r="N323" s="9">
        <v>0.1233531405789</v>
      </c>
      <c r="O323" s="9">
        <v>0.1590022108519</v>
      </c>
      <c r="P323" s="9">
        <v>0.12484082461400001</v>
      </c>
      <c r="Q323" s="9">
        <v>0.14048833421619999</v>
      </c>
      <c r="R323" s="9">
        <v>9.3455620777019993E-2</v>
      </c>
      <c r="S323" s="9">
        <v>0.13949156299910001</v>
      </c>
      <c r="T323" s="9">
        <v>0.11583290433229999</v>
      </c>
      <c r="U323" s="9">
        <v>0.14644595149680001</v>
      </c>
      <c r="V323" s="9">
        <v>9.5725419766920006E-2</v>
      </c>
      <c r="W323" s="9">
        <v>0.13997025407809999</v>
      </c>
      <c r="X323" s="9">
        <v>0.1609737170053</v>
      </c>
      <c r="Y323" s="9">
        <v>0.1629247891327</v>
      </c>
      <c r="Z323" s="9">
        <v>0.15089533767909999</v>
      </c>
      <c r="AA323" s="9">
        <v>0.15064561310739999</v>
      </c>
      <c r="AB323" s="9">
        <v>0.11068082990770001</v>
      </c>
      <c r="AC323" s="9">
        <v>0.1243279512296</v>
      </c>
      <c r="AD323" s="9">
        <v>0.1156584728682</v>
      </c>
      <c r="AE323" s="9">
        <v>9.5369096867559996E-2</v>
      </c>
      <c r="AF323" s="9">
        <v>0.1418476108119</v>
      </c>
      <c r="AG323" s="9">
        <v>7.5037486986380006E-2</v>
      </c>
      <c r="AH323" s="9">
        <v>0.1203074436915</v>
      </c>
      <c r="AI323" s="9">
        <v>0.12952603121709999</v>
      </c>
      <c r="AJ323" s="9">
        <v>0.14312365745239999</v>
      </c>
      <c r="AK323" s="9">
        <v>0.14497335317599999</v>
      </c>
      <c r="AL323" s="9">
        <v>0.1142799710109</v>
      </c>
      <c r="AM323" s="9">
        <v>5.3086481224389998E-2</v>
      </c>
      <c r="AN323" s="9">
        <v>8.4798565602519999E-2</v>
      </c>
      <c r="AO323" s="11">
        <v>0.2653385002268</v>
      </c>
      <c r="AP323" s="11">
        <v>0.18365720185709999</v>
      </c>
      <c r="AQ323" s="10">
        <v>8.101464855736E-2</v>
      </c>
      <c r="AR323" s="9">
        <v>0.12978301456069999</v>
      </c>
      <c r="AT323" s="9">
        <v>0.14315137808379999</v>
      </c>
      <c r="AU323" s="9">
        <v>0.14111288658660001</v>
      </c>
      <c r="AV323" s="9">
        <v>8.5308088228480003E-2</v>
      </c>
      <c r="AW323" s="9">
        <v>9.5369096867559996E-2</v>
      </c>
      <c r="AX323" s="9">
        <v>0.12052397259769999</v>
      </c>
      <c r="AY323" s="9">
        <v>0.1156584728682</v>
      </c>
      <c r="AZ323" s="9">
        <v>0.1401037215024</v>
      </c>
    </row>
    <row r="324" spans="1:52" x14ac:dyDescent="0.35">
      <c r="A324" t="s">
        <v>386</v>
      </c>
      <c r="B324" s="9">
        <v>0.11014348811379999</v>
      </c>
      <c r="C324" s="9">
        <v>0.1218866845292</v>
      </c>
      <c r="D324" s="9">
        <v>9.8374983211700004E-2</v>
      </c>
      <c r="E324" s="9">
        <v>8.9035040769819995E-2</v>
      </c>
      <c r="F324" s="9">
        <v>8.4206188416340005E-2</v>
      </c>
      <c r="G324" s="9">
        <v>0.16574938095360001</v>
      </c>
      <c r="H324" s="9">
        <v>0.1543136894038</v>
      </c>
      <c r="I324" s="9">
        <v>8.6600111357669998E-2</v>
      </c>
      <c r="J324" s="9">
        <v>0.1236720281702</v>
      </c>
      <c r="K324" s="9">
        <v>0.1309743065524</v>
      </c>
      <c r="L324" s="9">
        <v>0.1122600818875</v>
      </c>
      <c r="M324" s="9">
        <v>0.10692905266030001</v>
      </c>
      <c r="N324" s="9">
        <v>9.6827141855180002E-2</v>
      </c>
      <c r="O324" s="9">
        <v>0.12409435006529999</v>
      </c>
      <c r="P324" s="9">
        <v>0.14186819065190001</v>
      </c>
      <c r="Q324" s="11">
        <v>0.13372694195340001</v>
      </c>
      <c r="R324" s="9">
        <v>6.2552981156600004E-2</v>
      </c>
      <c r="S324" s="9">
        <v>9.7236140732559997E-2</v>
      </c>
      <c r="T324" s="10">
        <v>7.9411871383719995E-2</v>
      </c>
      <c r="U324" s="9">
        <v>9.7410359743049998E-2</v>
      </c>
      <c r="V324" s="9">
        <v>6.409283291824E-2</v>
      </c>
      <c r="W324" s="9">
        <v>0.1619026752569</v>
      </c>
      <c r="X324" s="9">
        <v>0.1348924424921</v>
      </c>
      <c r="Y324" s="9">
        <v>7.7922017640250002E-2</v>
      </c>
      <c r="Z324" s="9">
        <v>0.13617533978810001</v>
      </c>
      <c r="AA324" s="9">
        <v>0.1800882801017</v>
      </c>
      <c r="AB324" s="9">
        <v>0.1175144316349</v>
      </c>
      <c r="AC324" s="9">
        <v>0.1244479152921</v>
      </c>
      <c r="AD324" s="9">
        <v>9.5074472420450001E-2</v>
      </c>
      <c r="AE324" s="9">
        <v>7.9891673319509998E-2</v>
      </c>
      <c r="AF324" s="9">
        <v>0.1168159189101</v>
      </c>
      <c r="AG324" s="9">
        <v>7.0587435092560005E-2</v>
      </c>
      <c r="AH324" s="9">
        <v>0.11885765515339999</v>
      </c>
      <c r="AI324" s="9">
        <v>0.10573911332700001</v>
      </c>
      <c r="AJ324" s="9">
        <v>0.11135769175809999</v>
      </c>
      <c r="AK324" s="9">
        <v>0.1125375823822</v>
      </c>
      <c r="AL324" s="9">
        <v>0.1056250341668</v>
      </c>
      <c r="AM324" s="9">
        <v>7.9677019630679996E-2</v>
      </c>
      <c r="AN324" s="9">
        <v>5.9901210489600003E-2</v>
      </c>
      <c r="AO324" s="9">
        <v>0.1240677337925</v>
      </c>
      <c r="AP324" s="11">
        <v>0.13204391592590001</v>
      </c>
      <c r="AQ324" s="11">
        <v>0.29223676698040002</v>
      </c>
      <c r="AR324" s="9">
        <v>0.11014348811379999</v>
      </c>
      <c r="AT324" s="9">
        <v>0.1206414799718</v>
      </c>
      <c r="AU324" s="9">
        <v>0.1178432260075</v>
      </c>
      <c r="AV324" s="9">
        <v>8.2580489426829995E-2</v>
      </c>
      <c r="AW324" s="9">
        <v>7.9891673319509998E-2</v>
      </c>
      <c r="AX324" s="9">
        <v>0.10349242814909999</v>
      </c>
      <c r="AY324" s="9">
        <v>9.5074472420450001E-2</v>
      </c>
      <c r="AZ324" s="9">
        <v>0.1127621626339</v>
      </c>
    </row>
    <row r="325" spans="1:52" x14ac:dyDescent="0.35">
      <c r="A325" t="s">
        <v>387</v>
      </c>
      <c r="B325" s="9">
        <v>8.5301565874770002E-2</v>
      </c>
      <c r="C325" s="9">
        <v>8.9390534387890005E-2</v>
      </c>
      <c r="D325" s="9">
        <v>8.1203784973480006E-2</v>
      </c>
      <c r="E325" s="9">
        <v>0.1237224748399</v>
      </c>
      <c r="F325" s="9">
        <v>9.9617328971669999E-2</v>
      </c>
      <c r="G325" s="9">
        <v>6.246851444083E-2</v>
      </c>
      <c r="H325" s="9">
        <v>5.5592330022600001E-2</v>
      </c>
      <c r="I325" s="9">
        <v>6.4163104468720006E-2</v>
      </c>
      <c r="J325" s="9">
        <v>8.1637788120970001E-2</v>
      </c>
      <c r="K325" s="9">
        <v>7.7305733310970001E-2</v>
      </c>
      <c r="L325" s="9">
        <v>9.910567766075E-2</v>
      </c>
      <c r="M325" s="9">
        <v>8.6940417713950002E-2</v>
      </c>
      <c r="N325" s="9">
        <v>7.0867344027620002E-2</v>
      </c>
      <c r="O325" s="9">
        <v>0.1176418707602</v>
      </c>
      <c r="P325" s="9">
        <v>0.1073895368136</v>
      </c>
      <c r="Q325" s="11">
        <v>0.1120855843556</v>
      </c>
      <c r="R325" s="9">
        <v>6.5546598524079999E-2</v>
      </c>
      <c r="S325" s="10">
        <v>3.4384613368359997E-2</v>
      </c>
      <c r="T325" s="10">
        <v>5.0399290913629997E-2</v>
      </c>
      <c r="U325" s="9">
        <v>7.6852905380030007E-2</v>
      </c>
      <c r="V325" s="11">
        <v>0.22516366405730001</v>
      </c>
      <c r="W325" s="9">
        <v>0.15226571859349999</v>
      </c>
      <c r="X325" s="9">
        <v>9.568857197741E-2</v>
      </c>
      <c r="Y325" s="9">
        <v>6.3595421735509999E-2</v>
      </c>
      <c r="Z325" s="9">
        <v>7.9920026184789994E-2</v>
      </c>
      <c r="AA325" s="9">
        <v>9.4159518102090001E-2</v>
      </c>
      <c r="AB325" s="9">
        <v>0.11887106302309999</v>
      </c>
      <c r="AC325" s="9">
        <v>0.1102073450139</v>
      </c>
      <c r="AD325" s="9">
        <v>4.877912135062E-2</v>
      </c>
      <c r="AE325" s="9">
        <v>0.1234213213861</v>
      </c>
      <c r="AF325" s="9">
        <v>0.19169989068900001</v>
      </c>
      <c r="AG325" s="9">
        <v>0</v>
      </c>
      <c r="AH325" s="9">
        <v>0.11542803978839999</v>
      </c>
      <c r="AI325" s="9">
        <v>7.0675059050579997E-2</v>
      </c>
      <c r="AJ325" s="11">
        <v>0.15985436782910001</v>
      </c>
      <c r="AK325" s="9">
        <v>6.8507348297949994E-2</v>
      </c>
      <c r="AL325" s="9">
        <v>9.295708036684E-2</v>
      </c>
      <c r="AM325" s="9">
        <v>0.17460811315800001</v>
      </c>
      <c r="AN325" s="9">
        <v>2.2280278574509999E-2</v>
      </c>
      <c r="AO325" s="9">
        <v>9.2427862078320003E-2</v>
      </c>
      <c r="AP325" s="9">
        <v>9.5503481808269994E-2</v>
      </c>
      <c r="AQ325" s="11">
        <v>0.22632526222390001</v>
      </c>
      <c r="AR325" s="9">
        <v>8.5301565874770002E-2</v>
      </c>
      <c r="AT325" s="9">
        <v>8.8711331199590002E-2</v>
      </c>
      <c r="AU325" s="9">
        <v>9.0891067407790002E-2</v>
      </c>
      <c r="AV325" s="9">
        <v>0.1062603742157</v>
      </c>
      <c r="AW325" s="9">
        <v>0.1234213213861</v>
      </c>
      <c r="AX325" s="9">
        <v>2.3410306562520002E-2</v>
      </c>
      <c r="AY325" s="9">
        <v>4.877912135062E-2</v>
      </c>
      <c r="AZ325" s="9">
        <v>8.2339352179649994E-2</v>
      </c>
    </row>
    <row r="326" spans="1:52" x14ac:dyDescent="0.35">
      <c r="A326" t="s">
        <v>388</v>
      </c>
      <c r="B326" s="9">
        <v>0.1088426777144</v>
      </c>
      <c r="C326" s="9">
        <v>0.10680470651689999</v>
      </c>
      <c r="D326" s="9">
        <v>0.1108850410692</v>
      </c>
      <c r="E326" s="11">
        <v>0.15321532273999999</v>
      </c>
      <c r="F326" s="9">
        <v>0.1361824614389</v>
      </c>
      <c r="G326" s="9">
        <v>8.4156203004689997E-2</v>
      </c>
      <c r="H326" s="9">
        <v>0.10794811209919999</v>
      </c>
      <c r="I326" s="10">
        <v>3.568756075006E-2</v>
      </c>
      <c r="J326" s="9">
        <v>0.111002432126</v>
      </c>
      <c r="K326" s="9">
        <v>7.2444913090259994E-2</v>
      </c>
      <c r="L326" s="9">
        <v>0.12663104796399999</v>
      </c>
      <c r="M326" s="9">
        <v>0.1039310889678</v>
      </c>
      <c r="N326" s="9">
        <v>0.1163878337463</v>
      </c>
      <c r="O326" s="11">
        <v>0.15422096301919999</v>
      </c>
      <c r="P326" s="9">
        <v>7.6554651077789998E-2</v>
      </c>
      <c r="Q326" s="9">
        <v>0.1121294475281</v>
      </c>
      <c r="R326" s="9">
        <v>0.12538217125580001</v>
      </c>
      <c r="S326" s="9">
        <v>8.2544855869209996E-2</v>
      </c>
      <c r="T326" s="9">
        <v>0.10455968545700001</v>
      </c>
      <c r="U326" s="9">
        <v>7.0486714247279994E-2</v>
      </c>
      <c r="V326" s="9">
        <v>0.2041670537393</v>
      </c>
      <c r="W326" s="9">
        <v>0.12777315773780001</v>
      </c>
      <c r="X326" s="9">
        <v>0.1509977485599</v>
      </c>
      <c r="Y326" s="9">
        <v>9.0464561944979996E-2</v>
      </c>
      <c r="Z326" s="9">
        <v>9.5203088172990002E-2</v>
      </c>
      <c r="AA326" s="9">
        <v>0.18586004886589999</v>
      </c>
      <c r="AB326" s="9">
        <v>0.1384139834948</v>
      </c>
      <c r="AC326" s="11">
        <v>0.207005667053</v>
      </c>
      <c r="AD326" s="9">
        <v>0.1241708739521</v>
      </c>
      <c r="AE326" s="9">
        <v>9.8197370384649998E-2</v>
      </c>
      <c r="AF326" s="9">
        <v>0.13542843785530001</v>
      </c>
      <c r="AG326" s="10">
        <v>1.3624359523110001E-2</v>
      </c>
      <c r="AH326" s="9">
        <v>0.14752102647840001</v>
      </c>
      <c r="AI326" s="9">
        <v>9.7852402921210002E-2</v>
      </c>
      <c r="AJ326" s="9">
        <v>0.11882582046</v>
      </c>
      <c r="AK326" s="9">
        <v>8.8945842515139997E-2</v>
      </c>
      <c r="AL326" s="9">
        <v>0.1103833130155</v>
      </c>
      <c r="AM326" s="9">
        <v>3.4929942686129999E-2</v>
      </c>
      <c r="AN326" s="9">
        <v>0</v>
      </c>
      <c r="AO326" s="9">
        <v>9.1160913862759999E-2</v>
      </c>
      <c r="AP326" s="11">
        <v>0.1262830484726</v>
      </c>
      <c r="AQ326" s="11">
        <v>0.28878540882850001</v>
      </c>
      <c r="AR326" s="9">
        <v>0.1088426777144</v>
      </c>
      <c r="AT326" s="9">
        <v>0.1163845957322</v>
      </c>
      <c r="AU326" s="9">
        <v>0.1163869347402</v>
      </c>
      <c r="AV326" s="9">
        <v>9.7351305216499998E-2</v>
      </c>
      <c r="AW326" s="9">
        <v>9.8197370384649998E-2</v>
      </c>
      <c r="AX326" s="9">
        <v>0.1156902447428</v>
      </c>
      <c r="AY326" s="9">
        <v>0.1241708739521</v>
      </c>
      <c r="AZ326" s="9">
        <v>0.1022010560413</v>
      </c>
    </row>
    <row r="327" spans="1:52" x14ac:dyDescent="0.35">
      <c r="A327" t="s">
        <v>389</v>
      </c>
      <c r="B327" s="9">
        <v>3.8064294391250003E-2</v>
      </c>
      <c r="C327" s="11">
        <v>5.682661690607E-2</v>
      </c>
      <c r="D327" s="10">
        <v>1.9261536038229998E-2</v>
      </c>
      <c r="E327" s="9">
        <v>5.2533303022610001E-2</v>
      </c>
      <c r="F327" s="9">
        <v>2.3858876109969999E-2</v>
      </c>
      <c r="G327" s="9">
        <v>2.983967690488E-2</v>
      </c>
      <c r="H327" s="9">
        <v>3.0542881162379999E-2</v>
      </c>
      <c r="I327" s="9">
        <v>4.1170574458429997E-2</v>
      </c>
      <c r="J327" s="9">
        <v>2.675350555024E-2</v>
      </c>
      <c r="K327" s="9">
        <v>2.8159030890199999E-2</v>
      </c>
      <c r="L327" s="9">
        <v>4.2085470193150003E-2</v>
      </c>
      <c r="M327" s="9">
        <v>3.9791263077319998E-2</v>
      </c>
      <c r="N327" s="9">
        <v>3.760406187267E-2</v>
      </c>
      <c r="O327" s="9">
        <v>4.7667439667569998E-2</v>
      </c>
      <c r="P327" s="9">
        <v>3.2170320571879997E-2</v>
      </c>
      <c r="Q327" s="9">
        <v>3.9268724546720001E-2</v>
      </c>
      <c r="R327" s="9">
        <v>5.4215866960170001E-2</v>
      </c>
      <c r="S327" s="9">
        <v>1.77589847806E-2</v>
      </c>
      <c r="T327" s="9">
        <v>3.649480053477E-2</v>
      </c>
      <c r="U327" s="9">
        <v>8.2511675860580003E-2</v>
      </c>
      <c r="V327" s="9">
        <v>5.4374798154239998E-2</v>
      </c>
      <c r="W327" s="9">
        <v>7.1235059189380001E-2</v>
      </c>
      <c r="X327" s="9">
        <v>4.8703967563549999E-2</v>
      </c>
      <c r="Y327" s="9">
        <v>1.6165131530430001E-2</v>
      </c>
      <c r="Z327" s="9">
        <v>3.5267527798079998E-2</v>
      </c>
      <c r="AA327" s="9">
        <v>0.110249698775</v>
      </c>
      <c r="AB327" s="9">
        <v>2.4709550115009998E-2</v>
      </c>
      <c r="AC327" s="9">
        <v>5.395185641986E-2</v>
      </c>
      <c r="AD327" s="9">
        <v>4.747400875083E-2</v>
      </c>
      <c r="AE327" s="9">
        <v>8.0508887745700003E-2</v>
      </c>
      <c r="AF327" s="9">
        <v>7.6824640127980001E-2</v>
      </c>
      <c r="AG327" s="9">
        <v>0</v>
      </c>
      <c r="AH327" s="9">
        <v>4.2839194223080003E-2</v>
      </c>
      <c r="AI327" s="9">
        <v>3.088247791146E-2</v>
      </c>
      <c r="AJ327" s="9">
        <v>5.3716775293900003E-2</v>
      </c>
      <c r="AK327" s="9">
        <v>3.1039445860019999E-2</v>
      </c>
      <c r="AL327" s="9">
        <v>2.6369728615290002E-2</v>
      </c>
      <c r="AM327" s="9">
        <v>0.1269406930883</v>
      </c>
      <c r="AN327" s="9">
        <v>0</v>
      </c>
      <c r="AO327" s="9">
        <v>3.1113696897949999E-2</v>
      </c>
      <c r="AP327" s="9">
        <v>3.6462758623070003E-2</v>
      </c>
      <c r="AQ327" s="9">
        <v>3.8750874433250003E-2</v>
      </c>
      <c r="AR327" s="9">
        <v>3.8064294391250003E-2</v>
      </c>
      <c r="AT327" s="9">
        <v>3.6910263773049998E-2</v>
      </c>
      <c r="AU327" s="9">
        <v>3.9524745990529998E-2</v>
      </c>
      <c r="AV327" s="9">
        <v>4.4490683237240002E-2</v>
      </c>
      <c r="AW327" s="9">
        <v>8.0508887745700003E-2</v>
      </c>
      <c r="AX327" s="9">
        <v>1.9845697592539999E-2</v>
      </c>
      <c r="AY327" s="9">
        <v>4.747400875083E-2</v>
      </c>
      <c r="AZ327" s="9">
        <v>3.622396574536E-2</v>
      </c>
    </row>
    <row r="328" spans="1:52" x14ac:dyDescent="0.35">
      <c r="A328" t="s">
        <v>390</v>
      </c>
      <c r="B328" s="9">
        <v>3.8383625660769999E-2</v>
      </c>
      <c r="C328" s="9">
        <v>4.4188316520019998E-2</v>
      </c>
      <c r="D328" s="9">
        <v>3.2566424754319999E-2</v>
      </c>
      <c r="E328" s="9">
        <v>4.353469472332E-2</v>
      </c>
      <c r="F328" s="9">
        <v>3.3461266882140003E-2</v>
      </c>
      <c r="G328" s="9">
        <v>3.135280110106E-2</v>
      </c>
      <c r="H328" s="9">
        <v>3.7494203936790003E-2</v>
      </c>
      <c r="I328" s="9">
        <v>1.5474083235169999E-2</v>
      </c>
      <c r="J328" s="9">
        <v>3.2440796993070002E-2</v>
      </c>
      <c r="K328" s="9">
        <v>4.5930745688050001E-2</v>
      </c>
      <c r="L328" s="9">
        <v>3.8233653515359997E-2</v>
      </c>
      <c r="M328" s="9">
        <v>5.1826980892480001E-2</v>
      </c>
      <c r="N328" s="9">
        <v>1.7669928702160002E-2</v>
      </c>
      <c r="O328" s="9">
        <v>6.0078624900530002E-2</v>
      </c>
      <c r="P328" s="9">
        <v>3.549896226035E-2</v>
      </c>
      <c r="Q328" s="9">
        <v>4.6757595165459999E-2</v>
      </c>
      <c r="R328" s="9">
        <v>2.873982610129E-2</v>
      </c>
      <c r="S328" s="9">
        <v>2.6130545777090002E-2</v>
      </c>
      <c r="T328" s="9">
        <v>2.7471499596570002E-2</v>
      </c>
      <c r="U328" s="9">
        <v>4.7488976227119999E-2</v>
      </c>
      <c r="V328" s="9">
        <v>8.0613740107790002E-2</v>
      </c>
      <c r="W328" s="9">
        <v>5.0149809828560002E-2</v>
      </c>
      <c r="X328" s="9">
        <v>4.7277844354619999E-2</v>
      </c>
      <c r="Y328" s="9">
        <v>3.3306974837749997E-2</v>
      </c>
      <c r="Z328" s="9">
        <v>6.0195171321099999E-2</v>
      </c>
      <c r="AA328" s="9">
        <v>7.587788178806E-2</v>
      </c>
      <c r="AB328" s="9">
        <v>6.4551750978590006E-2</v>
      </c>
      <c r="AC328" s="9">
        <v>5.4056658194140003E-2</v>
      </c>
      <c r="AD328" s="9">
        <v>2.0186096736779999E-2</v>
      </c>
      <c r="AE328" s="9">
        <v>3.2705345553319998E-2</v>
      </c>
      <c r="AF328" s="9">
        <v>7.6716963823679998E-2</v>
      </c>
      <c r="AG328" s="9">
        <v>1.04475349365E-2</v>
      </c>
      <c r="AH328" s="9">
        <v>5.3166553429060001E-2</v>
      </c>
      <c r="AI328" s="9">
        <v>3.8690130164719998E-2</v>
      </c>
      <c r="AJ328" s="9">
        <v>8.3495227339749997E-2</v>
      </c>
      <c r="AK328" s="9">
        <v>1.91587736014E-2</v>
      </c>
      <c r="AL328" s="9">
        <v>3.2776077836900001E-2</v>
      </c>
      <c r="AM328" s="9">
        <v>3.4929942686129999E-2</v>
      </c>
      <c r="AN328" s="9">
        <v>1.861574267422E-2</v>
      </c>
      <c r="AO328" s="9">
        <v>2.114748222355E-2</v>
      </c>
      <c r="AP328" s="9">
        <v>3.085384825075E-2</v>
      </c>
      <c r="AQ328" s="9">
        <v>5.8305290584839999E-2</v>
      </c>
      <c r="AR328" s="9">
        <v>3.8383625660769999E-2</v>
      </c>
      <c r="AT328" s="9">
        <v>4.315717404128E-2</v>
      </c>
      <c r="AU328" s="9">
        <v>4.457908698752E-2</v>
      </c>
      <c r="AV328" s="9">
        <v>1.519318093834E-2</v>
      </c>
      <c r="AW328" s="9">
        <v>3.2705345553319998E-2</v>
      </c>
      <c r="AX328" s="9">
        <v>1.8815320039690001E-2</v>
      </c>
      <c r="AY328" s="9">
        <v>2.0186096736779999E-2</v>
      </c>
      <c r="AZ328" s="9">
        <v>3.1744182711290002E-2</v>
      </c>
    </row>
    <row r="329" spans="1:52" x14ac:dyDescent="0.35">
      <c r="A329" t="s">
        <v>391</v>
      </c>
      <c r="B329" s="9">
        <v>4.9081254534470001E-2</v>
      </c>
      <c r="C329" s="9">
        <v>4.3592831720070002E-2</v>
      </c>
      <c r="D329" s="9">
        <v>5.4581505787309997E-2</v>
      </c>
      <c r="E329" s="9">
        <v>6.671446898484E-2</v>
      </c>
      <c r="F329" s="9">
        <v>4.263109966051E-2</v>
      </c>
      <c r="G329" s="11">
        <v>9.9033079298919996E-2</v>
      </c>
      <c r="H329" s="9">
        <v>4.3634128454550003E-2</v>
      </c>
      <c r="I329" s="9">
        <v>2.1500533222409999E-2</v>
      </c>
      <c r="J329" s="9">
        <v>6.9928920863580005E-2</v>
      </c>
      <c r="K329" s="9">
        <v>4.915122070123E-2</v>
      </c>
      <c r="L329" s="9">
        <v>5.3701912150759999E-2</v>
      </c>
      <c r="M329" s="9">
        <v>3.9257870411750002E-2</v>
      </c>
      <c r="N329" s="9">
        <v>5.4493437451819997E-2</v>
      </c>
      <c r="O329" s="9">
        <v>5.1706140624759998E-2</v>
      </c>
      <c r="P329" s="9">
        <v>6.8204441588920001E-2</v>
      </c>
      <c r="Q329" s="9">
        <v>6.0647449581639999E-2</v>
      </c>
      <c r="R329" s="9">
        <v>3.6222692876099999E-2</v>
      </c>
      <c r="S329" s="9">
        <v>3.1669239083319999E-2</v>
      </c>
      <c r="T329" s="9">
        <v>3.4009336925109997E-2</v>
      </c>
      <c r="U329" s="9">
        <v>5.8951002235089998E-2</v>
      </c>
      <c r="V329" s="11">
        <v>0.16115145972940001</v>
      </c>
      <c r="W329" s="9">
        <v>0.1079920685217</v>
      </c>
      <c r="X329" s="9">
        <v>3.3392850433339998E-2</v>
      </c>
      <c r="Y329" s="9">
        <v>5.0519407360550002E-2</v>
      </c>
      <c r="Z329" s="9">
        <v>5.0701872777780002E-2</v>
      </c>
      <c r="AA329" s="9">
        <v>9.5288074551320004E-2</v>
      </c>
      <c r="AB329" s="9">
        <v>4.0605121152379998E-2</v>
      </c>
      <c r="AC329" s="9">
        <v>8.0573342824139998E-2</v>
      </c>
      <c r="AD329" s="9">
        <v>6.2898362203990005E-2</v>
      </c>
      <c r="AE329" s="9">
        <v>2.803833196763E-2</v>
      </c>
      <c r="AF329" s="9">
        <v>2.887585928384E-2</v>
      </c>
      <c r="AG329" s="9">
        <v>2.8425072153880002E-2</v>
      </c>
      <c r="AH329" s="9">
        <v>4.6601222910080002E-2</v>
      </c>
      <c r="AI329" s="9">
        <v>2.6780466386410001E-2</v>
      </c>
      <c r="AJ329" s="9">
        <v>6.2582092479130005E-2</v>
      </c>
      <c r="AK329" s="9">
        <v>6.0753973291459998E-2</v>
      </c>
      <c r="AL329" s="9">
        <v>4.8784698479920001E-2</v>
      </c>
      <c r="AM329" s="9">
        <v>0.22154913311009999</v>
      </c>
      <c r="AN329" s="9">
        <v>5.559143892843E-2</v>
      </c>
      <c r="AO329" s="9">
        <v>2.228270975057E-2</v>
      </c>
      <c r="AP329" s="9">
        <v>4.675512665519E-2</v>
      </c>
      <c r="AQ329" s="9">
        <v>5.6957647140480003E-2</v>
      </c>
      <c r="AR329" s="9">
        <v>4.9081254534470001E-2</v>
      </c>
      <c r="AT329" s="9">
        <v>5.3435273143409998E-2</v>
      </c>
      <c r="AU329" s="9">
        <v>5.4750697695769998E-2</v>
      </c>
      <c r="AV329" s="9">
        <v>2.9575371254130001E-2</v>
      </c>
      <c r="AW329" s="9">
        <v>2.803833196763E-2</v>
      </c>
      <c r="AX329" s="9">
        <v>4.6003134019979998E-2</v>
      </c>
      <c r="AY329" s="9">
        <v>6.2898362203990005E-2</v>
      </c>
      <c r="AZ329" s="9">
        <v>5.3751593833779997E-2</v>
      </c>
    </row>
    <row r="330" spans="1:52" x14ac:dyDescent="0.35">
      <c r="A330" t="s">
        <v>392</v>
      </c>
      <c r="B330" s="9">
        <v>6.3193274768540003E-2</v>
      </c>
      <c r="C330" s="9">
        <v>4.6311138302759999E-2</v>
      </c>
      <c r="D330" s="9">
        <v>8.0111794967630004E-2</v>
      </c>
      <c r="E330" s="9">
        <v>5.6889515306020003E-2</v>
      </c>
      <c r="F330" s="9">
        <v>8.1383440247960001E-2</v>
      </c>
      <c r="G330" s="9">
        <v>4.90456469315E-2</v>
      </c>
      <c r="H330" s="9">
        <v>3.8816050115840002E-2</v>
      </c>
      <c r="I330" s="9">
        <v>7.9445393020689994E-2</v>
      </c>
      <c r="J330" s="9">
        <v>6.5732370804760007E-2</v>
      </c>
      <c r="K330" s="9">
        <v>5.4853025924699997E-2</v>
      </c>
      <c r="L330" s="9">
        <v>6.21616069152E-2</v>
      </c>
      <c r="M330" s="9">
        <v>6.4898106126989999E-2</v>
      </c>
      <c r="N330" s="9">
        <v>6.8276560456089999E-2</v>
      </c>
      <c r="O330" s="9">
        <v>7.2463713399089996E-2</v>
      </c>
      <c r="P330" s="9">
        <v>7.4370938368509998E-2</v>
      </c>
      <c r="Q330" s="9">
        <v>7.3497340300370001E-2</v>
      </c>
      <c r="R330" s="9">
        <v>6.8817920735650004E-2</v>
      </c>
      <c r="S330" s="9">
        <v>2.962320256378E-2</v>
      </c>
      <c r="T330" s="9">
        <v>4.976603909565E-2</v>
      </c>
      <c r="U330" s="9">
        <v>7.0589472406439993E-2</v>
      </c>
      <c r="V330" s="9">
        <v>0.1095969064764</v>
      </c>
      <c r="W330" s="9">
        <v>6.4015104740949999E-2</v>
      </c>
      <c r="X330" s="9">
        <v>6.5167867318020004E-2</v>
      </c>
      <c r="Y330" s="9">
        <v>7.3339870779859997E-2</v>
      </c>
      <c r="Z330" s="9">
        <v>6.9566220609609999E-2</v>
      </c>
      <c r="AA330" s="9">
        <v>8.1030325748600002E-2</v>
      </c>
      <c r="AB330" s="9">
        <v>3.3924348241940003E-2</v>
      </c>
      <c r="AC330" s="9">
        <v>0.1092309115797</v>
      </c>
      <c r="AD330" s="9">
        <v>4.6688494461510001E-2</v>
      </c>
      <c r="AE330" s="9">
        <v>6.0484185158269997E-2</v>
      </c>
      <c r="AF330" s="9">
        <v>7.7388981827059999E-2</v>
      </c>
      <c r="AG330" s="9">
        <v>4.0162031865930002E-2</v>
      </c>
      <c r="AH330" s="9">
        <v>8.7163591840320007E-2</v>
      </c>
      <c r="AI330" s="9">
        <v>6.7144060468020003E-2</v>
      </c>
      <c r="AJ330" s="9">
        <v>0.1035981441515</v>
      </c>
      <c r="AK330" s="9">
        <v>5.5011920196970002E-2</v>
      </c>
      <c r="AL330" s="9">
        <v>6.5968737287669998E-2</v>
      </c>
      <c r="AM330" s="9">
        <v>9.1353450120030003E-2</v>
      </c>
      <c r="AN330" s="9">
        <v>2.3639391007939999E-2</v>
      </c>
      <c r="AO330" s="10">
        <v>2.2234342938909999E-2</v>
      </c>
      <c r="AP330" s="9">
        <v>6.6528622863170003E-2</v>
      </c>
      <c r="AQ330" s="9">
        <v>6.5780230663299993E-2</v>
      </c>
      <c r="AR330" s="9">
        <v>6.3193274768540003E-2</v>
      </c>
      <c r="AT330" s="9">
        <v>6.7450758216259996E-2</v>
      </c>
      <c r="AU330" s="9">
        <v>6.6916452990010006E-2</v>
      </c>
      <c r="AV330" s="9">
        <v>5.351583587053E-2</v>
      </c>
      <c r="AW330" s="9">
        <v>6.0484185158269997E-2</v>
      </c>
      <c r="AX330" s="9">
        <v>5.5849288268530001E-2</v>
      </c>
      <c r="AY330" s="9">
        <v>4.6688494461510001E-2</v>
      </c>
      <c r="AZ330" s="9">
        <v>6.2557680769020005E-2</v>
      </c>
    </row>
    <row r="331" spans="1:52" x14ac:dyDescent="0.35">
      <c r="A331" t="s">
        <v>393</v>
      </c>
      <c r="B331" s="9">
        <v>0.1192562069019</v>
      </c>
      <c r="C331" s="9">
        <v>0.1015450057338</v>
      </c>
      <c r="D331" s="9">
        <v>0.13700557857170001</v>
      </c>
      <c r="E331" s="9">
        <v>0.1323245156417</v>
      </c>
      <c r="F331" s="9">
        <v>0.12214296218789999</v>
      </c>
      <c r="G331" s="9">
        <v>0.11744994275660001</v>
      </c>
      <c r="H331" s="9">
        <v>0.1238974091496</v>
      </c>
      <c r="I331" s="9">
        <v>5.7242756333939999E-2</v>
      </c>
      <c r="J331" s="9">
        <v>0.1198716021016</v>
      </c>
      <c r="K331" s="9">
        <v>9.3314686515879999E-2</v>
      </c>
      <c r="L331" s="9">
        <v>9.8767870195449997E-2</v>
      </c>
      <c r="M331" s="9">
        <v>0.14395986435899999</v>
      </c>
      <c r="N331" s="9">
        <v>0.13492254539830001</v>
      </c>
      <c r="O331" s="9">
        <v>0.111067453133</v>
      </c>
      <c r="P331" s="9">
        <v>9.0936198949030003E-2</v>
      </c>
      <c r="Q331" s="9">
        <v>0.1001572531227</v>
      </c>
      <c r="R331" s="9">
        <v>0.16038838689980001</v>
      </c>
      <c r="S331" s="9">
        <v>0.1269695621154</v>
      </c>
      <c r="T331" s="9">
        <v>0.14414406817430001</v>
      </c>
      <c r="U331" s="9">
        <v>0.1380581633855</v>
      </c>
      <c r="V331" s="9">
        <v>0.1048692742971</v>
      </c>
      <c r="W331" s="9">
        <v>0.1664817339644</v>
      </c>
      <c r="X331" s="9">
        <v>9.525727538249E-2</v>
      </c>
      <c r="Y331" s="9">
        <v>0.18967189013470001</v>
      </c>
      <c r="Z331" s="9">
        <v>0.1081592376993</v>
      </c>
      <c r="AA331" s="9">
        <v>0.1157482289394</v>
      </c>
      <c r="AB331" s="9">
        <v>7.0980004248090006E-2</v>
      </c>
      <c r="AC331" s="9">
        <v>0.17059116792410001</v>
      </c>
      <c r="AD331" s="9">
        <v>0.1625636194648</v>
      </c>
      <c r="AE331" s="9">
        <v>0.13253511697670001</v>
      </c>
      <c r="AF331" s="9">
        <v>0.16283616223649999</v>
      </c>
      <c r="AG331" s="9">
        <v>0.13542438131830001</v>
      </c>
      <c r="AH331" s="9">
        <v>0.1244782646887</v>
      </c>
      <c r="AI331" s="9">
        <v>0.1108596040278</v>
      </c>
      <c r="AJ331" s="9">
        <v>8.4096103876489997E-2</v>
      </c>
      <c r="AK331" s="9">
        <v>0.13195567778459999</v>
      </c>
      <c r="AL331" s="9">
        <v>0.1240937822165</v>
      </c>
      <c r="AM331" s="9">
        <v>0.26460180915129999</v>
      </c>
      <c r="AN331" s="9">
        <v>0.118192390737</v>
      </c>
      <c r="AO331" s="10">
        <v>3.024107588174E-2</v>
      </c>
      <c r="AP331" s="10">
        <v>8.0622976419480005E-2</v>
      </c>
      <c r="AQ331" s="10">
        <v>6.9450966406349998E-2</v>
      </c>
      <c r="AR331" s="9">
        <v>0.1192562069019</v>
      </c>
      <c r="AT331" s="9">
        <v>0.1085911508409</v>
      </c>
      <c r="AU331" s="9">
        <v>0.11301233704990001</v>
      </c>
      <c r="AV331" s="9">
        <v>0.13162740891249999</v>
      </c>
      <c r="AW331" s="9">
        <v>0.13253511697670001</v>
      </c>
      <c r="AX331" s="9">
        <v>0.16495531842969999</v>
      </c>
      <c r="AY331" s="9">
        <v>0.1625636194648</v>
      </c>
      <c r="AZ331" s="9">
        <v>0.1087806570082</v>
      </c>
    </row>
    <row r="332" spans="1:52" x14ac:dyDescent="0.35">
      <c r="A332" t="s">
        <v>425</v>
      </c>
      <c r="B332" s="9">
        <v>0.28416169654450002</v>
      </c>
      <c r="C332" s="9">
        <v>0.28858351125839998</v>
      </c>
      <c r="D332" s="9">
        <v>0.2797303521051</v>
      </c>
      <c r="E332" s="9">
        <v>0.2203428544231</v>
      </c>
      <c r="F332" s="9">
        <v>0.2680387968429</v>
      </c>
      <c r="G332" s="9">
        <v>0.25745700114039999</v>
      </c>
      <c r="H332" s="9">
        <v>0.26243395767659999</v>
      </c>
      <c r="I332" s="11">
        <v>0.42937903118519999</v>
      </c>
      <c r="J332" s="9">
        <v>0.2629173459834</v>
      </c>
      <c r="K332" s="9">
        <v>0.31162748459340001</v>
      </c>
      <c r="L332" s="9">
        <v>0.2764524228727</v>
      </c>
      <c r="M332" s="9">
        <v>0.28884152129939999</v>
      </c>
      <c r="N332" s="9">
        <v>0.26987393578329999</v>
      </c>
      <c r="O332" s="10">
        <v>0.2078816029652</v>
      </c>
      <c r="P332" s="9">
        <v>0.29199949626279997</v>
      </c>
      <c r="Q332" s="9">
        <v>0.25346957438180001</v>
      </c>
      <c r="R332" s="9">
        <v>0.2637531287821</v>
      </c>
      <c r="S332" s="11">
        <v>0.38801896415440001</v>
      </c>
      <c r="T332" s="9">
        <v>0.32415662440170001</v>
      </c>
      <c r="U332" s="9">
        <v>0.26881799752449997</v>
      </c>
      <c r="V332" s="9">
        <v>0.12970392827550001</v>
      </c>
      <c r="W332" s="9">
        <v>0.24965508007539999</v>
      </c>
      <c r="X332" s="9">
        <v>0.25524624336070001</v>
      </c>
      <c r="Y332" s="9">
        <v>0.27630458486769999</v>
      </c>
      <c r="Z332" s="9">
        <v>0.2725283873155</v>
      </c>
      <c r="AA332" s="10">
        <v>0.1079108809573</v>
      </c>
      <c r="AB332" s="9">
        <v>0.27053872067000001</v>
      </c>
      <c r="AC332" s="10">
        <v>0.1244582779906</v>
      </c>
      <c r="AD332" s="9">
        <v>0.34353619430620003</v>
      </c>
      <c r="AE332" s="9">
        <v>0.30060346109410002</v>
      </c>
      <c r="AF332" s="9">
        <v>0.22793018810160001</v>
      </c>
      <c r="AG332" s="11">
        <v>0.55046077010780003</v>
      </c>
      <c r="AH332" s="10">
        <v>0.21225701761980001</v>
      </c>
      <c r="AI332" s="9">
        <v>0.31445811944050001</v>
      </c>
      <c r="AJ332" s="9">
        <v>0.2187610676567</v>
      </c>
      <c r="AK332" s="9">
        <v>0.31070122621360002</v>
      </c>
      <c r="AL332" s="9">
        <v>0.29171651819060002</v>
      </c>
      <c r="AM332" s="9">
        <v>0.28977370703619998</v>
      </c>
      <c r="AN332" s="11">
        <v>0.59079458437410004</v>
      </c>
      <c r="AO332" s="9">
        <v>0.22315458671259999</v>
      </c>
      <c r="AP332" s="10">
        <v>0.2313006883308</v>
      </c>
      <c r="AQ332" s="10">
        <v>7.9213749534010003E-2</v>
      </c>
      <c r="AR332" s="9">
        <v>0.28416169654450002</v>
      </c>
      <c r="AT332" s="10">
        <v>0.25262897787799998</v>
      </c>
      <c r="AU332" s="10">
        <v>0.2509426097679</v>
      </c>
      <c r="AV332" s="9">
        <v>0.33955361552180002</v>
      </c>
      <c r="AW332" s="9">
        <v>0.30060346109410002</v>
      </c>
      <c r="AX332" s="9">
        <v>0.37277906073939998</v>
      </c>
      <c r="AY332" s="9">
        <v>0.34353619430620003</v>
      </c>
      <c r="AZ332" s="9">
        <v>0.29204949649840001</v>
      </c>
    </row>
    <row r="333" spans="1:52" x14ac:dyDescent="0.35">
      <c r="A333" t="s">
        <v>347</v>
      </c>
      <c r="B333" s="9">
        <v>1</v>
      </c>
      <c r="C333" s="9">
        <v>1</v>
      </c>
      <c r="D333" s="9">
        <v>1</v>
      </c>
      <c r="E333" s="9">
        <v>1</v>
      </c>
      <c r="F333" s="9">
        <v>1</v>
      </c>
      <c r="G333" s="9">
        <v>1</v>
      </c>
      <c r="H333" s="9">
        <v>1</v>
      </c>
      <c r="I333" s="9">
        <v>1</v>
      </c>
      <c r="J333" s="9">
        <v>1</v>
      </c>
      <c r="K333" s="9">
        <v>1</v>
      </c>
      <c r="L333" s="9">
        <v>1</v>
      </c>
      <c r="M333" s="9">
        <v>1</v>
      </c>
      <c r="N333" s="9">
        <v>1</v>
      </c>
      <c r="O333" s="9">
        <v>1</v>
      </c>
      <c r="P333" s="9">
        <v>1</v>
      </c>
      <c r="Q333" s="9">
        <v>1</v>
      </c>
      <c r="R333" s="9">
        <v>1</v>
      </c>
      <c r="S333" s="9">
        <v>1</v>
      </c>
      <c r="T333" s="9">
        <v>1</v>
      </c>
      <c r="U333" s="9">
        <v>1</v>
      </c>
      <c r="V333" s="9">
        <v>1</v>
      </c>
      <c r="W333" s="9">
        <v>1</v>
      </c>
      <c r="X333" s="9">
        <v>1</v>
      </c>
      <c r="Y333" s="9">
        <v>1</v>
      </c>
      <c r="Z333" s="9">
        <v>1</v>
      </c>
      <c r="AA333" s="9">
        <v>1</v>
      </c>
      <c r="AB333" s="9">
        <v>1</v>
      </c>
      <c r="AC333" s="9">
        <v>1</v>
      </c>
      <c r="AD333" s="9">
        <v>1</v>
      </c>
      <c r="AE333" s="9">
        <v>1</v>
      </c>
      <c r="AF333" s="9">
        <v>1</v>
      </c>
      <c r="AG333" s="9">
        <v>1</v>
      </c>
      <c r="AH333" s="9">
        <v>1</v>
      </c>
      <c r="AI333" s="9">
        <v>1</v>
      </c>
      <c r="AJ333" s="9">
        <v>1</v>
      </c>
      <c r="AK333" s="9">
        <v>1</v>
      </c>
      <c r="AL333" s="9">
        <v>1</v>
      </c>
      <c r="AM333" s="9">
        <v>1</v>
      </c>
      <c r="AN333" s="9">
        <v>1</v>
      </c>
      <c r="AO333" s="9">
        <v>1</v>
      </c>
      <c r="AP333" s="9">
        <v>1</v>
      </c>
      <c r="AQ333" s="9">
        <v>1</v>
      </c>
      <c r="AR333" s="9">
        <v>1</v>
      </c>
      <c r="AT333" s="9">
        <v>1</v>
      </c>
      <c r="AU333" s="9">
        <v>1</v>
      </c>
      <c r="AV333" s="9">
        <v>1</v>
      </c>
      <c r="AW333" s="9">
        <v>1</v>
      </c>
      <c r="AX333" s="9">
        <v>1</v>
      </c>
      <c r="AY333" s="9">
        <v>1</v>
      </c>
      <c r="AZ333" s="9">
        <v>1</v>
      </c>
    </row>
    <row r="334" spans="1:52" x14ac:dyDescent="0.35">
      <c r="A334" t="s">
        <v>297</v>
      </c>
      <c r="B334" s="6">
        <v>1396</v>
      </c>
      <c r="C334" s="6">
        <v>660</v>
      </c>
      <c r="D334" s="6">
        <v>736</v>
      </c>
      <c r="E334" s="6">
        <v>304</v>
      </c>
      <c r="F334" s="6">
        <v>286</v>
      </c>
      <c r="G334" s="6">
        <v>256</v>
      </c>
      <c r="H334" s="6">
        <v>223</v>
      </c>
      <c r="I334" s="6">
        <v>177</v>
      </c>
      <c r="J334" s="6">
        <v>542</v>
      </c>
      <c r="K334" s="6">
        <v>234</v>
      </c>
      <c r="L334" s="6">
        <v>429</v>
      </c>
      <c r="M334" s="6">
        <v>392</v>
      </c>
      <c r="N334" s="6">
        <v>341</v>
      </c>
      <c r="O334" s="6">
        <v>500</v>
      </c>
      <c r="P334" s="6">
        <v>246</v>
      </c>
      <c r="Q334" s="6">
        <v>746</v>
      </c>
      <c r="R334" s="6">
        <v>277</v>
      </c>
      <c r="S334" s="6">
        <v>373</v>
      </c>
      <c r="T334" s="6">
        <v>650</v>
      </c>
      <c r="U334" s="6">
        <v>146</v>
      </c>
      <c r="V334" s="6">
        <v>61</v>
      </c>
      <c r="W334" s="6">
        <v>68</v>
      </c>
      <c r="X334" s="6">
        <v>164</v>
      </c>
      <c r="Y334" s="6">
        <v>125</v>
      </c>
      <c r="Z334" s="6">
        <v>276</v>
      </c>
      <c r="AA334" s="6">
        <v>80</v>
      </c>
      <c r="AB334" s="6">
        <v>123</v>
      </c>
      <c r="AC334" s="6">
        <v>162</v>
      </c>
      <c r="AD334" s="6">
        <v>173</v>
      </c>
      <c r="AE334" s="6">
        <v>199</v>
      </c>
      <c r="AF334" s="6">
        <v>29</v>
      </c>
      <c r="AG334" s="6">
        <v>67</v>
      </c>
      <c r="AH334" s="6">
        <v>450</v>
      </c>
      <c r="AI334" s="6">
        <v>392</v>
      </c>
      <c r="AJ334" s="6">
        <v>178</v>
      </c>
      <c r="AK334" s="6">
        <v>449</v>
      </c>
      <c r="AL334" s="6">
        <v>268</v>
      </c>
      <c r="AM334" s="6">
        <v>17</v>
      </c>
      <c r="AN334" s="6">
        <v>47</v>
      </c>
      <c r="AO334" s="6">
        <v>373</v>
      </c>
      <c r="AP334" s="6">
        <v>971</v>
      </c>
      <c r="AQ334" s="6">
        <v>544</v>
      </c>
      <c r="AR334" s="6">
        <v>1396</v>
      </c>
      <c r="AS334" s="6">
        <v>0</v>
      </c>
      <c r="AT334" s="6">
        <v>954</v>
      </c>
      <c r="AU334" s="6">
        <v>1024</v>
      </c>
      <c r="AV334" s="6">
        <v>153</v>
      </c>
      <c r="AW334" s="6">
        <v>199</v>
      </c>
      <c r="AX334" s="6">
        <v>126</v>
      </c>
      <c r="AY334" s="6">
        <v>173</v>
      </c>
      <c r="AZ334" s="6">
        <v>1246</v>
      </c>
    </row>
    <row r="335" spans="1:52" x14ac:dyDescent="0.35">
      <c r="A335" t="s">
        <v>427</v>
      </c>
    </row>
    <row r="336" spans="1:52" x14ac:dyDescent="0.35">
      <c r="A336" t="s">
        <v>299</v>
      </c>
    </row>
    <row r="340" spans="1:52" x14ac:dyDescent="0.35">
      <c r="A340" s="3" t="s">
        <v>293</v>
      </c>
    </row>
    <row r="341" spans="1:52" x14ac:dyDescent="0.35">
      <c r="A341" t="s">
        <v>34</v>
      </c>
    </row>
    <row r="342" spans="1:52" ht="116" x14ac:dyDescent="0.35">
      <c r="A342" s="4" t="s">
        <v>349</v>
      </c>
      <c r="B342" s="4" t="s">
        <v>300</v>
      </c>
      <c r="C342" s="4" t="s">
        <v>301</v>
      </c>
      <c r="D342" s="4" t="s">
        <v>302</v>
      </c>
      <c r="E342" s="4" t="s">
        <v>303</v>
      </c>
      <c r="F342" s="4" t="s">
        <v>304</v>
      </c>
      <c r="G342" s="4" t="s">
        <v>305</v>
      </c>
      <c r="H342" s="4" t="s">
        <v>306</v>
      </c>
      <c r="I342" s="4" t="s">
        <v>307</v>
      </c>
      <c r="J342" s="4" t="s">
        <v>308</v>
      </c>
      <c r="K342" s="4" t="s">
        <v>309</v>
      </c>
      <c r="L342" s="4" t="s">
        <v>310</v>
      </c>
      <c r="M342" s="4" t="s">
        <v>311</v>
      </c>
      <c r="N342" s="4" t="s">
        <v>312</v>
      </c>
      <c r="O342" s="4" t="s">
        <v>313</v>
      </c>
      <c r="P342" s="4" t="s">
        <v>314</v>
      </c>
      <c r="Q342" s="4" t="s">
        <v>315</v>
      </c>
      <c r="R342" s="4" t="s">
        <v>316</v>
      </c>
      <c r="S342" s="4" t="s">
        <v>317</v>
      </c>
      <c r="T342" s="4" t="s">
        <v>318</v>
      </c>
      <c r="U342" s="4" t="s">
        <v>319</v>
      </c>
      <c r="V342" s="4" t="s">
        <v>320</v>
      </c>
      <c r="W342" s="4" t="s">
        <v>321</v>
      </c>
      <c r="X342" s="4" t="s">
        <v>322</v>
      </c>
      <c r="Y342" s="4" t="s">
        <v>323</v>
      </c>
      <c r="Z342" s="4" t="s">
        <v>324</v>
      </c>
      <c r="AA342" s="4" t="s">
        <v>325</v>
      </c>
      <c r="AB342" s="4" t="s">
        <v>326</v>
      </c>
      <c r="AC342" s="4" t="s">
        <v>327</v>
      </c>
      <c r="AD342" s="4" t="s">
        <v>328</v>
      </c>
      <c r="AE342" s="4" t="s">
        <v>329</v>
      </c>
      <c r="AF342" s="4" t="s">
        <v>330</v>
      </c>
      <c r="AG342" s="4" t="s">
        <v>331</v>
      </c>
      <c r="AH342" s="4" t="s">
        <v>332</v>
      </c>
      <c r="AI342" s="4" t="s">
        <v>333</v>
      </c>
      <c r="AJ342" s="4" t="s">
        <v>334</v>
      </c>
      <c r="AK342" s="4" t="s">
        <v>335</v>
      </c>
      <c r="AL342" s="4" t="s">
        <v>336</v>
      </c>
      <c r="AM342" s="4" t="s">
        <v>337</v>
      </c>
      <c r="AN342" s="4" t="s">
        <v>338</v>
      </c>
      <c r="AO342" s="4" t="s">
        <v>339</v>
      </c>
      <c r="AP342" s="4" t="s">
        <v>340</v>
      </c>
      <c r="AQ342" s="4" t="s">
        <v>341</v>
      </c>
      <c r="AR342" s="4" t="s">
        <v>342</v>
      </c>
      <c r="AS342" s="4" t="s">
        <v>343</v>
      </c>
      <c r="AT342" s="4" t="s">
        <v>154</v>
      </c>
      <c r="AU342" s="4" t="s">
        <v>344</v>
      </c>
      <c r="AV342" s="4" t="s">
        <v>251</v>
      </c>
      <c r="AW342" s="4" t="s">
        <v>345</v>
      </c>
      <c r="AX342" s="4" t="s">
        <v>252</v>
      </c>
      <c r="AY342" s="4" t="s">
        <v>346</v>
      </c>
      <c r="AZ342" s="4" t="s">
        <v>347</v>
      </c>
    </row>
    <row r="343" spans="1:52" x14ac:dyDescent="0.35">
      <c r="A343" t="s">
        <v>428</v>
      </c>
      <c r="B343" s="9">
        <v>6.5585270186799993E-2</v>
      </c>
      <c r="C343" s="9">
        <v>5.82154707507E-2</v>
      </c>
      <c r="D343" s="9">
        <v>7.2970952732110003E-2</v>
      </c>
      <c r="E343" s="9">
        <v>5.4105380895729999E-2</v>
      </c>
      <c r="F343" s="9">
        <v>8.4321787573900006E-2</v>
      </c>
      <c r="G343" s="9">
        <v>5.0362041908630001E-2</v>
      </c>
      <c r="H343" s="9">
        <v>7.4785056492489996E-2</v>
      </c>
      <c r="I343" s="9">
        <v>6.6025548331320003E-2</v>
      </c>
      <c r="J343" s="9">
        <v>6.7885714386130003E-2</v>
      </c>
      <c r="K343" s="9">
        <v>4.4802593248010003E-2</v>
      </c>
      <c r="L343" s="9">
        <v>5.621113615935E-2</v>
      </c>
      <c r="M343" s="9">
        <v>8.3951515371399998E-2</v>
      </c>
      <c r="N343" s="9">
        <v>7.0616827888570002E-2</v>
      </c>
      <c r="O343" s="9">
        <v>3.7334817070430001E-2</v>
      </c>
      <c r="P343" s="9">
        <v>7.1271076860190005E-2</v>
      </c>
      <c r="Q343" s="9">
        <v>5.5726685680440001E-2</v>
      </c>
      <c r="R343" s="9">
        <v>7.4458581390419998E-2</v>
      </c>
      <c r="S343" s="9">
        <v>8.2632944110300005E-2</v>
      </c>
      <c r="T343" s="9">
        <v>7.8431999194799998E-2</v>
      </c>
      <c r="U343" s="9">
        <v>3.7888397689559997E-2</v>
      </c>
      <c r="V343" s="9">
        <v>4.8266476704890003E-2</v>
      </c>
      <c r="W343" s="9">
        <v>0.1637370171766</v>
      </c>
      <c r="X343" s="9">
        <v>4.916486775165E-2</v>
      </c>
      <c r="Y343" s="9">
        <v>5.9585427850069997E-2</v>
      </c>
      <c r="Z343" s="9">
        <v>7.4580815822300001E-2</v>
      </c>
      <c r="AA343" s="9">
        <v>4.840004482265E-2</v>
      </c>
      <c r="AB343" s="9">
        <v>7.0454983339210006E-2</v>
      </c>
      <c r="AC343" s="9">
        <v>1.9864700630659999E-2</v>
      </c>
      <c r="AD343" s="9">
        <v>9.4089017407850001E-2</v>
      </c>
      <c r="AE343" s="9">
        <v>5.0943530674559999E-2</v>
      </c>
      <c r="AF343" s="9">
        <v>0</v>
      </c>
      <c r="AG343" s="11">
        <v>0.1856112581761</v>
      </c>
      <c r="AH343" s="9">
        <v>5.2826945620649997E-2</v>
      </c>
      <c r="AI343" s="9">
        <v>5.8715552094510001E-2</v>
      </c>
      <c r="AJ343" s="9">
        <v>5.8891833742029998E-2</v>
      </c>
      <c r="AK343" s="9">
        <v>8.1690262512200004E-2</v>
      </c>
      <c r="AL343" s="9">
        <v>7.4822452354919994E-2</v>
      </c>
      <c r="AM343" s="9">
        <v>0.18105068967599999</v>
      </c>
      <c r="AN343" s="11">
        <v>0.27835299504130001</v>
      </c>
      <c r="AO343" s="10">
        <v>1.5849789247120001E-2</v>
      </c>
      <c r="AP343" s="9">
        <v>5.2951303236470001E-2</v>
      </c>
      <c r="AQ343" s="9">
        <v>4.6799541994739999E-2</v>
      </c>
      <c r="AR343" s="9">
        <v>6.5585270186799993E-2</v>
      </c>
      <c r="AT343" s="9">
        <v>5.5734330517690001E-2</v>
      </c>
      <c r="AU343" s="9">
        <v>5.780925720749E-2</v>
      </c>
      <c r="AV343" s="9">
        <v>5.6062808693509998E-2</v>
      </c>
      <c r="AW343" s="9">
        <v>5.0943530674559999E-2</v>
      </c>
      <c r="AX343" s="9">
        <v>9.3715239991460003E-2</v>
      </c>
      <c r="AY343" s="9">
        <v>9.4089017407850001E-2</v>
      </c>
      <c r="AZ343" s="9">
        <v>6.5641218929830006E-2</v>
      </c>
    </row>
    <row r="344" spans="1:52" x14ac:dyDescent="0.35">
      <c r="A344" t="s">
        <v>429</v>
      </c>
      <c r="B344" s="9">
        <v>0.22318436852090001</v>
      </c>
      <c r="C344" s="9">
        <v>0.2348411388851</v>
      </c>
      <c r="D344" s="9">
        <v>0.2115024759321</v>
      </c>
      <c r="E344" s="9">
        <v>0.20177422207510001</v>
      </c>
      <c r="F344" s="9">
        <v>0.20883757940129999</v>
      </c>
      <c r="G344" s="9">
        <v>0.2603484018044</v>
      </c>
      <c r="H344" s="9">
        <v>0.2393106501484</v>
      </c>
      <c r="I344" s="9">
        <v>0.24285694371149999</v>
      </c>
      <c r="J344" s="9">
        <v>0.23376814440980001</v>
      </c>
      <c r="K344" s="9">
        <v>0.2471560498467</v>
      </c>
      <c r="L344" s="9">
        <v>0.19511020275820001</v>
      </c>
      <c r="M344" s="9">
        <v>0.22829997680049999</v>
      </c>
      <c r="N344" s="9">
        <v>0.2373604351552</v>
      </c>
      <c r="O344" s="9">
        <v>0.19384868475479999</v>
      </c>
      <c r="P344" s="9">
        <v>0.24636484541010001</v>
      </c>
      <c r="Q344" s="9">
        <v>0.22230999229599999</v>
      </c>
      <c r="R344" s="9">
        <v>0.2272649149912</v>
      </c>
      <c r="S344" s="9">
        <v>0.2212142058613</v>
      </c>
      <c r="T344" s="9">
        <v>0.22432376884810001</v>
      </c>
      <c r="U344" s="9">
        <v>0.2337289199218</v>
      </c>
      <c r="V344" s="9">
        <v>0.18938076991479999</v>
      </c>
      <c r="W344" s="9">
        <v>0.20291687994829999</v>
      </c>
      <c r="X344" s="9">
        <v>0.24499377184679999</v>
      </c>
      <c r="Y344" s="9">
        <v>0.2352202613006</v>
      </c>
      <c r="Z344" s="9">
        <v>0.244840288317</v>
      </c>
      <c r="AA344" s="9">
        <v>0.1879698801769</v>
      </c>
      <c r="AB344" s="9">
        <v>0.14880907581860001</v>
      </c>
      <c r="AC344" s="9">
        <v>0.22584738574300001</v>
      </c>
      <c r="AD344" s="9">
        <v>0.19046583260739999</v>
      </c>
      <c r="AE344" s="9">
        <v>0.27617332241800002</v>
      </c>
      <c r="AF344" s="9">
        <v>0.39449779424780002</v>
      </c>
      <c r="AG344" s="11">
        <v>0.4136028903276</v>
      </c>
      <c r="AH344" s="9">
        <v>0.20793376563560001</v>
      </c>
      <c r="AI344" s="9">
        <v>0.21388516364589999</v>
      </c>
      <c r="AJ344" s="9">
        <v>0.2213729873685</v>
      </c>
      <c r="AK344" s="9">
        <v>0.26633341107769998</v>
      </c>
      <c r="AL344" s="9">
        <v>0.24249010936750001</v>
      </c>
      <c r="AM344" s="9">
        <v>0.2272894236887</v>
      </c>
      <c r="AN344" s="9">
        <v>0.40055060708939999</v>
      </c>
      <c r="AO344" s="10">
        <v>0.10356468862440001</v>
      </c>
      <c r="AP344" s="9">
        <v>0.23066950056589999</v>
      </c>
      <c r="AQ344" s="9">
        <v>0.20698035075230001</v>
      </c>
      <c r="AR344" s="9">
        <v>0.22318436852090001</v>
      </c>
      <c r="AT344" s="9">
        <v>0.204178655416</v>
      </c>
      <c r="AU344" s="9">
        <v>0.21200886393689999</v>
      </c>
      <c r="AV344" s="9">
        <v>0.2301876715449</v>
      </c>
      <c r="AW344" s="9">
        <v>0.27617332241800002</v>
      </c>
      <c r="AX344" s="9">
        <v>0.142939466545</v>
      </c>
      <c r="AY344" s="9">
        <v>0.19046583260739999</v>
      </c>
      <c r="AZ344" s="9">
        <v>0.22991781422140001</v>
      </c>
    </row>
    <row r="345" spans="1:52" x14ac:dyDescent="0.35">
      <c r="A345" t="s">
        <v>430</v>
      </c>
      <c r="B345" s="9">
        <v>0.32252514909699997</v>
      </c>
      <c r="C345" s="9">
        <v>0.34695204168810001</v>
      </c>
      <c r="D345" s="9">
        <v>0.29804561260340001</v>
      </c>
      <c r="E345" s="11">
        <v>0.4405803287942</v>
      </c>
      <c r="F345" s="9">
        <v>0.31513316740140002</v>
      </c>
      <c r="G345" s="9">
        <v>0.3291311751346</v>
      </c>
      <c r="H345" s="9">
        <v>0.27165597270879999</v>
      </c>
      <c r="I345" s="9">
        <v>0.2454679183647</v>
      </c>
      <c r="J345" s="9">
        <v>0.3219080202479</v>
      </c>
      <c r="K345" s="9">
        <v>0.29349696266289999</v>
      </c>
      <c r="L345" s="9">
        <v>0.31562955381180002</v>
      </c>
      <c r="M345" s="9">
        <v>0.32470661172229998</v>
      </c>
      <c r="N345" s="9">
        <v>0.34891831332169998</v>
      </c>
      <c r="O345" s="9">
        <v>0.3644494762771</v>
      </c>
      <c r="P345" s="9">
        <v>0.30987857484409997</v>
      </c>
      <c r="Q345" s="9">
        <v>0.33487459515279999</v>
      </c>
      <c r="R345" s="9">
        <v>0.32922212078469998</v>
      </c>
      <c r="S345" s="9">
        <v>0.28233805009789997</v>
      </c>
      <c r="T345" s="9">
        <v>0.30643257649939998</v>
      </c>
      <c r="U345" s="9">
        <v>0.33488881313289998</v>
      </c>
      <c r="V345" s="9">
        <v>0.39773345624009998</v>
      </c>
      <c r="W345" s="9">
        <v>0.35509762762300001</v>
      </c>
      <c r="X345" s="9">
        <v>0.32965792950020001</v>
      </c>
      <c r="Y345" s="9">
        <v>0.31341989805319997</v>
      </c>
      <c r="Z345" s="9">
        <v>0.28915447481590001</v>
      </c>
      <c r="AA345" s="11">
        <v>0.49413268172469998</v>
      </c>
      <c r="AB345" s="9">
        <v>0.2222023637519</v>
      </c>
      <c r="AC345" s="11">
        <v>0.46615995884790001</v>
      </c>
      <c r="AD345" s="9">
        <v>0.3127164568327</v>
      </c>
      <c r="AE345" s="9">
        <v>0.38604001563829998</v>
      </c>
      <c r="AF345" s="9">
        <v>0.22638505956569999</v>
      </c>
      <c r="AG345" s="9">
        <v>0.21616585290820001</v>
      </c>
      <c r="AH345" s="11">
        <v>0.39432896045240001</v>
      </c>
      <c r="AI345" s="9">
        <v>0.32859887545599997</v>
      </c>
      <c r="AJ345" s="9">
        <v>0.39041178021959999</v>
      </c>
      <c r="AK345" s="10">
        <v>0.253968143461</v>
      </c>
      <c r="AL345" s="9">
        <v>0.29252906355679997</v>
      </c>
      <c r="AM345" s="9">
        <v>0.1367578273467</v>
      </c>
      <c r="AN345" s="10">
        <v>0.1387288056846</v>
      </c>
      <c r="AO345" s="10">
        <v>0.20824608413910001</v>
      </c>
      <c r="AP345" s="9">
        <v>0.32157999516930003</v>
      </c>
      <c r="AQ345" s="9">
        <v>0.3706604365692</v>
      </c>
      <c r="AR345" s="9">
        <v>0.32252514909699997</v>
      </c>
      <c r="AT345" s="9">
        <v>0.32459863653650001</v>
      </c>
      <c r="AU345" s="9">
        <v>0.32871131666039999</v>
      </c>
      <c r="AV345" s="9">
        <v>0.39468434715650003</v>
      </c>
      <c r="AW345" s="9">
        <v>0.38604001563829998</v>
      </c>
      <c r="AX345" s="9">
        <v>0.29187448790409998</v>
      </c>
      <c r="AY345" s="9">
        <v>0.3127164568327</v>
      </c>
      <c r="AZ345" s="9">
        <v>0.32145385746920002</v>
      </c>
    </row>
    <row r="346" spans="1:52" x14ac:dyDescent="0.35">
      <c r="A346" t="s">
        <v>431</v>
      </c>
      <c r="B346" s="9">
        <v>0.38870521219530002</v>
      </c>
      <c r="C346" s="9">
        <v>0.3599913486761</v>
      </c>
      <c r="D346" s="9">
        <v>0.41748095873230001</v>
      </c>
      <c r="E346" s="9">
        <v>0.30354006823489998</v>
      </c>
      <c r="F346" s="9">
        <v>0.39170746562350001</v>
      </c>
      <c r="G346" s="9">
        <v>0.36015838115240001</v>
      </c>
      <c r="H346" s="9">
        <v>0.41424832065040001</v>
      </c>
      <c r="I346" s="9">
        <v>0.44564958959239998</v>
      </c>
      <c r="J346" s="9">
        <v>0.37643812095630003</v>
      </c>
      <c r="K346" s="9">
        <v>0.41454439424240003</v>
      </c>
      <c r="L346" s="9">
        <v>0.43304910727059998</v>
      </c>
      <c r="M346" s="9">
        <v>0.36304189610569998</v>
      </c>
      <c r="N346" s="9">
        <v>0.3431044236345</v>
      </c>
      <c r="O346" s="9">
        <v>0.40436702189759999</v>
      </c>
      <c r="P346" s="9">
        <v>0.37248550288560001</v>
      </c>
      <c r="Q346" s="9">
        <v>0.38708872687070001</v>
      </c>
      <c r="R346" s="9">
        <v>0.36905438283370001</v>
      </c>
      <c r="S346" s="9">
        <v>0.4138147999306</v>
      </c>
      <c r="T346" s="9">
        <v>0.39081165545770002</v>
      </c>
      <c r="U346" s="9">
        <v>0.39349386925570001</v>
      </c>
      <c r="V346" s="9">
        <v>0.3646192971403</v>
      </c>
      <c r="W346" s="9">
        <v>0.2782484752521</v>
      </c>
      <c r="X346" s="9">
        <v>0.3761834309014</v>
      </c>
      <c r="Y346" s="9">
        <v>0.39177441279609998</v>
      </c>
      <c r="Z346" s="9">
        <v>0.39142442104489999</v>
      </c>
      <c r="AA346" s="9">
        <v>0.26949739327580002</v>
      </c>
      <c r="AB346" s="11">
        <v>0.55853357709030005</v>
      </c>
      <c r="AC346" s="9">
        <v>0.28812795477839998</v>
      </c>
      <c r="AD346" s="9">
        <v>0.40272869315199999</v>
      </c>
      <c r="AE346" s="9">
        <v>0.28684313126920002</v>
      </c>
      <c r="AF346" s="9">
        <v>0.3791171461865</v>
      </c>
      <c r="AG346" s="10">
        <v>0.18461999858809999</v>
      </c>
      <c r="AH346" s="9">
        <v>0.3449103282914</v>
      </c>
      <c r="AI346" s="9">
        <v>0.39880040880369999</v>
      </c>
      <c r="AJ346" s="9">
        <v>0.32932339866979998</v>
      </c>
      <c r="AK346" s="9">
        <v>0.39800818294899998</v>
      </c>
      <c r="AL346" s="9">
        <v>0.39015837472089998</v>
      </c>
      <c r="AM346" s="9">
        <v>0.4549020592886</v>
      </c>
      <c r="AN346" s="9">
        <v>0.1823675921847</v>
      </c>
      <c r="AO346" s="11">
        <v>0.67233943798929996</v>
      </c>
      <c r="AP346" s="9">
        <v>0.39479920102830002</v>
      </c>
      <c r="AQ346" s="9">
        <v>0.3755596706837</v>
      </c>
      <c r="AR346" s="9">
        <v>0.38870521219530002</v>
      </c>
      <c r="AT346" s="9">
        <v>0.4154883775298</v>
      </c>
      <c r="AU346" s="9">
        <v>0.4014705621952</v>
      </c>
      <c r="AV346" s="9">
        <v>0.31906517260509998</v>
      </c>
      <c r="AW346" s="9">
        <v>0.28684313126920002</v>
      </c>
      <c r="AX346" s="9">
        <v>0.47147080555949999</v>
      </c>
      <c r="AY346" s="9">
        <v>0.40272869315199999</v>
      </c>
      <c r="AZ346" s="9">
        <v>0.38298710937949998</v>
      </c>
    </row>
    <row r="347" spans="1:52" x14ac:dyDescent="0.35">
      <c r="A347" t="s">
        <v>347</v>
      </c>
      <c r="B347" s="9">
        <v>1</v>
      </c>
      <c r="C347" s="9">
        <v>1</v>
      </c>
      <c r="D347" s="9">
        <v>1</v>
      </c>
      <c r="E347" s="9">
        <v>1</v>
      </c>
      <c r="F347" s="9">
        <v>1</v>
      </c>
      <c r="G347" s="9">
        <v>1</v>
      </c>
      <c r="H347" s="9">
        <v>1</v>
      </c>
      <c r="I347" s="9">
        <v>1</v>
      </c>
      <c r="J347" s="9">
        <v>1</v>
      </c>
      <c r="K347" s="9">
        <v>1</v>
      </c>
      <c r="L347" s="9">
        <v>1</v>
      </c>
      <c r="M347" s="9">
        <v>1</v>
      </c>
      <c r="N347" s="9">
        <v>1</v>
      </c>
      <c r="O347" s="9">
        <v>1</v>
      </c>
      <c r="P347" s="9">
        <v>1</v>
      </c>
      <c r="Q347" s="9">
        <v>1</v>
      </c>
      <c r="R347" s="9">
        <v>1</v>
      </c>
      <c r="S347" s="9">
        <v>1</v>
      </c>
      <c r="T347" s="9">
        <v>1</v>
      </c>
      <c r="U347" s="9">
        <v>1</v>
      </c>
      <c r="V347" s="9">
        <v>1</v>
      </c>
      <c r="W347" s="9">
        <v>1</v>
      </c>
      <c r="X347" s="9">
        <v>1</v>
      </c>
      <c r="Y347" s="9">
        <v>1</v>
      </c>
      <c r="Z347" s="9">
        <v>1</v>
      </c>
      <c r="AA347" s="9">
        <v>1</v>
      </c>
      <c r="AB347" s="9">
        <v>1</v>
      </c>
      <c r="AC347" s="9">
        <v>1</v>
      </c>
      <c r="AD347" s="9">
        <v>1</v>
      </c>
      <c r="AE347" s="9">
        <v>1</v>
      </c>
      <c r="AF347" s="9">
        <v>1</v>
      </c>
      <c r="AG347" s="9">
        <v>1</v>
      </c>
      <c r="AH347" s="9">
        <v>1</v>
      </c>
      <c r="AI347" s="9">
        <v>1</v>
      </c>
      <c r="AJ347" s="9">
        <v>1</v>
      </c>
      <c r="AK347" s="9">
        <v>1</v>
      </c>
      <c r="AL347" s="9">
        <v>1</v>
      </c>
      <c r="AM347" s="9">
        <v>1</v>
      </c>
      <c r="AN347" s="9">
        <v>1</v>
      </c>
      <c r="AO347" s="9">
        <v>1</v>
      </c>
      <c r="AP347" s="9">
        <v>1</v>
      </c>
      <c r="AQ347" s="9">
        <v>1</v>
      </c>
      <c r="AR347" s="9">
        <v>1</v>
      </c>
      <c r="AT347" s="9">
        <v>1</v>
      </c>
      <c r="AU347" s="9">
        <v>1</v>
      </c>
      <c r="AV347" s="9">
        <v>1</v>
      </c>
      <c r="AW347" s="9">
        <v>1</v>
      </c>
      <c r="AX347" s="9">
        <v>1</v>
      </c>
      <c r="AY347" s="9">
        <v>1</v>
      </c>
      <c r="AZ347" s="9">
        <v>1</v>
      </c>
    </row>
    <row r="348" spans="1:52" x14ac:dyDescent="0.35">
      <c r="A348" t="s">
        <v>297</v>
      </c>
      <c r="B348" s="6">
        <v>1396</v>
      </c>
      <c r="C348" s="6">
        <v>660</v>
      </c>
      <c r="D348" s="6">
        <v>736</v>
      </c>
      <c r="E348" s="6">
        <v>304</v>
      </c>
      <c r="F348" s="6">
        <v>286</v>
      </c>
      <c r="G348" s="6">
        <v>256</v>
      </c>
      <c r="H348" s="6">
        <v>223</v>
      </c>
      <c r="I348" s="6">
        <v>177</v>
      </c>
      <c r="J348" s="6">
        <v>542</v>
      </c>
      <c r="K348" s="6">
        <v>234</v>
      </c>
      <c r="L348" s="6">
        <v>429</v>
      </c>
      <c r="M348" s="6">
        <v>392</v>
      </c>
      <c r="N348" s="6">
        <v>341</v>
      </c>
      <c r="O348" s="6">
        <v>500</v>
      </c>
      <c r="P348" s="6">
        <v>246</v>
      </c>
      <c r="Q348" s="6">
        <v>746</v>
      </c>
      <c r="R348" s="6">
        <v>277</v>
      </c>
      <c r="S348" s="6">
        <v>373</v>
      </c>
      <c r="T348" s="6">
        <v>650</v>
      </c>
      <c r="U348" s="6">
        <v>146</v>
      </c>
      <c r="V348" s="6">
        <v>61</v>
      </c>
      <c r="W348" s="6">
        <v>68</v>
      </c>
      <c r="X348" s="6">
        <v>164</v>
      </c>
      <c r="Y348" s="6">
        <v>125</v>
      </c>
      <c r="Z348" s="6">
        <v>276</v>
      </c>
      <c r="AA348" s="6">
        <v>80</v>
      </c>
      <c r="AB348" s="6">
        <v>123</v>
      </c>
      <c r="AC348" s="6">
        <v>162</v>
      </c>
      <c r="AD348" s="6">
        <v>173</v>
      </c>
      <c r="AE348" s="6">
        <v>199</v>
      </c>
      <c r="AF348" s="6">
        <v>29</v>
      </c>
      <c r="AG348" s="6">
        <v>67</v>
      </c>
      <c r="AH348" s="6">
        <v>450</v>
      </c>
      <c r="AI348" s="6">
        <v>392</v>
      </c>
      <c r="AJ348" s="6">
        <v>178</v>
      </c>
      <c r="AK348" s="6">
        <v>449</v>
      </c>
      <c r="AL348" s="6">
        <v>268</v>
      </c>
      <c r="AM348" s="6">
        <v>17</v>
      </c>
      <c r="AN348" s="6">
        <v>47</v>
      </c>
      <c r="AO348" s="6">
        <v>373</v>
      </c>
      <c r="AP348" s="6">
        <v>971</v>
      </c>
      <c r="AQ348" s="6">
        <v>544</v>
      </c>
      <c r="AR348" s="6">
        <v>1396</v>
      </c>
      <c r="AS348" s="6">
        <v>0</v>
      </c>
      <c r="AT348" s="6">
        <v>954</v>
      </c>
      <c r="AU348" s="6">
        <v>1024</v>
      </c>
      <c r="AV348" s="6">
        <v>153</v>
      </c>
      <c r="AW348" s="6">
        <v>199</v>
      </c>
      <c r="AX348" s="6">
        <v>126</v>
      </c>
      <c r="AY348" s="6">
        <v>173</v>
      </c>
      <c r="AZ348" s="6">
        <v>1246</v>
      </c>
    </row>
    <row r="349" spans="1:52" x14ac:dyDescent="0.35">
      <c r="A349" t="s">
        <v>432</v>
      </c>
    </row>
    <row r="350" spans="1:52" x14ac:dyDescent="0.35">
      <c r="A350" t="s">
        <v>299</v>
      </c>
    </row>
    <row r="354" spans="1:52" x14ac:dyDescent="0.35">
      <c r="A354" s="3" t="s">
        <v>293</v>
      </c>
    </row>
    <row r="355" spans="1:52" x14ac:dyDescent="0.35">
      <c r="A355" t="s">
        <v>36</v>
      </c>
    </row>
    <row r="356" spans="1:52" ht="116" x14ac:dyDescent="0.35">
      <c r="A356" s="4" t="s">
        <v>349</v>
      </c>
      <c r="B356" s="4" t="s">
        <v>300</v>
      </c>
      <c r="C356" s="4" t="s">
        <v>301</v>
      </c>
      <c r="D356" s="4" t="s">
        <v>302</v>
      </c>
      <c r="E356" s="4" t="s">
        <v>303</v>
      </c>
      <c r="F356" s="4" t="s">
        <v>304</v>
      </c>
      <c r="G356" s="4" t="s">
        <v>305</v>
      </c>
      <c r="H356" s="4" t="s">
        <v>306</v>
      </c>
      <c r="I356" s="4" t="s">
        <v>307</v>
      </c>
      <c r="J356" s="4" t="s">
        <v>308</v>
      </c>
      <c r="K356" s="4" t="s">
        <v>309</v>
      </c>
      <c r="L356" s="4" t="s">
        <v>310</v>
      </c>
      <c r="M356" s="4" t="s">
        <v>311</v>
      </c>
      <c r="N356" s="4" t="s">
        <v>312</v>
      </c>
      <c r="O356" s="4" t="s">
        <v>313</v>
      </c>
      <c r="P356" s="4" t="s">
        <v>314</v>
      </c>
      <c r="Q356" s="4" t="s">
        <v>315</v>
      </c>
      <c r="R356" s="4" t="s">
        <v>316</v>
      </c>
      <c r="S356" s="4" t="s">
        <v>317</v>
      </c>
      <c r="T356" s="4" t="s">
        <v>318</v>
      </c>
      <c r="U356" s="4" t="s">
        <v>319</v>
      </c>
      <c r="V356" s="4" t="s">
        <v>320</v>
      </c>
      <c r="W356" s="4" t="s">
        <v>321</v>
      </c>
      <c r="X356" s="4" t="s">
        <v>322</v>
      </c>
      <c r="Y356" s="4" t="s">
        <v>323</v>
      </c>
      <c r="Z356" s="4" t="s">
        <v>324</v>
      </c>
      <c r="AA356" s="4" t="s">
        <v>325</v>
      </c>
      <c r="AB356" s="4" t="s">
        <v>326</v>
      </c>
      <c r="AC356" s="4" t="s">
        <v>327</v>
      </c>
      <c r="AD356" s="4" t="s">
        <v>328</v>
      </c>
      <c r="AE356" s="4" t="s">
        <v>329</v>
      </c>
      <c r="AF356" s="4" t="s">
        <v>330</v>
      </c>
      <c r="AG356" s="4" t="s">
        <v>331</v>
      </c>
      <c r="AH356" s="4" t="s">
        <v>332</v>
      </c>
      <c r="AI356" s="4" t="s">
        <v>333</v>
      </c>
      <c r="AJ356" s="4" t="s">
        <v>334</v>
      </c>
      <c r="AK356" s="4" t="s">
        <v>335</v>
      </c>
      <c r="AL356" s="4" t="s">
        <v>336</v>
      </c>
      <c r="AM356" s="4" t="s">
        <v>337</v>
      </c>
      <c r="AN356" s="4" t="s">
        <v>338</v>
      </c>
      <c r="AO356" s="4" t="s">
        <v>339</v>
      </c>
      <c r="AP356" s="4" t="s">
        <v>340</v>
      </c>
      <c r="AQ356" s="4" t="s">
        <v>341</v>
      </c>
      <c r="AR356" s="4" t="s">
        <v>342</v>
      </c>
      <c r="AS356" s="4" t="s">
        <v>343</v>
      </c>
      <c r="AT356" s="4" t="s">
        <v>154</v>
      </c>
      <c r="AU356" s="4" t="s">
        <v>344</v>
      </c>
      <c r="AV356" s="4" t="s">
        <v>251</v>
      </c>
      <c r="AW356" s="4" t="s">
        <v>345</v>
      </c>
      <c r="AX356" s="4" t="s">
        <v>252</v>
      </c>
      <c r="AY356" s="4" t="s">
        <v>346</v>
      </c>
      <c r="AZ356" s="4" t="s">
        <v>347</v>
      </c>
    </row>
    <row r="357" spans="1:52" x14ac:dyDescent="0.35">
      <c r="A357" t="s">
        <v>338</v>
      </c>
      <c r="B357" s="9">
        <v>1.3599180644700001E-2</v>
      </c>
      <c r="C357" s="9">
        <v>1.232156831256E-2</v>
      </c>
      <c r="D357" s="9">
        <v>1.487954643796E-2</v>
      </c>
      <c r="E357" s="9">
        <v>2.2893837612859999E-2</v>
      </c>
      <c r="F357" s="9">
        <v>4.3064938222590003E-3</v>
      </c>
      <c r="G357" s="9">
        <v>1.0812204632529999E-2</v>
      </c>
      <c r="H357" s="9">
        <v>9.5111362724260001E-3</v>
      </c>
      <c r="I357" s="9">
        <v>1.1411368115129999E-2</v>
      </c>
      <c r="J357" s="9">
        <v>7.4551728515449998E-3</v>
      </c>
      <c r="K357" s="9">
        <v>0</v>
      </c>
      <c r="L357" s="9">
        <v>1.3675197638390001E-2</v>
      </c>
      <c r="M357" s="9">
        <v>2.723905615072E-2</v>
      </c>
      <c r="N357" s="9">
        <v>6.8917100211469996E-3</v>
      </c>
      <c r="O357" s="9">
        <v>4.4028547130370004E-3</v>
      </c>
      <c r="P357" s="9">
        <v>1.13242102506E-2</v>
      </c>
      <c r="Q357" s="9">
        <v>8.1539063150279992E-3</v>
      </c>
      <c r="R357" s="9">
        <v>1.7399282061359999E-2</v>
      </c>
      <c r="S357" s="9">
        <v>2.4179277480560001E-2</v>
      </c>
      <c r="T357" s="9">
        <v>2.0694921787100001E-2</v>
      </c>
      <c r="U357" s="9">
        <v>3.5370927698990001E-2</v>
      </c>
      <c r="V357" s="9">
        <v>4.2903061144550003E-2</v>
      </c>
      <c r="W357" s="9">
        <v>0</v>
      </c>
      <c r="X357" s="9">
        <v>1.101346208584E-2</v>
      </c>
      <c r="Y357" s="9">
        <v>0</v>
      </c>
      <c r="Z357" s="9">
        <v>6.8491333569549997E-3</v>
      </c>
      <c r="AA357" s="9">
        <v>1.9971933410269999E-2</v>
      </c>
      <c r="AB357" s="9">
        <v>1.322443099867E-2</v>
      </c>
      <c r="AC357" s="9">
        <v>1.1061782831740001E-2</v>
      </c>
      <c r="AD357" s="9">
        <v>1.348948013583E-2</v>
      </c>
      <c r="AE357" s="9">
        <v>1.127878372529E-2</v>
      </c>
      <c r="AF357" s="9">
        <v>0</v>
      </c>
      <c r="AG357" s="9">
        <v>4.4635307825550002E-2</v>
      </c>
      <c r="AH357" s="9">
        <v>9.6356625085260005E-3</v>
      </c>
      <c r="AI357" s="9">
        <v>5.7212281051859997E-3</v>
      </c>
      <c r="AJ357" s="9">
        <v>3.7677908613000001E-3</v>
      </c>
      <c r="AK357" s="9">
        <v>1.1533697140290001E-2</v>
      </c>
      <c r="AL357" s="9">
        <v>1.1440163234220001E-2</v>
      </c>
      <c r="AM357" s="9">
        <v>7.6948328579589997E-2</v>
      </c>
      <c r="AN357" s="9">
        <v>7.6124630548549996E-2</v>
      </c>
      <c r="AO357" s="9">
        <v>1.644207196949E-3</v>
      </c>
      <c r="AP357" s="9">
        <v>7.8349911094559993E-3</v>
      </c>
      <c r="AQ357" s="9">
        <v>7.3217915961370002E-3</v>
      </c>
      <c r="AR357" s="9">
        <v>1.3599180644700001E-2</v>
      </c>
      <c r="AT357" s="9">
        <v>1.189975772918E-2</v>
      </c>
      <c r="AU357" s="9">
        <v>1.189084238927E-2</v>
      </c>
      <c r="AV357" s="9">
        <v>1.4633167600649999E-2</v>
      </c>
      <c r="AW357" s="9">
        <v>1.127878372529E-2</v>
      </c>
      <c r="AX357" s="9">
        <v>1.2514750729660001E-2</v>
      </c>
      <c r="AY357" s="9">
        <v>1.348948013583E-2</v>
      </c>
      <c r="AZ357" s="9">
        <v>1.201424275256E-2</v>
      </c>
    </row>
    <row r="358" spans="1:52" x14ac:dyDescent="0.35">
      <c r="A358" t="s">
        <v>433</v>
      </c>
      <c r="B358" s="9">
        <v>9.445685008578E-3</v>
      </c>
      <c r="C358" s="9">
        <v>1.2484045531319999E-2</v>
      </c>
      <c r="D358" s="9">
        <v>6.40077632772E-3</v>
      </c>
      <c r="E358" s="9">
        <v>6.9121195743959999E-3</v>
      </c>
      <c r="F358" s="10">
        <v>1.3852372232139999E-3</v>
      </c>
      <c r="G358" s="9">
        <v>7.209423355162E-3</v>
      </c>
      <c r="H358" s="9">
        <v>2.1109664759389999E-2</v>
      </c>
      <c r="I358" s="9">
        <v>1.9471711661120002E-2</v>
      </c>
      <c r="J358" s="9">
        <v>4.2040672129159996E-3</v>
      </c>
      <c r="K358" s="9">
        <v>4.3436439318380003E-3</v>
      </c>
      <c r="L358" s="9">
        <v>9.5034826788680006E-3</v>
      </c>
      <c r="M358" s="9">
        <v>9.8487577325440008E-3</v>
      </c>
      <c r="N358" s="9">
        <v>1.240477024156E-2</v>
      </c>
      <c r="O358" s="9">
        <v>6.2359674566790004E-3</v>
      </c>
      <c r="P358" s="9">
        <v>8.2946234939820004E-3</v>
      </c>
      <c r="Q358" s="9">
        <v>7.3516629277130003E-3</v>
      </c>
      <c r="R358" s="9">
        <v>1.002847088506E-2</v>
      </c>
      <c r="S358" s="9">
        <v>1.4443223943710001E-2</v>
      </c>
      <c r="T358" s="9">
        <v>1.217440678322E-2</v>
      </c>
      <c r="U358" s="9">
        <v>1.158902436127E-2</v>
      </c>
      <c r="V358" s="9">
        <v>0</v>
      </c>
      <c r="W358" s="9">
        <v>0</v>
      </c>
      <c r="X358" s="9">
        <v>9.8443041183339996E-4</v>
      </c>
      <c r="Y358" s="9">
        <v>2.3435614718020002E-2</v>
      </c>
      <c r="Z358" s="9">
        <v>1.526942803116E-2</v>
      </c>
      <c r="AA358" s="9">
        <v>0</v>
      </c>
      <c r="AB358" s="9">
        <v>2.1287030078000001E-2</v>
      </c>
      <c r="AC358" s="9">
        <v>0</v>
      </c>
      <c r="AD358" s="9">
        <v>2.9233078009400001E-3</v>
      </c>
      <c r="AE358" s="9">
        <v>9.7671422584659998E-3</v>
      </c>
      <c r="AF358" s="9">
        <v>0</v>
      </c>
      <c r="AG358" s="9">
        <v>3.3590970509650001E-2</v>
      </c>
      <c r="AH358" s="9">
        <v>4.0774009432820004E-3</v>
      </c>
      <c r="AI358" s="9">
        <v>1.0205020534459999E-2</v>
      </c>
      <c r="AJ358" s="9">
        <v>4.0607715260910001E-3</v>
      </c>
      <c r="AK358" s="9">
        <v>1.845112580661E-2</v>
      </c>
      <c r="AL358" s="9">
        <v>1.283080182762E-2</v>
      </c>
      <c r="AM358" s="9">
        <v>0</v>
      </c>
      <c r="AN358" s="9">
        <v>2.1726376357809999E-2</v>
      </c>
      <c r="AO358" s="10">
        <v>4.8578009347060002E-4</v>
      </c>
      <c r="AP358" s="9">
        <v>5.4522261149750001E-3</v>
      </c>
      <c r="AQ358" s="9">
        <v>3.1378446485219999E-3</v>
      </c>
      <c r="AR358" s="9">
        <v>9.445685008578E-3</v>
      </c>
      <c r="AT358" s="9">
        <v>8.7234029249930005E-3</v>
      </c>
      <c r="AU358" s="9">
        <v>9.1455090841720005E-3</v>
      </c>
      <c r="AV358" s="9">
        <v>5.25758151616E-3</v>
      </c>
      <c r="AW358" s="9">
        <v>9.7671422584659998E-3</v>
      </c>
      <c r="AX358" s="9">
        <v>4.1456781298990003E-3</v>
      </c>
      <c r="AY358" s="9">
        <v>2.9233078009400001E-3</v>
      </c>
      <c r="AZ358" s="9">
        <v>1.1087837724599999E-2</v>
      </c>
    </row>
    <row r="359" spans="1:52" x14ac:dyDescent="0.35">
      <c r="A359" t="s">
        <v>434</v>
      </c>
      <c r="B359" s="9">
        <v>0.1099752805501</v>
      </c>
      <c r="C359" s="9">
        <v>0.12927816865479999</v>
      </c>
      <c r="D359" s="9">
        <v>9.0630791600989996E-2</v>
      </c>
      <c r="E359" s="9">
        <v>9.1478892250150004E-2</v>
      </c>
      <c r="F359" s="9">
        <v>0.1125029160646</v>
      </c>
      <c r="G359" s="9">
        <v>0.10152194223280001</v>
      </c>
      <c r="H359" s="9">
        <v>0.12530234828840001</v>
      </c>
      <c r="I359" s="9">
        <v>0.1159965471228</v>
      </c>
      <c r="J359" s="9">
        <v>0.1071882682062</v>
      </c>
      <c r="K359" s="9">
        <v>0.12779250761159999</v>
      </c>
      <c r="L359" s="9">
        <v>9.6127170604410006E-2</v>
      </c>
      <c r="M359" s="9">
        <v>0.10686448949750001</v>
      </c>
      <c r="N359" s="9">
        <v>0.11943958846320001</v>
      </c>
      <c r="O359" s="9">
        <v>8.7393974493199994E-2</v>
      </c>
      <c r="P359" s="9">
        <v>0.14006957853490001</v>
      </c>
      <c r="Q359" s="9">
        <v>0.1159416929068</v>
      </c>
      <c r="R359" s="9">
        <v>0.1067353477376</v>
      </c>
      <c r="S359" s="9">
        <v>9.7405861260839999E-2</v>
      </c>
      <c r="T359" s="9">
        <v>0.10220044404630001</v>
      </c>
      <c r="U359" s="9">
        <v>6.5292171155910003E-2</v>
      </c>
      <c r="V359" s="9">
        <v>8.3908517073229993E-2</v>
      </c>
      <c r="W359" s="9">
        <v>0.1834043952087</v>
      </c>
      <c r="X359" s="9">
        <v>0.15949749798089999</v>
      </c>
      <c r="Y359" s="9">
        <v>0.10235190220190001</v>
      </c>
      <c r="Z359" s="9">
        <v>0.14002689414530001</v>
      </c>
      <c r="AA359" s="9">
        <v>7.8928564560869996E-2</v>
      </c>
      <c r="AB359" s="9">
        <v>8.989298517904E-2</v>
      </c>
      <c r="AC359" s="9">
        <v>7.5247691992470001E-2</v>
      </c>
      <c r="AD359" s="9">
        <v>0.12537922973009999</v>
      </c>
      <c r="AE359" s="9">
        <v>9.2414859429190005E-2</v>
      </c>
      <c r="AF359" s="9">
        <v>6.5100456218809999E-2</v>
      </c>
      <c r="AG359" s="9">
        <v>0.17639549171630001</v>
      </c>
      <c r="AH359" s="9">
        <v>7.9404868803339995E-2</v>
      </c>
      <c r="AI359" s="9">
        <v>0.12209744474259999</v>
      </c>
      <c r="AJ359" s="9">
        <v>0.170480800998</v>
      </c>
      <c r="AK359" s="9">
        <v>0.13055275845789999</v>
      </c>
      <c r="AL359" s="9">
        <v>0.1231454588021</v>
      </c>
      <c r="AM359" s="9">
        <v>9.3391025447510004E-2</v>
      </c>
      <c r="AN359" s="9">
        <v>0.217400879214</v>
      </c>
      <c r="AO359" s="10">
        <v>2.0727488014059998E-2</v>
      </c>
      <c r="AP359" s="9">
        <v>0.1050079670552</v>
      </c>
      <c r="AQ359" s="9">
        <v>9.8977717612249994E-2</v>
      </c>
      <c r="AR359" s="9">
        <v>0.1099752805501</v>
      </c>
      <c r="AT359" s="9">
        <v>0.1070960107768</v>
      </c>
      <c r="AU359" s="9">
        <v>0.11616280015240001</v>
      </c>
      <c r="AV359" s="9">
        <v>7.0928892347850006E-2</v>
      </c>
      <c r="AW359" s="9">
        <v>9.2414859429190005E-2</v>
      </c>
      <c r="AX359" s="9">
        <v>6.6842912958680001E-2</v>
      </c>
      <c r="AY359" s="9">
        <v>0.12537922973009999</v>
      </c>
      <c r="AZ359" s="9">
        <v>0.1088362295951</v>
      </c>
    </row>
    <row r="360" spans="1:52" x14ac:dyDescent="0.35">
      <c r="A360" t="s">
        <v>435</v>
      </c>
      <c r="B360" s="9">
        <v>0.3263885926665</v>
      </c>
      <c r="C360" s="9">
        <v>0.3189504105082</v>
      </c>
      <c r="D360" s="9">
        <v>0.33384280530990001</v>
      </c>
      <c r="E360" s="9">
        <v>0.32537156301379999</v>
      </c>
      <c r="F360" s="9">
        <v>0.35977145080959999</v>
      </c>
      <c r="G360" s="9">
        <v>0.33857268085859998</v>
      </c>
      <c r="H360" s="9">
        <v>0.26951327649660001</v>
      </c>
      <c r="I360" s="9">
        <v>0.29299584902929998</v>
      </c>
      <c r="J360" s="9">
        <v>0.34951152313400002</v>
      </c>
      <c r="K360" s="9">
        <v>0.29774297903629998</v>
      </c>
      <c r="L360" s="9">
        <v>0.29043189669530001</v>
      </c>
      <c r="M360" s="9">
        <v>0.34188930740040002</v>
      </c>
      <c r="N360" s="9">
        <v>0.3748602096036</v>
      </c>
      <c r="O360" s="9">
        <v>0.2861747821515</v>
      </c>
      <c r="P360" s="9">
        <v>0.33084063378180001</v>
      </c>
      <c r="Q360" s="9">
        <v>0.31038158866549997</v>
      </c>
      <c r="R360" s="9">
        <v>0.3719848194284</v>
      </c>
      <c r="S360" s="9">
        <v>0.32109331834490001</v>
      </c>
      <c r="T360" s="9">
        <v>0.3472473318191</v>
      </c>
      <c r="U360" s="9">
        <v>0.33359216306</v>
      </c>
      <c r="V360" s="9">
        <v>0.2384462141897</v>
      </c>
      <c r="W360" s="9">
        <v>0.20261395874400001</v>
      </c>
      <c r="X360" s="9">
        <v>0.3310437182873</v>
      </c>
      <c r="Y360" s="9">
        <v>0.3339397079984</v>
      </c>
      <c r="Z360" s="9">
        <v>0.3526148869381</v>
      </c>
      <c r="AA360" s="9">
        <v>0.32256790086449999</v>
      </c>
      <c r="AB360" s="9">
        <v>0.20846581604190001</v>
      </c>
      <c r="AC360" s="9">
        <v>0.29545311228330001</v>
      </c>
      <c r="AD360" s="9">
        <v>0.32768303079959998</v>
      </c>
      <c r="AE360" s="9">
        <v>0.37555118991100001</v>
      </c>
      <c r="AF360" s="9">
        <v>0.45364483899210001</v>
      </c>
      <c r="AG360" s="9">
        <v>0.36450554199969998</v>
      </c>
      <c r="AH360" s="9">
        <v>0.34078461051269998</v>
      </c>
      <c r="AI360" s="9">
        <v>0.32323073584110001</v>
      </c>
      <c r="AJ360" s="9">
        <v>0.30950878708349999</v>
      </c>
      <c r="AK360" s="9">
        <v>0.32139777551159998</v>
      </c>
      <c r="AL360" s="9">
        <v>0.36993020648329999</v>
      </c>
      <c r="AM360" s="9">
        <v>0.3183492394195</v>
      </c>
      <c r="AN360" s="9">
        <v>0.37720905982859998</v>
      </c>
      <c r="AO360" s="10">
        <v>0.18516792285809999</v>
      </c>
      <c r="AP360" s="9">
        <v>0.31998673238800002</v>
      </c>
      <c r="AQ360" s="9">
        <v>0.3423091102893</v>
      </c>
      <c r="AR360" s="9">
        <v>0.3263885926665</v>
      </c>
      <c r="AT360" s="9">
        <v>0.31215267976709998</v>
      </c>
      <c r="AU360" s="9">
        <v>0.31323754189800002</v>
      </c>
      <c r="AV360" s="9">
        <v>0.3769537458692</v>
      </c>
      <c r="AW360" s="9">
        <v>0.37555118991100001</v>
      </c>
      <c r="AX360" s="9">
        <v>0.32433220568240001</v>
      </c>
      <c r="AY360" s="9">
        <v>0.32768303079959998</v>
      </c>
      <c r="AZ360" s="9">
        <v>0.31813284572130002</v>
      </c>
    </row>
    <row r="361" spans="1:52" x14ac:dyDescent="0.35">
      <c r="A361" t="s">
        <v>436</v>
      </c>
      <c r="B361" s="9">
        <v>0.54059126113010003</v>
      </c>
      <c r="C361" s="9">
        <v>0.52696580699310003</v>
      </c>
      <c r="D361" s="9">
        <v>0.55424608032339995</v>
      </c>
      <c r="E361" s="9">
        <v>0.55334358754879998</v>
      </c>
      <c r="F361" s="9">
        <v>0.52203390208029998</v>
      </c>
      <c r="G361" s="9">
        <v>0.54188374892089997</v>
      </c>
      <c r="H361" s="9">
        <v>0.57456357418320003</v>
      </c>
      <c r="I361" s="9">
        <v>0.56012452407169999</v>
      </c>
      <c r="J361" s="9">
        <v>0.53164096859529997</v>
      </c>
      <c r="K361" s="9">
        <v>0.57012086942020002</v>
      </c>
      <c r="L361" s="9">
        <v>0.59026225238300001</v>
      </c>
      <c r="M361" s="9">
        <v>0.51415838921879997</v>
      </c>
      <c r="N361" s="9">
        <v>0.48640372167040002</v>
      </c>
      <c r="O361" s="11">
        <v>0.61579242118559996</v>
      </c>
      <c r="P361" s="9">
        <v>0.50947095393870001</v>
      </c>
      <c r="Q361" s="9">
        <v>0.55817114918499999</v>
      </c>
      <c r="R361" s="9">
        <v>0.49385207988770002</v>
      </c>
      <c r="S361" s="9">
        <v>0.54287831897000005</v>
      </c>
      <c r="T361" s="9">
        <v>0.51768289556430003</v>
      </c>
      <c r="U361" s="9">
        <v>0.55415571372380001</v>
      </c>
      <c r="V361" s="9">
        <v>0.6347422075925</v>
      </c>
      <c r="W361" s="9">
        <v>0.61398164604729999</v>
      </c>
      <c r="X361" s="9">
        <v>0.49746089123409998</v>
      </c>
      <c r="Y361" s="9">
        <v>0.54027277508170002</v>
      </c>
      <c r="Z361" s="9">
        <v>0.48523965752850001</v>
      </c>
      <c r="AA361" s="9">
        <v>0.57853160116439994</v>
      </c>
      <c r="AB361" s="9">
        <v>0.66712973770240003</v>
      </c>
      <c r="AC361" s="9">
        <v>0.6182374128925</v>
      </c>
      <c r="AD361" s="9">
        <v>0.53052495153349999</v>
      </c>
      <c r="AE361" s="9">
        <v>0.51098802467600002</v>
      </c>
      <c r="AF361" s="9">
        <v>0.48125470478909999</v>
      </c>
      <c r="AG361" s="9">
        <v>0.38087268794869999</v>
      </c>
      <c r="AH361" s="9">
        <v>0.56609745723219995</v>
      </c>
      <c r="AI361" s="9">
        <v>0.53874557077660001</v>
      </c>
      <c r="AJ361" s="9">
        <v>0.51218184953110002</v>
      </c>
      <c r="AK361" s="9">
        <v>0.51806464308360001</v>
      </c>
      <c r="AL361" s="9">
        <v>0.48265336965279998</v>
      </c>
      <c r="AM361" s="9">
        <v>0.51131140655340002</v>
      </c>
      <c r="AN361" s="9">
        <v>0.30753905405109999</v>
      </c>
      <c r="AO361" s="11">
        <v>0.79197460183739998</v>
      </c>
      <c r="AP361" s="9">
        <v>0.5617180833323</v>
      </c>
      <c r="AQ361" s="9">
        <v>0.54825353585379999</v>
      </c>
      <c r="AR361" s="9">
        <v>0.54059126113010003</v>
      </c>
      <c r="AT361" s="9">
        <v>0.56012814880189998</v>
      </c>
      <c r="AU361" s="9">
        <v>0.54956330647609997</v>
      </c>
      <c r="AV361" s="9">
        <v>0.53222661266610005</v>
      </c>
      <c r="AW361" s="9">
        <v>0.51098802467600002</v>
      </c>
      <c r="AX361" s="9">
        <v>0.59216445249939997</v>
      </c>
      <c r="AY361" s="9">
        <v>0.53052495153349999</v>
      </c>
      <c r="AZ361" s="9">
        <v>0.54992884420639998</v>
      </c>
    </row>
    <row r="362" spans="1:52" x14ac:dyDescent="0.35">
      <c r="A362" t="s">
        <v>347</v>
      </c>
      <c r="B362" s="9">
        <v>1</v>
      </c>
      <c r="C362" s="9">
        <v>1</v>
      </c>
      <c r="D362" s="9">
        <v>1</v>
      </c>
      <c r="E362" s="9">
        <v>1</v>
      </c>
      <c r="F362" s="9">
        <v>1</v>
      </c>
      <c r="G362" s="9">
        <v>1</v>
      </c>
      <c r="H362" s="9">
        <v>1</v>
      </c>
      <c r="I362" s="9">
        <v>1</v>
      </c>
      <c r="J362" s="9">
        <v>1</v>
      </c>
      <c r="K362" s="9">
        <v>1</v>
      </c>
      <c r="L362" s="9">
        <v>1</v>
      </c>
      <c r="M362" s="9">
        <v>1</v>
      </c>
      <c r="N362" s="9">
        <v>1</v>
      </c>
      <c r="O362" s="9">
        <v>1</v>
      </c>
      <c r="P362" s="9">
        <v>1</v>
      </c>
      <c r="Q362" s="9">
        <v>1</v>
      </c>
      <c r="R362" s="9">
        <v>1</v>
      </c>
      <c r="S362" s="9">
        <v>1</v>
      </c>
      <c r="T362" s="9">
        <v>1</v>
      </c>
      <c r="U362" s="9">
        <v>1</v>
      </c>
      <c r="V362" s="9">
        <v>1</v>
      </c>
      <c r="W362" s="9">
        <v>1</v>
      </c>
      <c r="X362" s="9">
        <v>1</v>
      </c>
      <c r="Y362" s="9">
        <v>1</v>
      </c>
      <c r="Z362" s="9">
        <v>1</v>
      </c>
      <c r="AA362" s="9">
        <v>1</v>
      </c>
      <c r="AB362" s="9">
        <v>1</v>
      </c>
      <c r="AC362" s="9">
        <v>1</v>
      </c>
      <c r="AD362" s="9">
        <v>1</v>
      </c>
      <c r="AE362" s="9">
        <v>1</v>
      </c>
      <c r="AF362" s="9">
        <v>1</v>
      </c>
      <c r="AG362" s="9">
        <v>1</v>
      </c>
      <c r="AH362" s="9">
        <v>1</v>
      </c>
      <c r="AI362" s="9">
        <v>1</v>
      </c>
      <c r="AJ362" s="9">
        <v>1</v>
      </c>
      <c r="AK362" s="9">
        <v>1</v>
      </c>
      <c r="AL362" s="9">
        <v>1</v>
      </c>
      <c r="AM362" s="9">
        <v>1</v>
      </c>
      <c r="AN362" s="9">
        <v>1</v>
      </c>
      <c r="AO362" s="9">
        <v>1</v>
      </c>
      <c r="AP362" s="9">
        <v>1</v>
      </c>
      <c r="AQ362" s="9">
        <v>1</v>
      </c>
      <c r="AR362" s="9">
        <v>1</v>
      </c>
      <c r="AT362" s="9">
        <v>1</v>
      </c>
      <c r="AU362" s="9">
        <v>1</v>
      </c>
      <c r="AV362" s="9">
        <v>1</v>
      </c>
      <c r="AW362" s="9">
        <v>1</v>
      </c>
      <c r="AX362" s="9">
        <v>1</v>
      </c>
      <c r="AY362" s="9">
        <v>1</v>
      </c>
      <c r="AZ362" s="9">
        <v>1</v>
      </c>
    </row>
    <row r="363" spans="1:52" x14ac:dyDescent="0.35">
      <c r="A363" t="s">
        <v>297</v>
      </c>
      <c r="B363" s="6">
        <v>1396</v>
      </c>
      <c r="C363" s="6">
        <v>660</v>
      </c>
      <c r="D363" s="6">
        <v>736</v>
      </c>
      <c r="E363" s="6">
        <v>304</v>
      </c>
      <c r="F363" s="6">
        <v>286</v>
      </c>
      <c r="G363" s="6">
        <v>256</v>
      </c>
      <c r="H363" s="6">
        <v>223</v>
      </c>
      <c r="I363" s="6">
        <v>177</v>
      </c>
      <c r="J363" s="6">
        <v>542</v>
      </c>
      <c r="K363" s="6">
        <v>234</v>
      </c>
      <c r="L363" s="6">
        <v>429</v>
      </c>
      <c r="M363" s="6">
        <v>392</v>
      </c>
      <c r="N363" s="6">
        <v>341</v>
      </c>
      <c r="O363" s="6">
        <v>500</v>
      </c>
      <c r="P363" s="6">
        <v>246</v>
      </c>
      <c r="Q363" s="6">
        <v>746</v>
      </c>
      <c r="R363" s="6">
        <v>277</v>
      </c>
      <c r="S363" s="6">
        <v>373</v>
      </c>
      <c r="T363" s="6">
        <v>650</v>
      </c>
      <c r="U363" s="6">
        <v>146</v>
      </c>
      <c r="V363" s="6">
        <v>61</v>
      </c>
      <c r="W363" s="6">
        <v>68</v>
      </c>
      <c r="X363" s="6">
        <v>164</v>
      </c>
      <c r="Y363" s="6">
        <v>125</v>
      </c>
      <c r="Z363" s="6">
        <v>276</v>
      </c>
      <c r="AA363" s="6">
        <v>80</v>
      </c>
      <c r="AB363" s="6">
        <v>123</v>
      </c>
      <c r="AC363" s="6">
        <v>162</v>
      </c>
      <c r="AD363" s="6">
        <v>173</v>
      </c>
      <c r="AE363" s="6">
        <v>199</v>
      </c>
      <c r="AF363" s="6">
        <v>29</v>
      </c>
      <c r="AG363" s="6">
        <v>67</v>
      </c>
      <c r="AH363" s="6">
        <v>450</v>
      </c>
      <c r="AI363" s="6">
        <v>392</v>
      </c>
      <c r="AJ363" s="6">
        <v>178</v>
      </c>
      <c r="AK363" s="6">
        <v>449</v>
      </c>
      <c r="AL363" s="6">
        <v>268</v>
      </c>
      <c r="AM363" s="6">
        <v>17</v>
      </c>
      <c r="AN363" s="6">
        <v>47</v>
      </c>
      <c r="AO363" s="6">
        <v>373</v>
      </c>
      <c r="AP363" s="6">
        <v>971</v>
      </c>
      <c r="AQ363" s="6">
        <v>544</v>
      </c>
      <c r="AR363" s="6">
        <v>1396</v>
      </c>
      <c r="AS363" s="6">
        <v>0</v>
      </c>
      <c r="AT363" s="6">
        <v>954</v>
      </c>
      <c r="AU363" s="6">
        <v>1024</v>
      </c>
      <c r="AV363" s="6">
        <v>153</v>
      </c>
      <c r="AW363" s="6">
        <v>199</v>
      </c>
      <c r="AX363" s="6">
        <v>126</v>
      </c>
      <c r="AY363" s="6">
        <v>173</v>
      </c>
      <c r="AZ363" s="6">
        <v>1246</v>
      </c>
    </row>
    <row r="364" spans="1:52" x14ac:dyDescent="0.35">
      <c r="A364" t="s">
        <v>437</v>
      </c>
    </row>
    <row r="365" spans="1:52" x14ac:dyDescent="0.35">
      <c r="A365" t="s">
        <v>299</v>
      </c>
    </row>
    <row r="369" spans="1:2" x14ac:dyDescent="0.35">
      <c r="A369" s="3" t="s">
        <v>293</v>
      </c>
    </row>
    <row r="370" spans="1:2" x14ac:dyDescent="0.35">
      <c r="A370" t="s">
        <v>38</v>
      </c>
    </row>
    <row r="371" spans="1:2" ht="29" x14ac:dyDescent="0.35">
      <c r="A371" s="4" t="s">
        <v>379</v>
      </c>
      <c r="B371" s="4" t="s">
        <v>380</v>
      </c>
    </row>
    <row r="372" spans="1:2" x14ac:dyDescent="0.35">
      <c r="A372" s="14" t="s">
        <v>381</v>
      </c>
      <c r="B372" s="9">
        <v>4.7255564592449999E-2</v>
      </c>
    </row>
    <row r="373" spans="1:2" x14ac:dyDescent="0.35">
      <c r="A373" s="14"/>
      <c r="B373" s="6">
        <v>70</v>
      </c>
    </row>
    <row r="374" spans="1:2" x14ac:dyDescent="0.35">
      <c r="A374" s="14" t="s">
        <v>382</v>
      </c>
      <c r="B374" s="9">
        <v>6.2774791844730005E-2</v>
      </c>
    </row>
    <row r="375" spans="1:2" x14ac:dyDescent="0.35">
      <c r="A375" s="14"/>
      <c r="B375" s="6">
        <v>110</v>
      </c>
    </row>
    <row r="376" spans="1:2" x14ac:dyDescent="0.35">
      <c r="A376" s="14" t="s">
        <v>383</v>
      </c>
      <c r="B376" s="9">
        <v>7.8407577224979999E-2</v>
      </c>
    </row>
    <row r="377" spans="1:2" x14ac:dyDescent="0.35">
      <c r="A377" s="14"/>
      <c r="B377" s="6">
        <v>137</v>
      </c>
    </row>
    <row r="378" spans="1:2" x14ac:dyDescent="0.35">
      <c r="A378" s="14" t="s">
        <v>384</v>
      </c>
      <c r="B378" s="9">
        <v>8.7906591361109995E-2</v>
      </c>
    </row>
    <row r="379" spans="1:2" x14ac:dyDescent="0.35">
      <c r="A379" s="14"/>
      <c r="B379" s="6">
        <v>155</v>
      </c>
    </row>
    <row r="380" spans="1:2" x14ac:dyDescent="0.35">
      <c r="A380" s="14" t="s">
        <v>385</v>
      </c>
      <c r="B380" s="9">
        <v>8.0203171677950005E-2</v>
      </c>
    </row>
    <row r="381" spans="1:2" x14ac:dyDescent="0.35">
      <c r="A381" s="14"/>
      <c r="B381" s="6">
        <v>143</v>
      </c>
    </row>
    <row r="382" spans="1:2" x14ac:dyDescent="0.35">
      <c r="A382" s="14" t="s">
        <v>386</v>
      </c>
      <c r="B382" s="9">
        <v>6.0721382754129999E-2</v>
      </c>
    </row>
    <row r="383" spans="1:2" x14ac:dyDescent="0.35">
      <c r="A383" s="14"/>
      <c r="B383" s="6">
        <v>101</v>
      </c>
    </row>
    <row r="384" spans="1:2" x14ac:dyDescent="0.35">
      <c r="A384" s="14" t="s">
        <v>387</v>
      </c>
      <c r="B384" s="9">
        <v>4.1653958205640003E-2</v>
      </c>
    </row>
    <row r="385" spans="1:2" x14ac:dyDescent="0.35">
      <c r="A385" s="14"/>
      <c r="B385" s="6">
        <v>70</v>
      </c>
    </row>
    <row r="386" spans="1:2" x14ac:dyDescent="0.35">
      <c r="A386" s="14" t="s">
        <v>388</v>
      </c>
      <c r="B386" s="9">
        <v>4.0021461158480001E-2</v>
      </c>
    </row>
    <row r="387" spans="1:2" x14ac:dyDescent="0.35">
      <c r="A387" s="14"/>
      <c r="B387" s="6">
        <v>81</v>
      </c>
    </row>
    <row r="388" spans="1:2" x14ac:dyDescent="0.35">
      <c r="A388" s="14" t="s">
        <v>389</v>
      </c>
      <c r="B388" s="9">
        <v>2.2053166010850001E-2</v>
      </c>
    </row>
    <row r="389" spans="1:2" x14ac:dyDescent="0.35">
      <c r="A389" s="14"/>
      <c r="B389" s="6">
        <v>43</v>
      </c>
    </row>
    <row r="390" spans="1:2" x14ac:dyDescent="0.35">
      <c r="A390" s="14" t="s">
        <v>390</v>
      </c>
      <c r="B390" s="9">
        <v>2.2392576171069999E-2</v>
      </c>
    </row>
    <row r="391" spans="1:2" x14ac:dyDescent="0.35">
      <c r="A391" s="14"/>
      <c r="B391" s="6">
        <v>36</v>
      </c>
    </row>
    <row r="392" spans="1:2" x14ac:dyDescent="0.35">
      <c r="A392" s="14" t="s">
        <v>391</v>
      </c>
      <c r="B392" s="9">
        <v>1.9205725692399998E-2</v>
      </c>
    </row>
    <row r="393" spans="1:2" x14ac:dyDescent="0.35">
      <c r="A393" s="14"/>
      <c r="B393" s="6">
        <v>31</v>
      </c>
    </row>
    <row r="394" spans="1:2" x14ac:dyDescent="0.35">
      <c r="A394" s="14" t="s">
        <v>392</v>
      </c>
      <c r="B394" s="9">
        <v>2.353359743811E-2</v>
      </c>
    </row>
    <row r="395" spans="1:2" x14ac:dyDescent="0.35">
      <c r="A395" s="14"/>
      <c r="B395" s="6">
        <v>38</v>
      </c>
    </row>
    <row r="396" spans="1:2" x14ac:dyDescent="0.35">
      <c r="A396" s="14" t="s">
        <v>393</v>
      </c>
      <c r="B396" s="9">
        <v>8.3306047065670005E-2</v>
      </c>
    </row>
    <row r="397" spans="1:2" x14ac:dyDescent="0.35">
      <c r="A397" s="14"/>
      <c r="B397" s="6">
        <v>141</v>
      </c>
    </row>
    <row r="398" spans="1:2" x14ac:dyDescent="0.35">
      <c r="A398" s="14" t="s">
        <v>394</v>
      </c>
      <c r="B398" s="9">
        <v>0.11003035643719999</v>
      </c>
    </row>
    <row r="399" spans="1:2" x14ac:dyDescent="0.35">
      <c r="A399" s="14"/>
      <c r="B399" s="6">
        <v>180</v>
      </c>
    </row>
    <row r="400" spans="1:2" x14ac:dyDescent="0.35">
      <c r="A400" s="14" t="s">
        <v>395</v>
      </c>
      <c r="B400" s="9">
        <v>0.24651734026399999</v>
      </c>
    </row>
    <row r="401" spans="1:2" x14ac:dyDescent="0.35">
      <c r="A401" s="14"/>
      <c r="B401" s="6">
        <v>435</v>
      </c>
    </row>
    <row r="402" spans="1:2" x14ac:dyDescent="0.35">
      <c r="A402" s="14" t="s">
        <v>397</v>
      </c>
      <c r="B402" s="9">
        <v>0.58612956413189998</v>
      </c>
    </row>
    <row r="403" spans="1:2" x14ac:dyDescent="0.35">
      <c r="A403" s="14"/>
      <c r="B403" s="6">
        <v>1015</v>
      </c>
    </row>
    <row r="404" spans="1:2" x14ac:dyDescent="0.35">
      <c r="A404" s="14" t="s">
        <v>398</v>
      </c>
      <c r="B404" s="9">
        <v>0.27073387166640001</v>
      </c>
    </row>
    <row r="405" spans="1:2" x14ac:dyDescent="0.35">
      <c r="A405" s="14"/>
      <c r="B405" s="6">
        <v>487</v>
      </c>
    </row>
    <row r="406" spans="1:2" x14ac:dyDescent="0.35">
      <c r="A406" s="14" t="s">
        <v>438</v>
      </c>
      <c r="B406" s="9">
        <v>5.9830517136039998E-2</v>
      </c>
    </row>
    <row r="407" spans="1:2" x14ac:dyDescent="0.35">
      <c r="A407" s="14"/>
      <c r="B407" s="6">
        <v>104</v>
      </c>
    </row>
    <row r="408" spans="1:2" x14ac:dyDescent="0.35">
      <c r="A408" s="14" t="s">
        <v>439</v>
      </c>
      <c r="B408" s="9">
        <v>0.18843793366219999</v>
      </c>
    </row>
    <row r="409" spans="1:2" x14ac:dyDescent="0.35">
      <c r="A409" s="14"/>
      <c r="B409" s="6">
        <v>317</v>
      </c>
    </row>
    <row r="410" spans="1:2" x14ac:dyDescent="0.35">
      <c r="A410" s="14" t="s">
        <v>347</v>
      </c>
      <c r="B410" s="9">
        <v>1</v>
      </c>
    </row>
    <row r="411" spans="1:2" x14ac:dyDescent="0.35">
      <c r="A411" s="14"/>
      <c r="B411" s="6">
        <v>1747</v>
      </c>
    </row>
    <row r="412" spans="1:2" x14ac:dyDescent="0.35">
      <c r="A412" t="s">
        <v>297</v>
      </c>
      <c r="B412" s="6">
        <v>1747</v>
      </c>
    </row>
    <row r="413" spans="1:2" x14ac:dyDescent="0.35">
      <c r="A413" t="s">
        <v>440</v>
      </c>
    </row>
    <row r="414" spans="1:2" x14ac:dyDescent="0.35">
      <c r="A414" t="s">
        <v>299</v>
      </c>
    </row>
    <row r="418" spans="1:52" x14ac:dyDescent="0.35">
      <c r="A418" s="3" t="s">
        <v>293</v>
      </c>
    </row>
    <row r="419" spans="1:52" x14ac:dyDescent="0.35">
      <c r="A419" t="s">
        <v>40</v>
      </c>
    </row>
    <row r="420" spans="1:52" x14ac:dyDescent="0.35">
      <c r="A420" s="16" t="s">
        <v>349</v>
      </c>
      <c r="B420" s="16" t="s">
        <v>380</v>
      </c>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c r="AA420" s="16"/>
      <c r="AB420" s="16"/>
      <c r="AC420" s="16"/>
      <c r="AD420" s="16"/>
      <c r="AE420" s="16"/>
      <c r="AF420" s="16"/>
      <c r="AG420" s="16"/>
      <c r="AH420" s="16"/>
      <c r="AI420" s="16"/>
      <c r="AJ420" s="16"/>
      <c r="AK420" s="16"/>
      <c r="AL420" s="16"/>
      <c r="AM420" s="16"/>
      <c r="AN420" s="16"/>
      <c r="AO420" s="16"/>
      <c r="AP420" s="16"/>
      <c r="AQ420" s="16"/>
      <c r="AR420" s="16"/>
      <c r="AS420" s="16"/>
      <c r="AT420" s="16"/>
      <c r="AU420" s="16"/>
      <c r="AV420" s="16"/>
      <c r="AW420" s="16"/>
      <c r="AX420" s="16"/>
      <c r="AY420" s="16"/>
      <c r="AZ420" s="16"/>
    </row>
    <row r="421" spans="1:52" ht="116" x14ac:dyDescent="0.35">
      <c r="A421" s="14" t="s">
        <v>349</v>
      </c>
      <c r="B421" s="4" t="s">
        <v>300</v>
      </c>
      <c r="C421" s="4" t="s">
        <v>301</v>
      </c>
      <c r="D421" s="4" t="s">
        <v>302</v>
      </c>
      <c r="E421" s="4" t="s">
        <v>303</v>
      </c>
      <c r="F421" s="4" t="s">
        <v>304</v>
      </c>
      <c r="G421" s="4" t="s">
        <v>305</v>
      </c>
      <c r="H421" s="4" t="s">
        <v>306</v>
      </c>
      <c r="I421" s="4" t="s">
        <v>307</v>
      </c>
      <c r="J421" s="4" t="s">
        <v>308</v>
      </c>
      <c r="K421" s="4" t="s">
        <v>309</v>
      </c>
      <c r="L421" s="4" t="s">
        <v>310</v>
      </c>
      <c r="M421" s="4" t="s">
        <v>311</v>
      </c>
      <c r="N421" s="4" t="s">
        <v>312</v>
      </c>
      <c r="O421" s="4" t="s">
        <v>313</v>
      </c>
      <c r="P421" s="4" t="s">
        <v>314</v>
      </c>
      <c r="Q421" s="4" t="s">
        <v>315</v>
      </c>
      <c r="R421" s="4" t="s">
        <v>316</v>
      </c>
      <c r="S421" s="4" t="s">
        <v>317</v>
      </c>
      <c r="T421" s="4" t="s">
        <v>318</v>
      </c>
      <c r="U421" s="4" t="s">
        <v>319</v>
      </c>
      <c r="V421" s="4" t="s">
        <v>320</v>
      </c>
      <c r="W421" s="4" t="s">
        <v>321</v>
      </c>
      <c r="X421" s="4" t="s">
        <v>322</v>
      </c>
      <c r="Y421" s="4" t="s">
        <v>323</v>
      </c>
      <c r="Z421" s="4" t="s">
        <v>324</v>
      </c>
      <c r="AA421" s="4" t="s">
        <v>325</v>
      </c>
      <c r="AB421" s="4" t="s">
        <v>326</v>
      </c>
      <c r="AC421" s="4" t="s">
        <v>327</v>
      </c>
      <c r="AD421" s="4" t="s">
        <v>328</v>
      </c>
      <c r="AE421" s="4" t="s">
        <v>329</v>
      </c>
      <c r="AF421" s="4" t="s">
        <v>330</v>
      </c>
      <c r="AG421" s="4" t="s">
        <v>331</v>
      </c>
      <c r="AH421" s="4" t="s">
        <v>332</v>
      </c>
      <c r="AI421" s="4" t="s">
        <v>333</v>
      </c>
      <c r="AJ421" s="4" t="s">
        <v>334</v>
      </c>
      <c r="AK421" s="4" t="s">
        <v>335</v>
      </c>
      <c r="AL421" s="4" t="s">
        <v>336</v>
      </c>
      <c r="AM421" s="4" t="s">
        <v>337</v>
      </c>
      <c r="AN421" s="4" t="s">
        <v>338</v>
      </c>
      <c r="AO421" s="4" t="s">
        <v>339</v>
      </c>
      <c r="AP421" s="4" t="s">
        <v>340</v>
      </c>
      <c r="AQ421" s="4" t="s">
        <v>341</v>
      </c>
      <c r="AR421" s="4" t="s">
        <v>342</v>
      </c>
      <c r="AS421" s="4" t="s">
        <v>343</v>
      </c>
      <c r="AT421" s="4" t="s">
        <v>154</v>
      </c>
      <c r="AU421" s="4" t="s">
        <v>344</v>
      </c>
      <c r="AV421" s="4" t="s">
        <v>251</v>
      </c>
      <c r="AW421" s="4" t="s">
        <v>345</v>
      </c>
      <c r="AX421" s="4" t="s">
        <v>252</v>
      </c>
      <c r="AY421" s="4" t="s">
        <v>346</v>
      </c>
      <c r="AZ421" s="4" t="s">
        <v>347</v>
      </c>
    </row>
    <row r="422" spans="1:52" x14ac:dyDescent="0.35">
      <c r="A422" t="s">
        <v>381</v>
      </c>
      <c r="B422" s="9">
        <v>4.7255564592449999E-2</v>
      </c>
      <c r="C422" s="9">
        <v>4.4566470483170001E-2</v>
      </c>
      <c r="D422" s="9">
        <v>4.9821686643579999E-2</v>
      </c>
      <c r="E422" s="9">
        <v>2.687608492429E-2</v>
      </c>
      <c r="F422" s="9">
        <v>4.166879850698E-2</v>
      </c>
      <c r="G422" s="9">
        <v>3.7309952284020002E-2</v>
      </c>
      <c r="H422" s="9">
        <v>5.840091067119E-2</v>
      </c>
      <c r="I422" s="9">
        <v>5.9056301822689998E-2</v>
      </c>
      <c r="J422" s="9">
        <v>3.9421970557000002E-2</v>
      </c>
      <c r="K422" s="9">
        <v>6.9573164094420006E-2</v>
      </c>
      <c r="L422" s="9">
        <v>5.3674201574929997E-2</v>
      </c>
      <c r="M422" s="9">
        <v>3.3245107151479998E-2</v>
      </c>
      <c r="N422" s="9">
        <v>3.9458157803949997E-2</v>
      </c>
      <c r="O422" s="9">
        <v>4.1138918460320001E-2</v>
      </c>
      <c r="P422" s="9">
        <v>7.1189833503119998E-2</v>
      </c>
      <c r="Q422" s="9">
        <v>5.8395254980129999E-2</v>
      </c>
      <c r="R422" s="9">
        <v>3.9267528804590002E-2</v>
      </c>
      <c r="S422" s="9">
        <v>3.1221294213369999E-2</v>
      </c>
      <c r="T422" s="9">
        <v>3.499254408165E-2</v>
      </c>
      <c r="U422" s="9">
        <v>4.3804096125989997E-2</v>
      </c>
      <c r="V422" s="9">
        <v>3.5778264471349998E-2</v>
      </c>
      <c r="W422" s="9">
        <v>6.3234984365639998E-2</v>
      </c>
      <c r="X422" s="9">
        <v>5.9631273719220002E-2</v>
      </c>
      <c r="Y422" s="9">
        <v>1.9317279306380001E-2</v>
      </c>
      <c r="Z422" s="9">
        <v>3.6889038432179999E-2</v>
      </c>
      <c r="AA422" s="9">
        <v>6.4236998098869999E-2</v>
      </c>
      <c r="AB422" s="9">
        <v>7.9913899710970002E-2</v>
      </c>
      <c r="AC422" s="9">
        <v>4.9292636280189997E-2</v>
      </c>
      <c r="AD422" s="9">
        <v>3.7781428750459999E-2</v>
      </c>
      <c r="AE422" s="9">
        <v>5.601677042356E-2</v>
      </c>
      <c r="AF422" s="9">
        <v>9.612975872507E-2</v>
      </c>
      <c r="AG422" s="9">
        <v>4.1031414301589998E-2</v>
      </c>
      <c r="AH422" s="9">
        <v>5.6020514495630003E-2</v>
      </c>
      <c r="AI422" s="9">
        <v>5.1162322912529999E-2</v>
      </c>
      <c r="AJ422" s="9">
        <v>6.1217233876909999E-2</v>
      </c>
      <c r="AK422" s="9">
        <v>4.0525544200089997E-2</v>
      </c>
      <c r="AL422" s="9">
        <v>4.4014367408679998E-2</v>
      </c>
      <c r="AM422" s="9">
        <v>0</v>
      </c>
      <c r="AN422" s="9">
        <v>3.6331519386359999E-2</v>
      </c>
      <c r="AO422" s="11">
        <v>9.5440341417030006E-2</v>
      </c>
      <c r="AP422" s="9">
        <v>5.7373026448570001E-2</v>
      </c>
      <c r="AQ422" s="9">
        <v>5.0783134890290002E-2</v>
      </c>
      <c r="AR422" s="9">
        <v>5.1306130930209998E-2</v>
      </c>
      <c r="AS422" s="9">
        <v>3.139117580669E-2</v>
      </c>
      <c r="AT422" s="9">
        <v>5.0830358818970002E-2</v>
      </c>
      <c r="AU422" s="9">
        <v>4.9742712496640001E-2</v>
      </c>
      <c r="AV422" s="9">
        <v>5.8188905498829997E-2</v>
      </c>
      <c r="AW422" s="9">
        <v>5.601677042356E-2</v>
      </c>
      <c r="AX422" s="9">
        <v>5.3579593239120003E-2</v>
      </c>
      <c r="AY422" s="9">
        <v>3.7781428750459999E-2</v>
      </c>
      <c r="AZ422" s="9">
        <v>4.7689172266549999E-2</v>
      </c>
    </row>
    <row r="423" spans="1:52" x14ac:dyDescent="0.35">
      <c r="A423" t="s">
        <v>382</v>
      </c>
      <c r="B423" s="9">
        <v>6.2774791844730005E-2</v>
      </c>
      <c r="C423" s="9">
        <v>6.4001480328579996E-2</v>
      </c>
      <c r="D423" s="9">
        <v>6.1604199726970003E-2</v>
      </c>
      <c r="E423" s="9">
        <v>9.1969728060979999E-2</v>
      </c>
      <c r="F423" s="9">
        <v>6.7138318381819995E-2</v>
      </c>
      <c r="G423" s="9">
        <v>4.9015879103150001E-2</v>
      </c>
      <c r="H423" s="9">
        <v>5.4037928094219999E-2</v>
      </c>
      <c r="I423" s="9">
        <v>6.6637128344349997E-2</v>
      </c>
      <c r="J423" s="9">
        <v>5.7796854836110002E-2</v>
      </c>
      <c r="K423" s="9">
        <v>7.6752594429080001E-2</v>
      </c>
      <c r="L423" s="9">
        <v>5.7740024004119997E-2</v>
      </c>
      <c r="M423" s="9">
        <v>6.6426761424269995E-2</v>
      </c>
      <c r="N423" s="9">
        <v>5.5129251359970002E-2</v>
      </c>
      <c r="O423" s="9">
        <v>8.6532168639869997E-2</v>
      </c>
      <c r="P423" s="9">
        <v>8.0378967392620002E-2</v>
      </c>
      <c r="Q423" s="11">
        <v>8.2998775022890006E-2</v>
      </c>
      <c r="R423" s="10">
        <v>2.6598988297389999E-2</v>
      </c>
      <c r="S423" s="9">
        <v>5.2784497602189999E-2</v>
      </c>
      <c r="T423" s="10">
        <v>4.0511415404920002E-2</v>
      </c>
      <c r="U423" s="9">
        <v>6.6252025791969996E-2</v>
      </c>
      <c r="V423" s="9">
        <v>9.3954764216940004E-2</v>
      </c>
      <c r="W423" s="9">
        <v>4.6836970152510003E-2</v>
      </c>
      <c r="X423" s="9">
        <v>6.84313360521E-2</v>
      </c>
      <c r="Y423" s="9">
        <v>6.6368017343160002E-2</v>
      </c>
      <c r="Z423" s="9">
        <v>6.5298114926909998E-2</v>
      </c>
      <c r="AA423" s="9">
        <v>0.10095102426740001</v>
      </c>
      <c r="AB423" s="9">
        <v>4.3347478903800002E-2</v>
      </c>
      <c r="AC423" s="9">
        <v>6.8651506590300004E-2</v>
      </c>
      <c r="AD423" s="9">
        <v>4.7329366119000002E-2</v>
      </c>
      <c r="AE423" s="9">
        <v>4.3302006020230002E-2</v>
      </c>
      <c r="AF423" s="9">
        <v>0</v>
      </c>
      <c r="AG423" s="9">
        <v>5.6374753491269997E-2</v>
      </c>
      <c r="AH423" s="9">
        <v>5.6983432523129998E-2</v>
      </c>
      <c r="AI423" s="9">
        <v>7.8585248586960005E-2</v>
      </c>
      <c r="AJ423" s="9">
        <v>6.4776061172750005E-2</v>
      </c>
      <c r="AK423" s="9">
        <v>5.9528102040049997E-2</v>
      </c>
      <c r="AL423" s="9">
        <v>4.6696201751740003E-2</v>
      </c>
      <c r="AM423" s="9">
        <v>0</v>
      </c>
      <c r="AN423" s="9">
        <v>5.7408342852669998E-2</v>
      </c>
      <c r="AO423" s="11">
        <v>0.13135743174309999</v>
      </c>
      <c r="AP423" s="9">
        <v>6.0937810499779997E-2</v>
      </c>
      <c r="AQ423" s="9">
        <v>6.3653603895180003E-2</v>
      </c>
      <c r="AR423" s="9">
        <v>6.2616333314780004E-2</v>
      </c>
      <c r="AS423" s="9">
        <v>6.339540820207E-2</v>
      </c>
      <c r="AT423" s="9">
        <v>6.9272779923699998E-2</v>
      </c>
      <c r="AU423" s="9">
        <v>6.9489981029360007E-2</v>
      </c>
      <c r="AV423" s="9">
        <v>4.4828075070099997E-2</v>
      </c>
      <c r="AW423" s="9">
        <v>4.3302006020230002E-2</v>
      </c>
      <c r="AX423" s="9">
        <v>3.9888622079960002E-2</v>
      </c>
      <c r="AY423" s="9">
        <v>4.7329366119000002E-2</v>
      </c>
      <c r="AZ423" s="9">
        <v>6.6499706472530007E-2</v>
      </c>
    </row>
    <row r="424" spans="1:52" x14ac:dyDescent="0.35">
      <c r="A424" t="s">
        <v>383</v>
      </c>
      <c r="B424" s="9">
        <v>7.8407577224979999E-2</v>
      </c>
      <c r="C424" s="9">
        <v>7.6026629327549999E-2</v>
      </c>
      <c r="D424" s="9">
        <v>8.0679644565830003E-2</v>
      </c>
      <c r="E424" s="9">
        <v>7.1646872383610005E-2</v>
      </c>
      <c r="F424" s="9">
        <v>7.9447578189579995E-2</v>
      </c>
      <c r="G424" s="9">
        <v>0.104677856598</v>
      </c>
      <c r="H424" s="9">
        <v>5.6201074227090003E-2</v>
      </c>
      <c r="I424" s="9">
        <v>4.2365857174070001E-2</v>
      </c>
      <c r="J424" s="9">
        <v>9.2452876338230003E-2</v>
      </c>
      <c r="K424" s="9">
        <v>4.5396520635819997E-2</v>
      </c>
      <c r="L424" s="9">
        <v>8.0319882714499996E-2</v>
      </c>
      <c r="M424" s="9">
        <v>9.1910932360879993E-2</v>
      </c>
      <c r="N424" s="9">
        <v>8.3830630117729996E-2</v>
      </c>
      <c r="O424" s="9">
        <v>0.1061128621355</v>
      </c>
      <c r="P424" s="9">
        <v>7.749665674273E-2</v>
      </c>
      <c r="Q424" s="9">
        <v>8.9680388466240005E-2</v>
      </c>
      <c r="R424" s="9">
        <v>8.7928922190069994E-2</v>
      </c>
      <c r="S424" s="10">
        <v>4.6651289553430002E-2</v>
      </c>
      <c r="T424" s="9">
        <v>6.5998011908970006E-2</v>
      </c>
      <c r="U424" s="9">
        <v>0.106144606273</v>
      </c>
      <c r="V424" s="9">
        <v>0.14979658180809999</v>
      </c>
      <c r="W424" s="9">
        <v>0.1143311642755</v>
      </c>
      <c r="X424" s="9">
        <v>0.1225828641587</v>
      </c>
      <c r="Y424" s="9">
        <v>7.2560510372370005E-2</v>
      </c>
      <c r="Z424" s="9">
        <v>7.182270811574E-2</v>
      </c>
      <c r="AA424" s="9">
        <v>0.16082017114659999</v>
      </c>
      <c r="AB424" s="9">
        <v>9.2381550126729994E-2</v>
      </c>
      <c r="AC424" s="9">
        <v>0.1020744883107</v>
      </c>
      <c r="AD424" s="9">
        <v>9.0853023912969996E-2</v>
      </c>
      <c r="AE424" s="9">
        <v>6.7841103118270005E-2</v>
      </c>
      <c r="AF424" s="9">
        <v>0.19137640484330001</v>
      </c>
      <c r="AG424" s="9">
        <v>8.7135614255029997E-2</v>
      </c>
      <c r="AH424" s="9">
        <v>0.1137932190757</v>
      </c>
      <c r="AI424" s="9">
        <v>8.4423195179889998E-2</v>
      </c>
      <c r="AJ424" s="9">
        <v>0.1064204685476</v>
      </c>
      <c r="AK424" s="9">
        <v>6.7204004810930001E-2</v>
      </c>
      <c r="AL424" s="9">
        <v>9.5882156325980003E-2</v>
      </c>
      <c r="AM424" s="9">
        <v>0.14472683818199999</v>
      </c>
      <c r="AN424" s="9">
        <v>8.2732510681019999E-2</v>
      </c>
      <c r="AO424" s="9">
        <v>8.3517888680679997E-2</v>
      </c>
      <c r="AP424" s="11">
        <v>0.1006494514949</v>
      </c>
      <c r="AQ424" s="9">
        <v>7.2880418333680003E-2</v>
      </c>
      <c r="AR424" s="11">
        <v>9.1871881446079995E-2</v>
      </c>
      <c r="AS424" s="10">
        <v>2.5673480537819999E-2</v>
      </c>
      <c r="AT424" s="9">
        <v>9.1450251960560003E-2</v>
      </c>
      <c r="AU424" s="9">
        <v>9.0367416521080005E-2</v>
      </c>
      <c r="AV424" s="9">
        <v>7.5435155824899999E-2</v>
      </c>
      <c r="AW424" s="9">
        <v>6.7841103118270005E-2</v>
      </c>
      <c r="AX424" s="9">
        <v>0.10356828739689999</v>
      </c>
      <c r="AY424" s="9">
        <v>9.0853023912969996E-2</v>
      </c>
      <c r="AZ424" s="9">
        <v>8.1526015723089998E-2</v>
      </c>
    </row>
    <row r="425" spans="1:52" x14ac:dyDescent="0.35">
      <c r="A425" t="s">
        <v>384</v>
      </c>
      <c r="B425" s="9">
        <v>8.7906591361109995E-2</v>
      </c>
      <c r="C425" s="9">
        <v>7.9769703176140003E-2</v>
      </c>
      <c r="D425" s="9">
        <v>9.5671380301350001E-2</v>
      </c>
      <c r="E425" s="9">
        <v>8.4673317401049997E-2</v>
      </c>
      <c r="F425" s="9">
        <v>0.1217695460182</v>
      </c>
      <c r="G425" s="9">
        <v>8.0367367823589997E-2</v>
      </c>
      <c r="H425" s="9">
        <v>7.1307846660230004E-2</v>
      </c>
      <c r="I425" s="9">
        <v>5.0778799684429998E-2</v>
      </c>
      <c r="J425" s="9">
        <v>0.1004282170519</v>
      </c>
      <c r="K425" s="9">
        <v>7.8041243538859995E-2</v>
      </c>
      <c r="L425" s="9">
        <v>8.4217548056089997E-2</v>
      </c>
      <c r="M425" s="9">
        <v>0.102216714572</v>
      </c>
      <c r="N425" s="9">
        <v>8.3193572989109996E-2</v>
      </c>
      <c r="O425" s="9">
        <v>0.1234322086172</v>
      </c>
      <c r="P425" s="9">
        <v>8.5028263818359998E-2</v>
      </c>
      <c r="Q425" s="9">
        <v>0.1013792563463</v>
      </c>
      <c r="R425" s="9">
        <v>9.8514466145739998E-2</v>
      </c>
      <c r="S425" s="10">
        <v>5.0633782675200002E-2</v>
      </c>
      <c r="T425" s="9">
        <v>7.3075338310240004E-2</v>
      </c>
      <c r="U425" s="9">
        <v>7.8936255193769997E-2</v>
      </c>
      <c r="V425" s="9">
        <v>9.271607135446E-2</v>
      </c>
      <c r="W425" s="9">
        <v>7.4630776172759997E-2</v>
      </c>
      <c r="X425" s="9">
        <v>9.2290100418300006E-2</v>
      </c>
      <c r="Y425" s="9">
        <v>0.167556878785</v>
      </c>
      <c r="Z425" s="9">
        <v>9.0995081788879995E-2</v>
      </c>
      <c r="AA425" s="9">
        <v>0.1165756631104</v>
      </c>
      <c r="AB425" s="9">
        <v>0.1202059690575</v>
      </c>
      <c r="AC425" s="9">
        <v>7.6914735585529997E-2</v>
      </c>
      <c r="AD425" s="9">
        <v>6.4022313339969994E-2</v>
      </c>
      <c r="AE425" s="10">
        <v>3.8869785563389998E-2</v>
      </c>
      <c r="AF425" s="9">
        <v>0</v>
      </c>
      <c r="AG425" s="9">
        <v>0.20705830320150001</v>
      </c>
      <c r="AH425" s="9">
        <v>8.9548173592080005E-2</v>
      </c>
      <c r="AI425" s="9">
        <v>8.3489998914449998E-2</v>
      </c>
      <c r="AJ425" s="9">
        <v>0.1091752641569</v>
      </c>
      <c r="AK425" s="9">
        <v>0.12805693136179999</v>
      </c>
      <c r="AL425" s="9">
        <v>0.1003444985093</v>
      </c>
      <c r="AM425" s="9">
        <v>8.0642114471099993E-2</v>
      </c>
      <c r="AN425" s="9">
        <v>3.7604386511319997E-2</v>
      </c>
      <c r="AO425" s="9">
        <v>9.0857877798859996E-2</v>
      </c>
      <c r="AP425" s="11">
        <v>0.11226709132569999</v>
      </c>
      <c r="AQ425" s="9">
        <v>0.1034427206185</v>
      </c>
      <c r="AR425" s="9">
        <v>9.7365167736080005E-2</v>
      </c>
      <c r="AS425" s="9">
        <v>5.086126968021E-2</v>
      </c>
      <c r="AT425" s="9">
        <v>0.10574058061409999</v>
      </c>
      <c r="AU425" s="9">
        <v>0.10340602141709999</v>
      </c>
      <c r="AV425" s="9">
        <v>3.6512326016490002E-2</v>
      </c>
      <c r="AW425" s="9">
        <v>3.8869785563389998E-2</v>
      </c>
      <c r="AX425" s="9">
        <v>6.8039671449E-2</v>
      </c>
      <c r="AY425" s="9">
        <v>6.4022313339969994E-2</v>
      </c>
      <c r="AZ425" s="9">
        <v>8.7277986734039997E-2</v>
      </c>
    </row>
    <row r="426" spans="1:52" x14ac:dyDescent="0.35">
      <c r="A426" t="s">
        <v>385</v>
      </c>
      <c r="B426" s="9">
        <v>8.0203171677950005E-2</v>
      </c>
      <c r="C426" s="9">
        <v>9.3922258316889995E-2</v>
      </c>
      <c r="D426" s="9">
        <v>6.7111457771760002E-2</v>
      </c>
      <c r="E426" s="9">
        <v>7.4729356138569999E-2</v>
      </c>
      <c r="F426" s="9">
        <v>7.3548367992830002E-2</v>
      </c>
      <c r="G426" s="9">
        <v>6.9262914206839998E-2</v>
      </c>
      <c r="H426" s="9">
        <v>0.1028724701277</v>
      </c>
      <c r="I426" s="9">
        <v>9.739160988619E-2</v>
      </c>
      <c r="J426" s="9">
        <v>7.1339371195929993E-2</v>
      </c>
      <c r="K426" s="9">
        <v>7.1978256392149997E-2</v>
      </c>
      <c r="L426" s="9">
        <v>8.9665146674279994E-2</v>
      </c>
      <c r="M426" s="9">
        <v>6.9791278748350005E-2</v>
      </c>
      <c r="N426" s="9">
        <v>8.593766814553E-2</v>
      </c>
      <c r="O426" s="9">
        <v>9.9635369409129995E-2</v>
      </c>
      <c r="P426" s="9">
        <v>6.6202640820090003E-2</v>
      </c>
      <c r="Q426" s="9">
        <v>8.0437071637289997E-2</v>
      </c>
      <c r="R426" s="9">
        <v>8.2195262209730002E-2</v>
      </c>
      <c r="S426" s="9">
        <v>7.7961182843079999E-2</v>
      </c>
      <c r="T426" s="9">
        <v>7.9945685168079997E-2</v>
      </c>
      <c r="U426" s="9">
        <v>3.3446808086939998E-2</v>
      </c>
      <c r="V426" s="9">
        <v>9.2980474893240003E-2</v>
      </c>
      <c r="W426" s="9">
        <v>0.1151657854779</v>
      </c>
      <c r="X426" s="9">
        <v>9.3984461249960002E-2</v>
      </c>
      <c r="Y426" s="9">
        <v>8.3754968052159998E-2</v>
      </c>
      <c r="Z426" s="9">
        <v>7.7558305201529995E-2</v>
      </c>
      <c r="AA426" s="9">
        <v>0.1103587554134</v>
      </c>
      <c r="AB426" s="9">
        <v>6.04980437242E-2</v>
      </c>
      <c r="AC426" s="9">
        <v>0.12782630744769999</v>
      </c>
      <c r="AD426" s="9">
        <v>7.5813052696970001E-2</v>
      </c>
      <c r="AE426" s="9">
        <v>0.12701930750420001</v>
      </c>
      <c r="AF426" s="9">
        <v>2.015181366909E-2</v>
      </c>
      <c r="AG426" s="9">
        <v>4.9122293968309999E-2</v>
      </c>
      <c r="AH426" s="9">
        <v>9.4408306321089999E-2</v>
      </c>
      <c r="AI426" s="9">
        <v>8.3671087952069997E-2</v>
      </c>
      <c r="AJ426" s="9">
        <v>0.1030177103046</v>
      </c>
      <c r="AK426" s="9">
        <v>6.8155298106719997E-2</v>
      </c>
      <c r="AL426" s="9">
        <v>6.8069076110220006E-2</v>
      </c>
      <c r="AM426" s="9">
        <v>0.1039621331068</v>
      </c>
      <c r="AN426" s="9">
        <v>7.4905795823080004E-2</v>
      </c>
      <c r="AO426" s="11">
        <v>0.12727647944539999</v>
      </c>
      <c r="AP426" s="11">
        <v>0.1050454032304</v>
      </c>
      <c r="AQ426" s="9">
        <v>8.5051388029299999E-2</v>
      </c>
      <c r="AR426" s="9">
        <v>8.8379944964580001E-2</v>
      </c>
      <c r="AS426" s="9">
        <v>4.8178141196959998E-2</v>
      </c>
      <c r="AT426" s="9">
        <v>8.8455820321619999E-2</v>
      </c>
      <c r="AU426" s="9">
        <v>8.8436214597949994E-2</v>
      </c>
      <c r="AV426" s="9">
        <v>0.1330730275325</v>
      </c>
      <c r="AW426" s="9">
        <v>0.12701930750420001</v>
      </c>
      <c r="AX426" s="9">
        <v>8.1314606166179998E-2</v>
      </c>
      <c r="AY426" s="9">
        <v>7.5813052696970001E-2</v>
      </c>
      <c r="AZ426" s="9">
        <v>9.4359418899670006E-2</v>
      </c>
    </row>
    <row r="427" spans="1:52" x14ac:dyDescent="0.35">
      <c r="A427" t="s">
        <v>386</v>
      </c>
      <c r="B427" s="9">
        <v>6.0721382754129999E-2</v>
      </c>
      <c r="C427" s="9">
        <v>5.6813995359839997E-2</v>
      </c>
      <c r="D427" s="9">
        <v>6.4450085635959997E-2</v>
      </c>
      <c r="E427" s="9">
        <v>8.0253110970380001E-2</v>
      </c>
      <c r="F427" s="9">
        <v>6.623264599334E-2</v>
      </c>
      <c r="G427" s="9">
        <v>6.5865715781149997E-2</v>
      </c>
      <c r="H427" s="9">
        <v>5.9854868300790003E-2</v>
      </c>
      <c r="I427" s="9">
        <v>5.2502997987339997E-2</v>
      </c>
      <c r="J427" s="9">
        <v>6.6043506708709995E-2</v>
      </c>
      <c r="K427" s="9">
        <v>6.9009527320760003E-2</v>
      </c>
      <c r="L427" s="9">
        <v>5.3246733138119999E-2</v>
      </c>
      <c r="M427" s="9">
        <v>6.1925628544039997E-2</v>
      </c>
      <c r="N427" s="9">
        <v>6.291684798095E-2</v>
      </c>
      <c r="O427" s="9">
        <v>4.456903867314E-2</v>
      </c>
      <c r="P427" s="9">
        <v>9.1001003641450001E-2</v>
      </c>
      <c r="Q427" s="9">
        <v>7.1231974281850005E-2</v>
      </c>
      <c r="R427" s="9">
        <v>4.4440423293620003E-2</v>
      </c>
      <c r="S427" s="9">
        <v>5.330632579531E-2</v>
      </c>
      <c r="T427" s="9">
        <v>4.9150899643779999E-2</v>
      </c>
      <c r="U427" s="9">
        <v>3.5859220787439999E-2</v>
      </c>
      <c r="V427" s="9">
        <v>9.9072850726970002E-2</v>
      </c>
      <c r="W427" s="9">
        <v>0.12831010476560001</v>
      </c>
      <c r="X427" s="9">
        <v>8.6623678845589996E-2</v>
      </c>
      <c r="Y427" s="9">
        <v>4.8605977451080001E-2</v>
      </c>
      <c r="Z427" s="9">
        <v>8.9990825624590001E-2</v>
      </c>
      <c r="AA427" s="9">
        <v>4.4190598887640001E-2</v>
      </c>
      <c r="AB427" s="9">
        <v>7.9343996627560004E-2</v>
      </c>
      <c r="AC427" s="9">
        <v>7.0875351532290007E-2</v>
      </c>
      <c r="AD427" s="9">
        <v>7.3578344481659994E-2</v>
      </c>
      <c r="AE427" s="9">
        <v>7.5978768378110004E-2</v>
      </c>
      <c r="AF427" s="9">
        <v>9.4309737604849994E-2</v>
      </c>
      <c r="AG427" s="9">
        <v>7.8441997546860001E-2</v>
      </c>
      <c r="AH427" s="9">
        <v>6.8836548532899999E-2</v>
      </c>
      <c r="AI427" s="9">
        <v>8.1775146928319997E-2</v>
      </c>
      <c r="AJ427" s="9">
        <v>7.4256653093290007E-2</v>
      </c>
      <c r="AK427" s="9">
        <v>5.3816203589689998E-2</v>
      </c>
      <c r="AL427" s="9">
        <v>5.8778704254140002E-2</v>
      </c>
      <c r="AM427" s="9">
        <v>4.4747076944549997E-2</v>
      </c>
      <c r="AN427" s="9">
        <v>8.3827294975079999E-2</v>
      </c>
      <c r="AO427" s="9">
        <v>6.4135309311569993E-2</v>
      </c>
      <c r="AP427" s="9">
        <v>6.0889384565280001E-2</v>
      </c>
      <c r="AQ427" s="11">
        <v>9.8625366173779996E-2</v>
      </c>
      <c r="AR427" s="9">
        <v>6.7182716562269998E-2</v>
      </c>
      <c r="AS427" s="9">
        <v>3.541501740683E-2</v>
      </c>
      <c r="AT427" s="9">
        <v>6.6388224282769998E-2</v>
      </c>
      <c r="AU427" s="9">
        <v>6.9374188368960005E-2</v>
      </c>
      <c r="AV427" s="9">
        <v>5.2383083843729999E-2</v>
      </c>
      <c r="AW427" s="9">
        <v>7.5978768378110004E-2</v>
      </c>
      <c r="AX427" s="9">
        <v>4.6268786375229999E-2</v>
      </c>
      <c r="AY427" s="9">
        <v>7.3578344481659994E-2</v>
      </c>
      <c r="AZ427" s="9">
        <v>7.2686600652539998E-2</v>
      </c>
    </row>
    <row r="428" spans="1:52" x14ac:dyDescent="0.35">
      <c r="A428" t="s">
        <v>387</v>
      </c>
      <c r="B428" s="9">
        <v>4.1653958205640003E-2</v>
      </c>
      <c r="C428" s="9">
        <v>5.2113330494219998E-2</v>
      </c>
      <c r="D428" s="9">
        <v>3.1672892173760001E-2</v>
      </c>
      <c r="E428" s="9">
        <v>4.2541451396779999E-2</v>
      </c>
      <c r="F428" s="9">
        <v>5.2425731831749998E-2</v>
      </c>
      <c r="G428" s="9">
        <v>3.6124756330889997E-2</v>
      </c>
      <c r="H428" s="9">
        <v>2.35103528415E-2</v>
      </c>
      <c r="I428" s="9">
        <v>3.7058359423899997E-2</v>
      </c>
      <c r="J428" s="9">
        <v>4.402316714059E-2</v>
      </c>
      <c r="K428" s="9">
        <v>3.1905029561300001E-2</v>
      </c>
      <c r="L428" s="9">
        <v>6.5557007799870004E-2</v>
      </c>
      <c r="M428" s="9">
        <v>3.4549273909160003E-2</v>
      </c>
      <c r="N428" s="9">
        <v>2.6568298767900001E-2</v>
      </c>
      <c r="O428" s="9">
        <v>4.960849338738E-2</v>
      </c>
      <c r="P428" s="9">
        <v>4.0061418906589999E-2</v>
      </c>
      <c r="Q428" s="9">
        <v>4.412621340404E-2</v>
      </c>
      <c r="R428" s="9">
        <v>4.6750975757919998E-2</v>
      </c>
      <c r="S428" s="9">
        <v>3.2035111468300001E-2</v>
      </c>
      <c r="T428" s="9">
        <v>3.8932399962029997E-2</v>
      </c>
      <c r="U428" s="9">
        <v>5.9630767052169999E-2</v>
      </c>
      <c r="V428" s="9">
        <v>4.0506370074429997E-2</v>
      </c>
      <c r="W428" s="9">
        <v>5.3051179364440003E-2</v>
      </c>
      <c r="X428" s="9">
        <v>4.4729063545340002E-2</v>
      </c>
      <c r="Y428" s="9">
        <v>9.272951114512E-2</v>
      </c>
      <c r="Z428" s="9">
        <v>7.8470684299070004E-2</v>
      </c>
      <c r="AA428" s="9">
        <v>3.2979065516959997E-2</v>
      </c>
      <c r="AB428" s="9">
        <v>3.506052309293E-2</v>
      </c>
      <c r="AC428" s="9">
        <v>2.5218193219819999E-2</v>
      </c>
      <c r="AD428" s="9">
        <v>5.5686318940489997E-2</v>
      </c>
      <c r="AE428" s="9">
        <v>7.4799666760069994E-2</v>
      </c>
      <c r="AF428" s="9">
        <v>1.6695650051859998E-2</v>
      </c>
      <c r="AG428" s="9">
        <v>1.6849448870759998E-2</v>
      </c>
      <c r="AH428" s="9">
        <v>4.1057135415349999E-2</v>
      </c>
      <c r="AI428" s="9">
        <v>5.3893574292650001E-2</v>
      </c>
      <c r="AJ428" s="9">
        <v>4.7878840070540003E-2</v>
      </c>
      <c r="AK428" s="9">
        <v>5.962804819426E-2</v>
      </c>
      <c r="AL428" s="9">
        <v>6.0018637439759999E-2</v>
      </c>
      <c r="AM428" s="9">
        <v>0</v>
      </c>
      <c r="AN428" s="9">
        <v>1.623283646573E-2</v>
      </c>
      <c r="AO428" s="9">
        <v>4.1994254398119997E-2</v>
      </c>
      <c r="AP428" s="9">
        <v>3.8219757281330001E-2</v>
      </c>
      <c r="AQ428" s="11">
        <v>6.9368984209000006E-2</v>
      </c>
      <c r="AR428" s="11">
        <v>4.9233154240799999E-2</v>
      </c>
      <c r="AS428" s="10">
        <v>1.1969390034460001E-2</v>
      </c>
      <c r="AT428" s="9">
        <v>5.020922342873E-2</v>
      </c>
      <c r="AU428" s="9">
        <v>5.0028018155710001E-2</v>
      </c>
      <c r="AV428" s="9">
        <v>6.5427546326460001E-2</v>
      </c>
      <c r="AW428" s="9">
        <v>7.4799666760069994E-2</v>
      </c>
      <c r="AX428" s="9">
        <v>3.271772949204E-2</v>
      </c>
      <c r="AY428" s="9">
        <v>5.5686318940489997E-2</v>
      </c>
      <c r="AZ428" s="9">
        <v>4.5330532303079998E-2</v>
      </c>
    </row>
    <row r="429" spans="1:52" x14ac:dyDescent="0.35">
      <c r="A429" t="s">
        <v>388</v>
      </c>
      <c r="B429" s="9">
        <v>4.0021461158480001E-2</v>
      </c>
      <c r="C429" s="9">
        <v>4.3158795716660002E-2</v>
      </c>
      <c r="D429" s="9">
        <v>3.7027596658280003E-2</v>
      </c>
      <c r="E429" s="11">
        <v>7.4124118773930006E-2</v>
      </c>
      <c r="F429" s="9">
        <v>6.2521571266559994E-2</v>
      </c>
      <c r="G429" s="9">
        <v>2.899844474619E-2</v>
      </c>
      <c r="H429" s="9">
        <v>3.2171081536620003E-2</v>
      </c>
      <c r="I429" s="10">
        <v>1.066088858283E-2</v>
      </c>
      <c r="J429" s="9">
        <v>4.5241609142649998E-2</v>
      </c>
      <c r="K429" s="9">
        <v>4.1887649572720002E-2</v>
      </c>
      <c r="L429" s="9">
        <v>3.3505144913390003E-2</v>
      </c>
      <c r="M429" s="9">
        <v>4.5856199199259998E-2</v>
      </c>
      <c r="N429" s="9">
        <v>4.0257756271820003E-2</v>
      </c>
      <c r="O429" s="11">
        <v>7.3293797705539995E-2</v>
      </c>
      <c r="P429" s="9">
        <v>3.0166540006490002E-2</v>
      </c>
      <c r="Q429" s="9">
        <v>4.8528546099349999E-2</v>
      </c>
      <c r="R429" s="9">
        <v>3.3726157508070002E-2</v>
      </c>
      <c r="S429" s="9">
        <v>2.7948585458190001E-2</v>
      </c>
      <c r="T429" s="9">
        <v>3.065651891266E-2</v>
      </c>
      <c r="U429" s="9">
        <v>5.0609956750890001E-2</v>
      </c>
      <c r="V429" s="9">
        <v>0.1344462419736</v>
      </c>
      <c r="W429" s="9">
        <v>4.8667995455380003E-2</v>
      </c>
      <c r="X429" s="9">
        <v>5.5958746025830002E-2</v>
      </c>
      <c r="Y429" s="9">
        <v>2.2606456579960001E-2</v>
      </c>
      <c r="Z429" s="9">
        <v>3.3761228999209997E-2</v>
      </c>
      <c r="AA429" s="9">
        <v>6.8101917587730001E-2</v>
      </c>
      <c r="AB429" s="9">
        <v>4.871140802092E-2</v>
      </c>
      <c r="AC429" s="9">
        <v>9.71956834209E-2</v>
      </c>
      <c r="AD429" s="9">
        <v>6.1248415870460003E-2</v>
      </c>
      <c r="AE429" s="9">
        <v>8.1841587768160001E-2</v>
      </c>
      <c r="AF429" s="9">
        <v>4.5000200433419998E-2</v>
      </c>
      <c r="AG429" s="9">
        <v>4.7392750898040001E-2</v>
      </c>
      <c r="AH429" s="9">
        <v>6.7684746913559996E-2</v>
      </c>
      <c r="AI429" s="9">
        <v>4.5876657841510002E-2</v>
      </c>
      <c r="AJ429" s="9">
        <v>5.1056819061760003E-2</v>
      </c>
      <c r="AK429" s="9">
        <v>3.6957878913780003E-2</v>
      </c>
      <c r="AL429" s="9">
        <v>3.9506758825959998E-2</v>
      </c>
      <c r="AM429" s="9">
        <v>0</v>
      </c>
      <c r="AN429" s="9">
        <v>0</v>
      </c>
      <c r="AO429" s="9">
        <v>3.2647507998169997E-2</v>
      </c>
      <c r="AP429" s="9">
        <v>4.4337537995829998E-2</v>
      </c>
      <c r="AQ429" s="11">
        <v>7.7905140993399999E-2</v>
      </c>
      <c r="AR429" s="11">
        <v>4.89622832487E-2</v>
      </c>
      <c r="AS429" s="10">
        <v>5.0039683251459997E-3</v>
      </c>
      <c r="AT429" s="9">
        <v>4.311044216617E-2</v>
      </c>
      <c r="AU429" s="9">
        <v>4.5438119902419999E-2</v>
      </c>
      <c r="AV429" s="9">
        <v>8.6195933996770002E-2</v>
      </c>
      <c r="AW429" s="9">
        <v>8.1841587768160001E-2</v>
      </c>
      <c r="AX429" s="9">
        <v>4.8034117412319999E-2</v>
      </c>
      <c r="AY429" s="9">
        <v>6.1248415870460003E-2</v>
      </c>
      <c r="AZ429" s="9">
        <v>4.9143738401750001E-2</v>
      </c>
    </row>
    <row r="430" spans="1:52" x14ac:dyDescent="0.35">
      <c r="A430" t="s">
        <v>389</v>
      </c>
      <c r="B430" s="9">
        <v>2.2053166010850001E-2</v>
      </c>
      <c r="C430" s="9">
        <v>2.4072164136840001E-2</v>
      </c>
      <c r="D430" s="9">
        <v>2.0126496507400001E-2</v>
      </c>
      <c r="E430" s="9">
        <v>4.3343957871990003E-2</v>
      </c>
      <c r="F430" s="9">
        <v>9.3315793613250007E-3</v>
      </c>
      <c r="G430" s="9">
        <v>1.0373253657160001E-2</v>
      </c>
      <c r="H430" s="9">
        <v>1.5586554850850001E-2</v>
      </c>
      <c r="I430" s="9">
        <v>2.2578417526639999E-2</v>
      </c>
      <c r="J430" s="9">
        <v>9.8685248746430004E-3</v>
      </c>
      <c r="K430" s="9">
        <v>1.6930043830130002E-2</v>
      </c>
      <c r="L430" s="9">
        <v>1.7491519498009998E-2</v>
      </c>
      <c r="M430" s="9">
        <v>2.7768203058619999E-2</v>
      </c>
      <c r="N430" s="9">
        <v>2.4878884337809999E-2</v>
      </c>
      <c r="O430" s="9">
        <v>3.0842455547759998E-2</v>
      </c>
      <c r="P430" s="9">
        <v>1.6474362118330001E-2</v>
      </c>
      <c r="Q430" s="9">
        <v>2.259176983609E-2</v>
      </c>
      <c r="R430" s="9">
        <v>3.6045623815160001E-2</v>
      </c>
      <c r="S430" s="9">
        <v>8.5935150003160002E-3</v>
      </c>
      <c r="T430" s="9">
        <v>2.1460249194839999E-2</v>
      </c>
      <c r="U430" s="9">
        <v>3.8483948300980002E-2</v>
      </c>
      <c r="V430" s="9">
        <v>1.8660683196340001E-2</v>
      </c>
      <c r="W430" s="9">
        <v>3.0420251406299999E-2</v>
      </c>
      <c r="X430" s="9">
        <v>1.307301736095E-2</v>
      </c>
      <c r="Y430" s="9">
        <v>1.6278527289630002E-2</v>
      </c>
      <c r="Z430" s="9">
        <v>2.8488380716269999E-2</v>
      </c>
      <c r="AA430" s="9">
        <v>2.5943227208089999E-2</v>
      </c>
      <c r="AB430" s="9">
        <v>1.6723574854920001E-2</v>
      </c>
      <c r="AC430" s="9">
        <v>2.8343841495079999E-2</v>
      </c>
      <c r="AD430" s="9">
        <v>3.1304542765189999E-2</v>
      </c>
      <c r="AE430" s="9">
        <v>2.5323493711739999E-2</v>
      </c>
      <c r="AF430" s="9">
        <v>0</v>
      </c>
      <c r="AG430" s="9">
        <v>1.8117972703029998E-2</v>
      </c>
      <c r="AH430" s="9">
        <v>3.0735488496E-2</v>
      </c>
      <c r="AI430" s="9">
        <v>1.784968289589E-2</v>
      </c>
      <c r="AJ430" s="9">
        <v>1.7255056539960002E-2</v>
      </c>
      <c r="AK430" s="9">
        <v>3.1682691911340002E-2</v>
      </c>
      <c r="AL430" s="9">
        <v>3.658275435964E-2</v>
      </c>
      <c r="AM430" s="9">
        <v>0</v>
      </c>
      <c r="AN430" s="9">
        <v>5.0236483337159996E-3</v>
      </c>
      <c r="AO430" s="9">
        <v>1.476033037485E-2</v>
      </c>
      <c r="AP430" s="9">
        <v>2.6627371703259999E-2</v>
      </c>
      <c r="AQ430" s="11">
        <v>4.349284850066E-2</v>
      </c>
      <c r="AR430" s="9">
        <v>2.6314328336550001E-2</v>
      </c>
      <c r="AS430" s="9">
        <v>5.3639600635399997E-3</v>
      </c>
      <c r="AT430" s="9">
        <v>2.6579943684869999E-2</v>
      </c>
      <c r="AU430" s="9">
        <v>2.5276249814060001E-2</v>
      </c>
      <c r="AV430" s="9">
        <v>3.2854865980530001E-2</v>
      </c>
      <c r="AW430" s="9">
        <v>2.5323493711739999E-2</v>
      </c>
      <c r="AX430" s="9">
        <v>4.2394978397470001E-2</v>
      </c>
      <c r="AY430" s="9">
        <v>3.1304542765189999E-2</v>
      </c>
      <c r="AZ430" s="9">
        <v>2.458050027085E-2</v>
      </c>
    </row>
    <row r="431" spans="1:52" x14ac:dyDescent="0.35">
      <c r="A431" t="s">
        <v>390</v>
      </c>
      <c r="B431" s="9">
        <v>2.2392576171069999E-2</v>
      </c>
      <c r="C431" s="9">
        <v>2.8354634932790002E-2</v>
      </c>
      <c r="D431" s="9">
        <v>1.6703161878820001E-2</v>
      </c>
      <c r="E431" s="9">
        <v>1.596327516324E-2</v>
      </c>
      <c r="F431" s="9">
        <v>3.5080339105550001E-2</v>
      </c>
      <c r="G431" s="9">
        <v>1.9716689376360001E-2</v>
      </c>
      <c r="H431" s="9">
        <v>2.5016362806250001E-2</v>
      </c>
      <c r="I431" s="9">
        <v>7.1756849831210003E-3</v>
      </c>
      <c r="J431" s="9">
        <v>2.7160932028650001E-2</v>
      </c>
      <c r="K431" s="9">
        <v>1.8152759490929999E-2</v>
      </c>
      <c r="L431" s="9">
        <v>2.1608649654390001E-2</v>
      </c>
      <c r="M431" s="9">
        <v>1.039777131576E-2</v>
      </c>
      <c r="N431" s="9">
        <v>3.9991944213489998E-2</v>
      </c>
      <c r="O431" s="9">
        <v>2.5060631289909999E-2</v>
      </c>
      <c r="P431" s="9">
        <v>2.0578060306819999E-2</v>
      </c>
      <c r="Q431" s="9">
        <v>2.2486574784540001E-2</v>
      </c>
      <c r="R431" s="9">
        <v>3.1558858092229997E-2</v>
      </c>
      <c r="S431" s="9">
        <v>1.4111624134420001E-2</v>
      </c>
      <c r="T431" s="9">
        <v>2.228909870582E-2</v>
      </c>
      <c r="U431" s="9">
        <v>1.8445728228299998E-2</v>
      </c>
      <c r="V431" s="9">
        <v>2.995621025102E-2</v>
      </c>
      <c r="W431" s="9">
        <v>2.1261002673709999E-2</v>
      </c>
      <c r="X431" s="9">
        <v>3.2344409465510003E-2</v>
      </c>
      <c r="Y431" s="9">
        <v>6.8542823665769997E-2</v>
      </c>
      <c r="Z431" s="9">
        <v>1.8503376964510002E-2</v>
      </c>
      <c r="AA431" s="9">
        <v>6.8865811551049996E-2</v>
      </c>
      <c r="AB431" s="9">
        <v>9.6475030128429992E-3</v>
      </c>
      <c r="AC431" s="9">
        <v>3.8793934197179997E-2</v>
      </c>
      <c r="AD431" s="9">
        <v>2.394788553748E-2</v>
      </c>
      <c r="AE431" s="9">
        <v>2.297322236593E-2</v>
      </c>
      <c r="AF431" s="9">
        <v>8.5769679370509999E-2</v>
      </c>
      <c r="AG431" s="9">
        <v>2.2433872152499999E-2</v>
      </c>
      <c r="AH431" s="9">
        <v>4.6750222948970001E-2</v>
      </c>
      <c r="AI431" s="9">
        <v>2.5975828925239999E-2</v>
      </c>
      <c r="AJ431" s="9">
        <v>4.994111035268E-2</v>
      </c>
      <c r="AK431" s="9">
        <v>1.354636383744E-2</v>
      </c>
      <c r="AL431" s="9">
        <v>1.9764980436660001E-2</v>
      </c>
      <c r="AM431" s="9">
        <v>0</v>
      </c>
      <c r="AN431" s="9">
        <v>1.3894115039220001E-2</v>
      </c>
      <c r="AO431" s="9">
        <v>7.8482073870070005E-3</v>
      </c>
      <c r="AP431" s="9">
        <v>2.5207367595429998E-2</v>
      </c>
      <c r="AQ431" s="9">
        <v>3.3630521653550002E-2</v>
      </c>
      <c r="AR431" s="11">
        <v>2.7682577298510001E-2</v>
      </c>
      <c r="AS431" s="10">
        <v>1.6738352433059999E-3</v>
      </c>
      <c r="AT431" s="9">
        <v>2.7052607175550001E-2</v>
      </c>
      <c r="AU431" s="9">
        <v>3.049278123058E-2</v>
      </c>
      <c r="AV431" s="9">
        <v>4.7467840935570002E-3</v>
      </c>
      <c r="AW431" s="9">
        <v>2.297322236593E-2</v>
      </c>
      <c r="AX431" s="9">
        <v>1.5290879330349999E-2</v>
      </c>
      <c r="AY431" s="9">
        <v>2.394788553748E-2</v>
      </c>
      <c r="AZ431" s="9">
        <v>2.418643770122E-2</v>
      </c>
    </row>
    <row r="432" spans="1:52" x14ac:dyDescent="0.35">
      <c r="A432" t="s">
        <v>391</v>
      </c>
      <c r="B432" s="9">
        <v>1.9205725692399998E-2</v>
      </c>
      <c r="C432" s="9">
        <v>2.0219361797670001E-2</v>
      </c>
      <c r="D432" s="9">
        <v>1.8238443084990001E-2</v>
      </c>
      <c r="E432" s="9">
        <v>2.6373702335099999E-2</v>
      </c>
      <c r="F432" s="9">
        <v>2.9253004408000001E-2</v>
      </c>
      <c r="G432" s="9">
        <v>2.3529092704059999E-2</v>
      </c>
      <c r="H432" s="9">
        <v>7.2859359908070001E-3</v>
      </c>
      <c r="I432" s="9">
        <v>1.5219557243570001E-2</v>
      </c>
      <c r="J432" s="9">
        <v>2.6302534457510001E-2</v>
      </c>
      <c r="K432" s="9">
        <v>2.258848202058E-2</v>
      </c>
      <c r="L432" s="9">
        <v>1.7738485062420001E-2</v>
      </c>
      <c r="M432" s="9">
        <v>2.5711652443329999E-2</v>
      </c>
      <c r="N432" s="9">
        <v>1.127528394711E-2</v>
      </c>
      <c r="O432" s="9">
        <v>2.912900314387E-2</v>
      </c>
      <c r="P432" s="9">
        <v>2.879881146814E-2</v>
      </c>
      <c r="Q432" s="9">
        <v>2.8939394985040001E-2</v>
      </c>
      <c r="R432" s="9">
        <v>8.7428108288550004E-3</v>
      </c>
      <c r="S432" s="9">
        <v>8.2679384116900005E-3</v>
      </c>
      <c r="T432" s="9">
        <v>8.490509916458E-3</v>
      </c>
      <c r="U432" s="9">
        <v>4.4996338724959999E-2</v>
      </c>
      <c r="V432" s="9">
        <v>2.6732133479149999E-2</v>
      </c>
      <c r="W432" s="9">
        <v>8.2141016679370005E-3</v>
      </c>
      <c r="X432" s="9">
        <v>2.64440680649E-2</v>
      </c>
      <c r="Y432" s="9">
        <v>1.583813709398E-2</v>
      </c>
      <c r="Z432" s="9">
        <v>2.2020236109700001E-2</v>
      </c>
      <c r="AA432" s="9">
        <v>5.3194912417920001E-2</v>
      </c>
      <c r="AB432" s="9">
        <v>3.7898280321800003E-2</v>
      </c>
      <c r="AC432" s="9">
        <v>2.1625670882680002E-2</v>
      </c>
      <c r="AD432" s="9">
        <v>1.465112709817E-2</v>
      </c>
      <c r="AE432" s="9">
        <v>5.0850599512680004E-3</v>
      </c>
      <c r="AF432" s="9">
        <v>6.0693331775199998E-2</v>
      </c>
      <c r="AG432" s="9">
        <v>8.8058382997819994E-3</v>
      </c>
      <c r="AH432" s="9">
        <v>2.6196913920879999E-2</v>
      </c>
      <c r="AI432" s="9">
        <v>1.9147257705839998E-2</v>
      </c>
      <c r="AJ432" s="9">
        <v>2.2779882496970001E-2</v>
      </c>
      <c r="AK432" s="9">
        <v>1.4231658237489999E-2</v>
      </c>
      <c r="AL432" s="9">
        <v>4.6527899458589997E-2</v>
      </c>
      <c r="AM432" s="9">
        <v>5.7297994101550002E-2</v>
      </c>
      <c r="AN432" s="9">
        <v>0</v>
      </c>
      <c r="AO432" s="9">
        <v>8.4370485592310009E-3</v>
      </c>
      <c r="AP432" s="9">
        <v>1.613722611322E-2</v>
      </c>
      <c r="AQ432" s="9">
        <v>2.931771709715E-2</v>
      </c>
      <c r="AR432" s="9">
        <v>2.4109417037360002E-2</v>
      </c>
      <c r="AS432" s="9">
        <v>0</v>
      </c>
      <c r="AT432" s="9">
        <v>2.8241148883839998E-2</v>
      </c>
      <c r="AU432" s="9">
        <v>2.7237371560660001E-2</v>
      </c>
      <c r="AV432" s="9">
        <v>6.5973899614190003E-3</v>
      </c>
      <c r="AW432" s="9">
        <v>5.0850599512680004E-3</v>
      </c>
      <c r="AX432" s="9">
        <v>1.485718686411E-2</v>
      </c>
      <c r="AY432" s="9">
        <v>1.465112709817E-2</v>
      </c>
      <c r="AZ432" s="9">
        <v>2.5825782416450001E-2</v>
      </c>
    </row>
    <row r="433" spans="1:52" x14ac:dyDescent="0.35">
      <c r="A433" t="s">
        <v>392</v>
      </c>
      <c r="B433" s="9">
        <v>2.353359743811E-2</v>
      </c>
      <c r="C433" s="9">
        <v>2.326219380564E-2</v>
      </c>
      <c r="D433" s="9">
        <v>2.379258980421E-2</v>
      </c>
      <c r="E433" s="9">
        <v>2.7822469603380001E-2</v>
      </c>
      <c r="F433" s="9">
        <v>3.2493725678870003E-2</v>
      </c>
      <c r="G433" s="9">
        <v>1.402789094157E-2</v>
      </c>
      <c r="H433" s="9">
        <v>3.8353103139760002E-2</v>
      </c>
      <c r="I433" s="9">
        <v>2.6606321122499998E-2</v>
      </c>
      <c r="J433" s="9">
        <v>2.2975254164800001E-2</v>
      </c>
      <c r="K433" s="9">
        <v>3.9318192913709998E-2</v>
      </c>
      <c r="L433" s="9">
        <v>2.7555908434810001E-2</v>
      </c>
      <c r="M433" s="9">
        <v>1.8302449707229999E-2</v>
      </c>
      <c r="N433" s="9">
        <v>1.3349237846129999E-2</v>
      </c>
      <c r="O433" s="9">
        <v>2.2763249483049999E-2</v>
      </c>
      <c r="P433" s="9">
        <v>3.4137869166199999E-2</v>
      </c>
      <c r="Q433" s="9">
        <v>2.9294972885069999E-2</v>
      </c>
      <c r="R433" s="9">
        <v>2.7877416395369999E-2</v>
      </c>
      <c r="S433" s="10">
        <v>7.7642548379679996E-3</v>
      </c>
      <c r="T433" s="9">
        <v>1.7191242954469999E-2</v>
      </c>
      <c r="U433" s="9">
        <v>5.7114480339800003E-2</v>
      </c>
      <c r="V433" s="9">
        <v>2.9988763228870001E-2</v>
      </c>
      <c r="W433" s="9">
        <v>3.6352189531299997E-2</v>
      </c>
      <c r="X433" s="9">
        <v>1.9224778372189999E-2</v>
      </c>
      <c r="Y433" s="9">
        <v>0</v>
      </c>
      <c r="Z433" s="9">
        <v>1.6304849928069999E-2</v>
      </c>
      <c r="AA433" s="9">
        <v>2.577862316714E-2</v>
      </c>
      <c r="AB433" s="9">
        <v>5.0966087845499997E-2</v>
      </c>
      <c r="AC433" s="9">
        <v>2.6935423780489999E-2</v>
      </c>
      <c r="AD433" s="9">
        <v>3.5340024286640001E-2</v>
      </c>
      <c r="AE433" s="9">
        <v>5.2327737154269999E-2</v>
      </c>
      <c r="AF433" s="9">
        <v>0</v>
      </c>
      <c r="AG433" s="9">
        <v>0</v>
      </c>
      <c r="AH433" s="9">
        <v>2.7411856253030002E-2</v>
      </c>
      <c r="AI433" s="9">
        <v>3.064379523918E-2</v>
      </c>
      <c r="AJ433" s="9">
        <v>1.800801060825E-2</v>
      </c>
      <c r="AK433" s="9">
        <v>3.4229876628240001E-2</v>
      </c>
      <c r="AL433" s="9">
        <v>2.1135680621770001E-2</v>
      </c>
      <c r="AM433" s="9">
        <v>0</v>
      </c>
      <c r="AN433" s="9">
        <v>1.5635495902800001E-2</v>
      </c>
      <c r="AO433" s="9">
        <v>2.3712972826050002E-2</v>
      </c>
      <c r="AP433" s="9">
        <v>3.2477123287290001E-2</v>
      </c>
      <c r="AQ433" s="9">
        <v>3.3127811181929999E-2</v>
      </c>
      <c r="AR433" s="11">
        <v>2.9013161993739999E-2</v>
      </c>
      <c r="AS433" s="10">
        <v>2.0724151642000001E-3</v>
      </c>
      <c r="AT433" s="9">
        <v>2.6479187058340001E-2</v>
      </c>
      <c r="AU433" s="9">
        <v>2.7022905088009998E-2</v>
      </c>
      <c r="AV433" s="9">
        <v>6.03573697105E-2</v>
      </c>
      <c r="AW433" s="9">
        <v>5.2327737154269999E-2</v>
      </c>
      <c r="AX433" s="9">
        <v>3.904961810009E-2</v>
      </c>
      <c r="AY433" s="9">
        <v>3.5340024286640001E-2</v>
      </c>
      <c r="AZ433" s="9">
        <v>3.405716279676E-2</v>
      </c>
    </row>
    <row r="434" spans="1:52" x14ac:dyDescent="0.35">
      <c r="A434" t="s">
        <v>393</v>
      </c>
      <c r="B434" s="9">
        <v>8.3306047065670005E-2</v>
      </c>
      <c r="C434" s="9">
        <v>8.2667003571570002E-2</v>
      </c>
      <c r="D434" s="9">
        <v>8.3915867151980003E-2</v>
      </c>
      <c r="E434" s="9">
        <v>8.5360157962620004E-2</v>
      </c>
      <c r="F434" s="9">
        <v>8.7255643758029994E-2</v>
      </c>
      <c r="G434" s="9">
        <v>0.1102213632098</v>
      </c>
      <c r="H434" s="9">
        <v>8.2006723985590002E-2</v>
      </c>
      <c r="I434" s="9">
        <v>3.581672114086E-2</v>
      </c>
      <c r="J434" s="9">
        <v>9.9093643475429996E-2</v>
      </c>
      <c r="K434" s="9">
        <v>7.3077936575079994E-2</v>
      </c>
      <c r="L434" s="9">
        <v>8.6683800598109997E-2</v>
      </c>
      <c r="M434" s="9">
        <v>8.346863556379E-2</v>
      </c>
      <c r="N434" s="9">
        <v>8.6061913379620006E-2</v>
      </c>
      <c r="O434" s="9">
        <v>6.6826491846680006E-2</v>
      </c>
      <c r="P434" s="9">
        <v>9.2484673327200007E-2</v>
      </c>
      <c r="Q434" s="9">
        <v>8.1560359799900006E-2</v>
      </c>
      <c r="R434" s="9">
        <v>8.7937047576599994E-2</v>
      </c>
      <c r="S434" s="9">
        <v>8.2837735137120005E-2</v>
      </c>
      <c r="T434" s="9">
        <v>8.5227770022099997E-2</v>
      </c>
      <c r="U434" s="9">
        <v>0.10454335738499999</v>
      </c>
      <c r="V434" s="9">
        <v>2.8426015878300001E-2</v>
      </c>
      <c r="W434" s="9">
        <v>4.0968107994379999E-2</v>
      </c>
      <c r="X434" s="9">
        <v>9.7543926363049996E-2</v>
      </c>
      <c r="Y434" s="9">
        <v>7.6579847334279999E-2</v>
      </c>
      <c r="Z434" s="9">
        <v>0.110397946636</v>
      </c>
      <c r="AA434" s="9">
        <v>5.6556515864139997E-2</v>
      </c>
      <c r="AB434" s="9">
        <v>7.21192519478E-2</v>
      </c>
      <c r="AC434" s="9">
        <v>0.13761092533319999</v>
      </c>
      <c r="AD434" s="9">
        <v>9.2597755702999995E-2</v>
      </c>
      <c r="AE434" s="9">
        <v>8.7853655963990002E-2</v>
      </c>
      <c r="AF434" s="9">
        <v>0.2426619024043</v>
      </c>
      <c r="AG434" s="9">
        <v>6.0175871942750002E-2</v>
      </c>
      <c r="AH434" s="9">
        <v>0.11886068876020001</v>
      </c>
      <c r="AI434" s="9">
        <v>5.8057112089150001E-2</v>
      </c>
      <c r="AJ434" s="9">
        <v>8.0375066827929997E-2</v>
      </c>
      <c r="AK434" s="9">
        <v>8.9747155070080006E-2</v>
      </c>
      <c r="AL434" s="9">
        <v>0.12373154840970001</v>
      </c>
      <c r="AM434" s="9">
        <v>0.2473319779074</v>
      </c>
      <c r="AN434" s="9">
        <v>7.4815226601139997E-2</v>
      </c>
      <c r="AO434" s="9">
        <v>5.4127735023460001E-2</v>
      </c>
      <c r="AP434" s="9">
        <v>8.1441114884580001E-2</v>
      </c>
      <c r="AQ434" s="9">
        <v>7.1195426536430004E-2</v>
      </c>
      <c r="AR434" s="9">
        <v>9.3316687190639999E-2</v>
      </c>
      <c r="AS434" s="9">
        <v>4.4098520588119999E-2</v>
      </c>
      <c r="AT434" s="9">
        <v>9.2169230872940003E-2</v>
      </c>
      <c r="AU434" s="9">
        <v>9.3426769888290004E-2</v>
      </c>
      <c r="AV434" s="9">
        <v>9.3671487345480003E-2</v>
      </c>
      <c r="AW434" s="9">
        <v>8.7853655963990002E-2</v>
      </c>
      <c r="AX434" s="9">
        <v>7.8870646450489995E-2</v>
      </c>
      <c r="AY434" s="9">
        <v>9.2597755702999995E-2</v>
      </c>
      <c r="AZ434" s="9">
        <v>9.0243951482410004E-2</v>
      </c>
    </row>
    <row r="435" spans="1:52" x14ac:dyDescent="0.35">
      <c r="A435" t="s">
        <v>394</v>
      </c>
      <c r="B435" s="9">
        <v>0.11003035643719999</v>
      </c>
      <c r="C435" s="9">
        <v>0.1085679508118</v>
      </c>
      <c r="D435" s="9">
        <v>0.11142588637049999</v>
      </c>
      <c r="E435" s="9">
        <v>0.1188458129853</v>
      </c>
      <c r="F435" s="9">
        <v>0.1088071168888</v>
      </c>
      <c r="G435" s="9">
        <v>8.6325831387180002E-2</v>
      </c>
      <c r="H435" s="9">
        <v>0.11243883876540001</v>
      </c>
      <c r="I435" s="9">
        <v>0.12569343016699999</v>
      </c>
      <c r="J435" s="9">
        <v>9.7218825393109998E-2</v>
      </c>
      <c r="K435" s="9">
        <v>0.14632575852349999</v>
      </c>
      <c r="L435" s="9">
        <v>0.1114142255791</v>
      </c>
      <c r="M435" s="9">
        <v>9.967186857575E-2</v>
      </c>
      <c r="N435" s="9">
        <v>9.458740916392E-2</v>
      </c>
      <c r="O435" s="9">
        <v>0.1276710871002</v>
      </c>
      <c r="P435" s="9">
        <v>0.15156880089569999</v>
      </c>
      <c r="Q435" s="11">
        <v>0.14139403000299999</v>
      </c>
      <c r="R435" s="10">
        <v>6.5866517101970001E-2</v>
      </c>
      <c r="S435" s="9">
        <v>8.4005791815560005E-2</v>
      </c>
      <c r="T435" s="10">
        <v>7.5503959486570002E-2</v>
      </c>
      <c r="U435" s="9">
        <v>0.110056121918</v>
      </c>
      <c r="V435" s="9">
        <v>0.1297330286883</v>
      </c>
      <c r="W435" s="9">
        <v>0.11007195451809999</v>
      </c>
      <c r="X435" s="9">
        <v>0.12806260977129999</v>
      </c>
      <c r="Y435" s="9">
        <v>8.5685296649539999E-2</v>
      </c>
      <c r="Z435" s="9">
        <v>0.1021871533591</v>
      </c>
      <c r="AA435" s="9">
        <v>0.16518802236630001</v>
      </c>
      <c r="AB435" s="9">
        <v>0.12326137861479999</v>
      </c>
      <c r="AC435" s="9">
        <v>0.11794414287049999</v>
      </c>
      <c r="AD435" s="9">
        <v>8.5110794869459994E-2</v>
      </c>
      <c r="AE435" s="9">
        <v>9.9318776443790002E-2</v>
      </c>
      <c r="AF435" s="9">
        <v>9.612975872507E-2</v>
      </c>
      <c r="AG435" s="9">
        <v>9.7406167792860002E-2</v>
      </c>
      <c r="AH435" s="9">
        <v>0.1130039470188</v>
      </c>
      <c r="AI435" s="9">
        <v>0.1297475714995</v>
      </c>
      <c r="AJ435" s="9">
        <v>0.1259932950497</v>
      </c>
      <c r="AK435" s="9">
        <v>0.10005364624010001</v>
      </c>
      <c r="AL435" s="9">
        <v>9.0710569160420002E-2</v>
      </c>
      <c r="AM435" s="9">
        <v>0</v>
      </c>
      <c r="AN435" s="9">
        <v>9.3739862239029997E-2</v>
      </c>
      <c r="AO435" s="11">
        <v>0.2267977731601</v>
      </c>
      <c r="AP435" s="9">
        <v>0.1183108369484</v>
      </c>
      <c r="AQ435" s="9">
        <v>0.11443673878549999</v>
      </c>
      <c r="AR435" s="9">
        <v>0.11392246424499999</v>
      </c>
      <c r="AS435" s="9">
        <v>9.478658400876E-2</v>
      </c>
      <c r="AT435" s="9">
        <v>0.1201031387427</v>
      </c>
      <c r="AU435" s="9">
        <v>0.11923269352599999</v>
      </c>
      <c r="AV435" s="9">
        <v>0.1030169805689</v>
      </c>
      <c r="AW435" s="9">
        <v>9.9318776443790002E-2</v>
      </c>
      <c r="AX435" s="9">
        <v>9.346821531907E-2</v>
      </c>
      <c r="AY435" s="9">
        <v>8.5110794869459994E-2</v>
      </c>
      <c r="AZ435" s="9">
        <v>0.1141888787391</v>
      </c>
    </row>
    <row r="436" spans="1:52" x14ac:dyDescent="0.35">
      <c r="A436" t="s">
        <v>395</v>
      </c>
      <c r="B436" s="9">
        <v>0.24651734026399999</v>
      </c>
      <c r="C436" s="9">
        <v>0.24971859082059999</v>
      </c>
      <c r="D436" s="9">
        <v>0.243462482639</v>
      </c>
      <c r="E436" s="9">
        <v>0.23104954592320001</v>
      </c>
      <c r="F436" s="9">
        <v>0.27476549220059998</v>
      </c>
      <c r="G436" s="9">
        <v>0.25430813862840002</v>
      </c>
      <c r="H436" s="9">
        <v>0.2303813910151</v>
      </c>
      <c r="I436" s="9">
        <v>0.19053626674470001</v>
      </c>
      <c r="J436" s="9">
        <v>0.26422046458600001</v>
      </c>
      <c r="K436" s="9">
        <v>0.19541602056679999</v>
      </c>
      <c r="L436" s="9">
        <v>0.25420257744489999</v>
      </c>
      <c r="M436" s="9">
        <v>0.26391892568120001</v>
      </c>
      <c r="N436" s="9">
        <v>0.25296187125239999</v>
      </c>
      <c r="O436" s="11">
        <v>0.32918044016179998</v>
      </c>
      <c r="P436" s="9">
        <v>0.22872756138120001</v>
      </c>
      <c r="Q436" s="9">
        <v>0.2714967164498</v>
      </c>
      <c r="R436" s="9">
        <v>0.26863865054550001</v>
      </c>
      <c r="S436" s="10">
        <v>0.1752462550717</v>
      </c>
      <c r="T436" s="9">
        <v>0.2190190353873</v>
      </c>
      <c r="U436" s="9">
        <v>0.21852766955370001</v>
      </c>
      <c r="V436" s="9">
        <v>0.33549312805580001</v>
      </c>
      <c r="W436" s="9">
        <v>0.30412772592620002</v>
      </c>
      <c r="X436" s="9">
        <v>0.30885742582690001</v>
      </c>
      <c r="Y436" s="9">
        <v>0.3238723572096</v>
      </c>
      <c r="Z436" s="9">
        <v>0.24037609510620001</v>
      </c>
      <c r="AA436" s="9">
        <v>0.3877545896704</v>
      </c>
      <c r="AB436" s="9">
        <v>0.2730855629085</v>
      </c>
      <c r="AC436" s="9">
        <v>0.30681553134389999</v>
      </c>
      <c r="AD436" s="9">
        <v>0.23068838994990001</v>
      </c>
      <c r="AE436" s="9">
        <v>0.23373019618589999</v>
      </c>
      <c r="AF436" s="9">
        <v>0.2115282185124</v>
      </c>
      <c r="AG436" s="9">
        <v>0.34331621142489999</v>
      </c>
      <c r="AH436" s="9">
        <v>0.29774969898890002</v>
      </c>
      <c r="AI436" s="9">
        <v>0.25158428204639999</v>
      </c>
      <c r="AJ436" s="9">
        <v>0.31861344300900002</v>
      </c>
      <c r="AK436" s="9">
        <v>0.26341623427939997</v>
      </c>
      <c r="AL436" s="9">
        <v>0.26429573094550002</v>
      </c>
      <c r="AM436" s="9">
        <v>0.32933108575999998</v>
      </c>
      <c r="AN436" s="9">
        <v>0.19524269301540001</v>
      </c>
      <c r="AO436" s="9">
        <v>0.30165224592489998</v>
      </c>
      <c r="AP436" s="11">
        <v>0.3179619460509</v>
      </c>
      <c r="AQ436" s="9">
        <v>0.26137452698149999</v>
      </c>
      <c r="AR436" s="11">
        <v>0.27761699414669999</v>
      </c>
      <c r="AS436" s="10">
        <v>0.124712891415</v>
      </c>
      <c r="AT436" s="11">
        <v>0.2856466528962</v>
      </c>
      <c r="AU436" s="11">
        <v>0.28220965253609998</v>
      </c>
      <c r="AV436" s="9">
        <v>0.24502050937389999</v>
      </c>
      <c r="AW436" s="9">
        <v>0.23373019618589999</v>
      </c>
      <c r="AX436" s="9">
        <v>0.252922565012</v>
      </c>
      <c r="AY436" s="9">
        <v>0.23068838994990001</v>
      </c>
      <c r="AZ436" s="9">
        <v>0.26316342135679999</v>
      </c>
    </row>
    <row r="437" spans="1:52" x14ac:dyDescent="0.35">
      <c r="A437" t="s">
        <v>397</v>
      </c>
      <c r="B437" s="9">
        <v>0.58612956413189998</v>
      </c>
      <c r="C437" s="9">
        <v>0.60628101787599997</v>
      </c>
      <c r="D437" s="9">
        <v>0.56689963475289995</v>
      </c>
      <c r="E437" s="11">
        <v>0.66031744502330003</v>
      </c>
      <c r="F437" s="11">
        <v>0.67091120673479998</v>
      </c>
      <c r="G437" s="9">
        <v>0.53926981355290005</v>
      </c>
      <c r="H437" s="9">
        <v>0.54459848924709997</v>
      </c>
      <c r="I437" s="10">
        <v>0.48803192378159999</v>
      </c>
      <c r="J437" s="9">
        <v>0.60305481849669995</v>
      </c>
      <c r="K437" s="9">
        <v>0.58153346380049997</v>
      </c>
      <c r="L437" s="9">
        <v>0.60232025152489999</v>
      </c>
      <c r="M437" s="9">
        <v>0.58810197243439999</v>
      </c>
      <c r="N437" s="9">
        <v>0.56678753378150004</v>
      </c>
      <c r="O437" s="11">
        <v>0.73211819649260002</v>
      </c>
      <c r="P437" s="9">
        <v>0.64151442789089996</v>
      </c>
      <c r="Q437" s="11">
        <v>0.6800901927288</v>
      </c>
      <c r="R437" s="9">
        <v>0.56364743333879996</v>
      </c>
      <c r="S437" s="10">
        <v>0.41127940199349999</v>
      </c>
      <c r="T437" s="10">
        <v>0.48269391416390001</v>
      </c>
      <c r="U437" s="9">
        <v>0.63372423165619995</v>
      </c>
      <c r="V437" s="9">
        <v>0.84458940967439999</v>
      </c>
      <c r="W437" s="9">
        <v>0.740476505309</v>
      </c>
      <c r="X437" s="9">
        <v>0.71531779727860001</v>
      </c>
      <c r="Y437" s="9">
        <v>0.67415908708460004</v>
      </c>
      <c r="Z437" s="9">
        <v>0.63010283110660004</v>
      </c>
      <c r="AA437" s="11">
        <v>0.87199676837329998</v>
      </c>
      <c r="AB437" s="9">
        <v>0.67469831529970004</v>
      </c>
      <c r="AC437" s="9">
        <v>0.73374777274290004</v>
      </c>
      <c r="AD437" s="9">
        <v>0.61155584379950001</v>
      </c>
      <c r="AE437" s="9">
        <v>0.67137850871920002</v>
      </c>
      <c r="AF437" s="9">
        <v>0.61012657647330004</v>
      </c>
      <c r="AG437" s="9">
        <v>0.63276425968869998</v>
      </c>
      <c r="AH437" s="9">
        <v>0.71942655848839998</v>
      </c>
      <c r="AI437" s="9">
        <v>0.65649379737449998</v>
      </c>
      <c r="AJ437" s="9">
        <v>0.72578311028209996</v>
      </c>
      <c r="AK437" s="9">
        <v>0.6075626018318</v>
      </c>
      <c r="AL437" s="9">
        <v>0.63732171550240002</v>
      </c>
      <c r="AM437" s="9">
        <v>0.43137615680609998</v>
      </c>
      <c r="AN437" s="10">
        <v>0.42359594597099998</v>
      </c>
      <c r="AO437" s="11">
        <v>0.72198564994009995</v>
      </c>
      <c r="AP437" s="11">
        <v>0.68016855154089995</v>
      </c>
      <c r="AQ437" s="11">
        <v>0.76127965557650001</v>
      </c>
      <c r="AR437" s="11">
        <v>0.66403709710970005</v>
      </c>
      <c r="AS437" s="10">
        <v>0.2809980616612</v>
      </c>
      <c r="AT437" s="11">
        <v>0.67381056831920005</v>
      </c>
      <c r="AU437" s="11">
        <v>0.67631198018250005</v>
      </c>
      <c r="AV437" s="9">
        <v>0.65660046385579995</v>
      </c>
      <c r="AW437" s="9">
        <v>0.67137850871920002</v>
      </c>
      <c r="AX437" s="9">
        <v>0.58500407630270002</v>
      </c>
      <c r="AY437" s="9">
        <v>0.61155584379950001</v>
      </c>
      <c r="AZ437" s="9">
        <v>0.6531630546385</v>
      </c>
    </row>
    <row r="438" spans="1:52" x14ac:dyDescent="0.35">
      <c r="A438" t="s">
        <v>398</v>
      </c>
      <c r="B438" s="9">
        <v>0.27073387166640001</v>
      </c>
      <c r="C438" s="9">
        <v>0.25310361649910001</v>
      </c>
      <c r="D438" s="9">
        <v>0.28755789667749998</v>
      </c>
      <c r="E438" s="9">
        <v>0.22480277143300001</v>
      </c>
      <c r="F438" s="9">
        <v>0.21876862208879999</v>
      </c>
      <c r="G438" s="9">
        <v>0.2836182508947</v>
      </c>
      <c r="H438" s="9">
        <v>0.31253471651140002</v>
      </c>
      <c r="I438" s="9">
        <v>0.35398393704199999</v>
      </c>
      <c r="J438" s="9">
        <v>0.25219626580319998</v>
      </c>
      <c r="K438" s="9">
        <v>0.2807857495362</v>
      </c>
      <c r="L438" s="9">
        <v>0.25844574736010001</v>
      </c>
      <c r="M438" s="9">
        <v>0.26742564819710002</v>
      </c>
      <c r="N438" s="9">
        <v>0.28286477987050002</v>
      </c>
      <c r="O438" s="10">
        <v>0.1794345359584</v>
      </c>
      <c r="P438" s="9">
        <v>0.23262996353349999</v>
      </c>
      <c r="Q438" s="10">
        <v>0.2099812996174</v>
      </c>
      <c r="R438" s="9">
        <v>0.28348025265979998</v>
      </c>
      <c r="S438" s="11">
        <v>0.38536665203019999</v>
      </c>
      <c r="T438" s="11">
        <v>0.33761275350179998</v>
      </c>
      <c r="U438" s="9">
        <v>0.21164399296309999</v>
      </c>
      <c r="V438" s="9">
        <v>0.12698457444729999</v>
      </c>
      <c r="W438" s="9">
        <v>0.1974321238258</v>
      </c>
      <c r="X438" s="9">
        <v>0.16577875190159999</v>
      </c>
      <c r="Y438" s="9">
        <v>0.23951097615889999</v>
      </c>
      <c r="Z438" s="9">
        <v>0.22544578731449999</v>
      </c>
      <c r="AA438" s="10">
        <v>4.551133128044E-2</v>
      </c>
      <c r="AB438" s="9">
        <v>0.1796332428071</v>
      </c>
      <c r="AC438" s="9">
        <v>0.1244251359189</v>
      </c>
      <c r="AD438" s="9">
        <v>0.20500941777680001</v>
      </c>
      <c r="AE438" s="9">
        <v>0.2119088793874</v>
      </c>
      <c r="AF438" s="9">
        <v>0.14721152112239999</v>
      </c>
      <c r="AG438" s="9">
        <v>0.2622457353455</v>
      </c>
      <c r="AH438" s="10">
        <v>0.14985209361169999</v>
      </c>
      <c r="AI438" s="9">
        <v>0.24961090315160001</v>
      </c>
      <c r="AJ438" s="9">
        <v>0.18459932903430001</v>
      </c>
      <c r="AK438" s="9">
        <v>0.25300881504360001</v>
      </c>
      <c r="AL438" s="9">
        <v>0.2088873232615</v>
      </c>
      <c r="AM438" s="9">
        <v>0.19047096080369999</v>
      </c>
      <c r="AN438" s="9">
        <v>0.25142182740989999</v>
      </c>
      <c r="AO438" s="10">
        <v>0.19140406695760001</v>
      </c>
      <c r="AP438" s="10">
        <v>0.2029218267414</v>
      </c>
      <c r="AQ438" s="10">
        <v>0.1537203110474</v>
      </c>
      <c r="AR438" s="10">
        <v>0.20348896756500001</v>
      </c>
      <c r="AS438" s="11">
        <v>0.53410427806600003</v>
      </c>
      <c r="AT438" s="10">
        <v>0.20094353300580001</v>
      </c>
      <c r="AU438" s="10">
        <v>0.1990569293228</v>
      </c>
      <c r="AV438" s="9">
        <v>0.21228625106759999</v>
      </c>
      <c r="AW438" s="9">
        <v>0.2119088793874</v>
      </c>
      <c r="AX438" s="9">
        <v>0.20730514666380001</v>
      </c>
      <c r="AY438" s="9">
        <v>0.20500941777680001</v>
      </c>
      <c r="AZ438" s="9">
        <v>0.21702710072619999</v>
      </c>
    </row>
    <row r="439" spans="1:52" x14ac:dyDescent="0.35">
      <c r="A439" t="s">
        <v>438</v>
      </c>
      <c r="B439" s="9">
        <v>5.9830517136039998E-2</v>
      </c>
      <c r="C439" s="9">
        <v>5.7948362053309999E-2</v>
      </c>
      <c r="D439" s="9">
        <v>6.1626601417650001E-2</v>
      </c>
      <c r="E439" s="9">
        <v>2.9519625581059999E-2</v>
      </c>
      <c r="F439" s="10">
        <v>2.3064527418439999E-2</v>
      </c>
      <c r="G439" s="9">
        <v>6.689057234253E-2</v>
      </c>
      <c r="H439" s="9">
        <v>6.0860070255959998E-2</v>
      </c>
      <c r="I439" s="11">
        <v>0.1221674180356</v>
      </c>
      <c r="J439" s="9">
        <v>4.5655272224670002E-2</v>
      </c>
      <c r="K439" s="9">
        <v>6.460285008826E-2</v>
      </c>
      <c r="L439" s="9">
        <v>5.2550200516870003E-2</v>
      </c>
      <c r="M439" s="9">
        <v>6.100374380477E-2</v>
      </c>
      <c r="N439" s="9">
        <v>6.4285772968400004E-2</v>
      </c>
      <c r="O439" s="10">
        <v>2.1620775702330002E-2</v>
      </c>
      <c r="P439" s="9">
        <v>3.3370935248380001E-2</v>
      </c>
      <c r="Q439" s="10">
        <v>2.8368147853869999E-2</v>
      </c>
      <c r="R439" s="9">
        <v>6.4935266424820004E-2</v>
      </c>
      <c r="S439" s="11">
        <v>0.1205162108392</v>
      </c>
      <c r="T439" s="11">
        <v>9.4465562312220003E-2</v>
      </c>
      <c r="U439" s="9">
        <v>5.0088417995699998E-2</v>
      </c>
      <c r="V439" s="9">
        <v>0</v>
      </c>
      <c r="W439" s="9">
        <v>2.1123262870840001E-2</v>
      </c>
      <c r="X439" s="9">
        <v>2.1359524456799998E-2</v>
      </c>
      <c r="Y439" s="9">
        <v>9.7500894222039992E-3</v>
      </c>
      <c r="Z439" s="9">
        <v>3.4053434942910001E-2</v>
      </c>
      <c r="AA439" s="9">
        <v>2.5935384482170001E-2</v>
      </c>
      <c r="AB439" s="9">
        <v>7.3549189945379997E-2</v>
      </c>
      <c r="AC439" s="10">
        <v>4.2161660050639999E-3</v>
      </c>
      <c r="AD439" s="9">
        <v>9.0836982720710002E-2</v>
      </c>
      <c r="AE439" s="9">
        <v>2.8858955929409999E-2</v>
      </c>
      <c r="AF439" s="9">
        <v>0</v>
      </c>
      <c r="AG439" s="9">
        <v>4.4814133022999997E-2</v>
      </c>
      <c r="AH439" s="10">
        <v>1.186065913979E-2</v>
      </c>
      <c r="AI439" s="9">
        <v>3.5838187384760002E-2</v>
      </c>
      <c r="AJ439" s="9">
        <v>9.2424938556900007E-3</v>
      </c>
      <c r="AK439" s="9">
        <v>4.9681428054490002E-2</v>
      </c>
      <c r="AL439" s="9">
        <v>3.0059412826319999E-2</v>
      </c>
      <c r="AM439" s="9">
        <v>0.13082090448280001</v>
      </c>
      <c r="AN439" s="11">
        <v>0.25016700001789999</v>
      </c>
      <c r="AO439" s="9">
        <v>3.2482548078899998E-2</v>
      </c>
      <c r="AP439" s="10">
        <v>3.5468506833089997E-2</v>
      </c>
      <c r="AQ439" s="10">
        <v>1.380460683971E-2</v>
      </c>
      <c r="AR439" s="10">
        <v>3.9157248134670003E-2</v>
      </c>
      <c r="AS439" s="11">
        <v>0.14079913968470001</v>
      </c>
      <c r="AT439" s="10">
        <v>3.3076667802059999E-2</v>
      </c>
      <c r="AU439" s="10">
        <v>3.1204320606330001E-2</v>
      </c>
      <c r="AV439" s="9">
        <v>3.7441797731060003E-2</v>
      </c>
      <c r="AW439" s="9">
        <v>2.8858955929409999E-2</v>
      </c>
      <c r="AX439" s="9">
        <v>0.12882013058290001</v>
      </c>
      <c r="AY439" s="9">
        <v>9.0836982720710002E-2</v>
      </c>
      <c r="AZ439" s="9">
        <v>3.9565893152830003E-2</v>
      </c>
    </row>
    <row r="440" spans="1:52" x14ac:dyDescent="0.35">
      <c r="A440" t="s">
        <v>439</v>
      </c>
      <c r="B440" s="9">
        <v>0.18843793366219999</v>
      </c>
      <c r="C440" s="9">
        <v>0.1845945801393</v>
      </c>
      <c r="D440" s="9">
        <v>0.19210553093640001</v>
      </c>
      <c r="E440" s="9">
        <v>0.19049268536889999</v>
      </c>
      <c r="F440" s="9">
        <v>0.18825469507840001</v>
      </c>
      <c r="G440" s="9">
        <v>0.19100368798510001</v>
      </c>
      <c r="H440" s="9">
        <v>0.1686399129925</v>
      </c>
      <c r="I440" s="9">
        <v>0.16805928734110001</v>
      </c>
      <c r="J440" s="9">
        <v>0.18967170173129999</v>
      </c>
      <c r="K440" s="9">
        <v>0.19172227915930001</v>
      </c>
      <c r="L440" s="9">
        <v>0.19173410829359999</v>
      </c>
      <c r="M440" s="9">
        <v>0.19158280093659999</v>
      </c>
      <c r="N440" s="9">
        <v>0.1784180392817</v>
      </c>
      <c r="O440" s="9">
        <v>0.2337839492356</v>
      </c>
      <c r="P440" s="9">
        <v>0.2290654576385</v>
      </c>
      <c r="Q440" s="11">
        <v>0.23107441846929999</v>
      </c>
      <c r="R440" s="9">
        <v>0.15379543929200001</v>
      </c>
      <c r="S440" s="10">
        <v>0.13065708136900001</v>
      </c>
      <c r="T440" s="10">
        <v>0.1415019713955</v>
      </c>
      <c r="U440" s="9">
        <v>0.2162007281909</v>
      </c>
      <c r="V440" s="9">
        <v>0.27952961049640002</v>
      </c>
      <c r="W440" s="9">
        <v>0.22440311879370001</v>
      </c>
      <c r="X440" s="9">
        <v>0.25064547392999997</v>
      </c>
      <c r="Y440" s="9">
        <v>0.1582458070219</v>
      </c>
      <c r="Z440" s="9">
        <v>0.17400986147479999</v>
      </c>
      <c r="AA440" s="9">
        <v>0.3260081935129</v>
      </c>
      <c r="AB440" s="9">
        <v>0.21564292874150001</v>
      </c>
      <c r="AC440" s="9">
        <v>0.22001863118119999</v>
      </c>
      <c r="AD440" s="9">
        <v>0.1759638187824</v>
      </c>
      <c r="AE440" s="9">
        <v>0.16715987956209999</v>
      </c>
      <c r="AF440" s="9">
        <v>0.28750616356839998</v>
      </c>
      <c r="AG440" s="9">
        <v>0.1845417820479</v>
      </c>
      <c r="AH440" s="9">
        <v>0.22679716609450001</v>
      </c>
      <c r="AI440" s="9">
        <v>0.21417076667939999</v>
      </c>
      <c r="AJ440" s="9">
        <v>0.23241376359720001</v>
      </c>
      <c r="AK440" s="9">
        <v>0.16725765105109999</v>
      </c>
      <c r="AL440" s="9">
        <v>0.18659272548639999</v>
      </c>
      <c r="AM440" s="9">
        <v>0.14472683818199999</v>
      </c>
      <c r="AN440" s="9">
        <v>0.17647237292000001</v>
      </c>
      <c r="AO440" s="11">
        <v>0.31031566184080001</v>
      </c>
      <c r="AP440" s="11">
        <v>0.21896028844320001</v>
      </c>
      <c r="AQ440" s="9">
        <v>0.1873171571192</v>
      </c>
      <c r="AR440" s="9">
        <v>0.2057943456911</v>
      </c>
      <c r="AS440" s="9">
        <v>0.12046006454659999</v>
      </c>
      <c r="AT440" s="9">
        <v>0.21155339070320001</v>
      </c>
      <c r="AU440" s="9">
        <v>0.2096001100471</v>
      </c>
      <c r="AV440" s="9">
        <v>0.1784521363938</v>
      </c>
      <c r="AW440" s="9">
        <v>0.16715987956209999</v>
      </c>
      <c r="AX440" s="9">
        <v>0.19703650271590001</v>
      </c>
      <c r="AY440" s="9">
        <v>0.1759638187824</v>
      </c>
      <c r="AZ440" s="9">
        <v>0.1957148944622</v>
      </c>
    </row>
    <row r="441" spans="1:52" x14ac:dyDescent="0.35">
      <c r="A441" t="s">
        <v>347</v>
      </c>
      <c r="B441" s="9">
        <v>1</v>
      </c>
      <c r="C441" s="9">
        <v>1</v>
      </c>
      <c r="D441" s="9">
        <v>1</v>
      </c>
      <c r="E441" s="9">
        <v>1</v>
      </c>
      <c r="F441" s="9">
        <v>1</v>
      </c>
      <c r="G441" s="9">
        <v>1</v>
      </c>
      <c r="H441" s="9">
        <v>1</v>
      </c>
      <c r="I441" s="9">
        <v>1</v>
      </c>
      <c r="J441" s="9">
        <v>1</v>
      </c>
      <c r="K441" s="9">
        <v>1</v>
      </c>
      <c r="L441" s="9">
        <v>1</v>
      </c>
      <c r="M441" s="9">
        <v>1</v>
      </c>
      <c r="N441" s="9">
        <v>1</v>
      </c>
      <c r="O441" s="9">
        <v>1</v>
      </c>
      <c r="P441" s="9">
        <v>1</v>
      </c>
      <c r="Q441" s="9">
        <v>1</v>
      </c>
      <c r="R441" s="9">
        <v>1</v>
      </c>
      <c r="S441" s="9">
        <v>1</v>
      </c>
      <c r="T441" s="9">
        <v>1</v>
      </c>
      <c r="U441" s="9">
        <v>1</v>
      </c>
      <c r="V441" s="9">
        <v>1</v>
      </c>
      <c r="W441" s="9">
        <v>1</v>
      </c>
      <c r="X441" s="9">
        <v>1</v>
      </c>
      <c r="Y441" s="9">
        <v>1</v>
      </c>
      <c r="Z441" s="9">
        <v>1</v>
      </c>
      <c r="AA441" s="9">
        <v>1</v>
      </c>
      <c r="AB441" s="9">
        <v>1</v>
      </c>
      <c r="AC441" s="9">
        <v>1</v>
      </c>
      <c r="AD441" s="9">
        <v>1</v>
      </c>
      <c r="AE441" s="9">
        <v>1</v>
      </c>
      <c r="AF441" s="9">
        <v>1</v>
      </c>
      <c r="AG441" s="9">
        <v>1</v>
      </c>
      <c r="AH441" s="9">
        <v>1</v>
      </c>
      <c r="AI441" s="9">
        <v>1</v>
      </c>
      <c r="AJ441" s="9">
        <v>1</v>
      </c>
      <c r="AK441" s="9">
        <v>1</v>
      </c>
      <c r="AL441" s="9">
        <v>1</v>
      </c>
      <c r="AM441" s="9">
        <v>1</v>
      </c>
      <c r="AN441" s="9">
        <v>1</v>
      </c>
      <c r="AO441" s="9">
        <v>1</v>
      </c>
      <c r="AP441" s="9">
        <v>1</v>
      </c>
      <c r="AQ441" s="9">
        <v>1</v>
      </c>
      <c r="AR441" s="9">
        <v>1</v>
      </c>
      <c r="AS441" s="9">
        <v>1</v>
      </c>
      <c r="AT441" s="9">
        <v>1</v>
      </c>
      <c r="AU441" s="9">
        <v>1</v>
      </c>
      <c r="AV441" s="9">
        <v>1</v>
      </c>
      <c r="AW441" s="9">
        <v>1</v>
      </c>
      <c r="AX441" s="9">
        <v>1</v>
      </c>
      <c r="AY441" s="9">
        <v>1</v>
      </c>
      <c r="AZ441" s="9">
        <v>1</v>
      </c>
    </row>
    <row r="442" spans="1:52" x14ac:dyDescent="0.35">
      <c r="A442" t="s">
        <v>441</v>
      </c>
    </row>
    <row r="443" spans="1:52" x14ac:dyDescent="0.35">
      <c r="A443" t="s">
        <v>299</v>
      </c>
    </row>
    <row r="447" spans="1:52" x14ac:dyDescent="0.35">
      <c r="A447" s="3" t="s">
        <v>293</v>
      </c>
    </row>
    <row r="448" spans="1:52" x14ac:dyDescent="0.35">
      <c r="A448" t="s">
        <v>42</v>
      </c>
    </row>
    <row r="449" spans="1:3" x14ac:dyDescent="0.35">
      <c r="A449" s="4" t="s">
        <v>294</v>
      </c>
      <c r="B449" s="4" t="s">
        <v>364</v>
      </c>
      <c r="C449" s="4" t="s">
        <v>403</v>
      </c>
    </row>
    <row r="450" spans="1:3" x14ac:dyDescent="0.35">
      <c r="A450" t="s">
        <v>442</v>
      </c>
      <c r="B450" s="10">
        <v>4.7255564592449999E-2</v>
      </c>
      <c r="C450" s="6">
        <v>70</v>
      </c>
    </row>
    <row r="451" spans="1:3" x14ac:dyDescent="0.35">
      <c r="A451" t="s">
        <v>443</v>
      </c>
      <c r="B451" s="10">
        <v>6.6173770537330007E-2</v>
      </c>
      <c r="C451" s="6">
        <v>115</v>
      </c>
    </row>
    <row r="452" spans="1:3" x14ac:dyDescent="0.35">
      <c r="A452" t="s">
        <v>444</v>
      </c>
      <c r="B452" s="10">
        <v>8.6778377540210005E-2</v>
      </c>
      <c r="C452" s="6">
        <v>155</v>
      </c>
    </row>
    <row r="453" spans="1:3" x14ac:dyDescent="0.35">
      <c r="A453" t="s">
        <v>445</v>
      </c>
      <c r="B453" s="10">
        <v>2.0684466358829999E-2</v>
      </c>
      <c r="C453" s="6">
        <v>36</v>
      </c>
    </row>
    <row r="454" spans="1:3" x14ac:dyDescent="0.35">
      <c r="A454" t="s">
        <v>446</v>
      </c>
      <c r="B454" s="9">
        <v>0.12783770783279999</v>
      </c>
      <c r="C454" s="6">
        <v>209</v>
      </c>
    </row>
    <row r="455" spans="1:3" x14ac:dyDescent="0.35">
      <c r="A455" t="s">
        <v>447</v>
      </c>
      <c r="B455" s="10">
        <v>9.8369942054380002E-2</v>
      </c>
      <c r="C455" s="6">
        <v>169</v>
      </c>
    </row>
    <row r="456" spans="1:3" x14ac:dyDescent="0.35">
      <c r="A456" t="s">
        <v>448</v>
      </c>
      <c r="B456" s="10">
        <v>7.1967051836919996E-2</v>
      </c>
      <c r="C456" s="6">
        <v>123</v>
      </c>
    </row>
    <row r="457" spans="1:3" x14ac:dyDescent="0.35">
      <c r="A457" t="s">
        <v>449</v>
      </c>
      <c r="B457" s="10">
        <v>7.7654583926220003E-2</v>
      </c>
      <c r="C457" s="6">
        <v>158</v>
      </c>
    </row>
    <row r="458" spans="1:3" x14ac:dyDescent="0.35">
      <c r="A458" t="s">
        <v>450</v>
      </c>
      <c r="B458" s="10">
        <v>6.9094867205910002E-2</v>
      </c>
      <c r="C458" s="6">
        <v>129</v>
      </c>
    </row>
    <row r="459" spans="1:3" x14ac:dyDescent="0.35">
      <c r="A459" t="s">
        <v>451</v>
      </c>
      <c r="B459" s="10">
        <v>6.2175876573549997E-2</v>
      </c>
      <c r="C459" s="6">
        <v>110</v>
      </c>
    </row>
    <row r="460" spans="1:3" x14ac:dyDescent="0.35">
      <c r="A460" t="s">
        <v>452</v>
      </c>
      <c r="B460" s="10">
        <v>6.3782604536450002E-2</v>
      </c>
      <c r="C460" s="6">
        <v>102</v>
      </c>
    </row>
    <row r="461" spans="1:3" x14ac:dyDescent="0.35">
      <c r="A461" t="s">
        <v>453</v>
      </c>
      <c r="B461" s="10">
        <v>6.05619919673E-2</v>
      </c>
      <c r="C461" s="6">
        <v>109</v>
      </c>
    </row>
    <row r="462" spans="1:3" x14ac:dyDescent="0.35">
      <c r="A462" t="s">
        <v>454</v>
      </c>
      <c r="B462" s="11">
        <v>0.19889492296889999</v>
      </c>
      <c r="C462" s="6">
        <v>345</v>
      </c>
    </row>
    <row r="463" spans="1:3" x14ac:dyDescent="0.35">
      <c r="A463" t="s">
        <v>455</v>
      </c>
      <c r="B463" s="10">
        <v>0.11003035643719999</v>
      </c>
      <c r="C463" s="6">
        <v>180</v>
      </c>
    </row>
    <row r="464" spans="1:3" x14ac:dyDescent="0.35">
      <c r="A464" t="s">
        <v>456</v>
      </c>
      <c r="B464" s="11">
        <v>0.29051919005339999</v>
      </c>
      <c r="C464" s="6">
        <v>502</v>
      </c>
    </row>
    <row r="465" spans="1:52" x14ac:dyDescent="0.35">
      <c r="A465" t="s">
        <v>457</v>
      </c>
      <c r="B465" s="11">
        <v>0.22940626065319999</v>
      </c>
      <c r="C465" s="6">
        <v>412</v>
      </c>
    </row>
    <row r="466" spans="1:52" x14ac:dyDescent="0.35">
      <c r="A466" t="s">
        <v>420</v>
      </c>
      <c r="B466" s="11">
        <v>0.19889492296889999</v>
      </c>
      <c r="C466" s="6">
        <v>345</v>
      </c>
    </row>
    <row r="467" spans="1:52" x14ac:dyDescent="0.35">
      <c r="A467" t="s">
        <v>458</v>
      </c>
      <c r="B467" s="11">
        <v>0.58612956413189998</v>
      </c>
      <c r="C467" s="6">
        <v>1015</v>
      </c>
    </row>
    <row r="468" spans="1:52" x14ac:dyDescent="0.35">
      <c r="A468" t="s">
        <v>459</v>
      </c>
      <c r="B468" s="11">
        <v>0.33056438880240002</v>
      </c>
      <c r="C468" s="6">
        <v>591</v>
      </c>
    </row>
    <row r="469" spans="1:52" x14ac:dyDescent="0.35">
      <c r="A469" t="s">
        <v>347</v>
      </c>
      <c r="B469" s="11">
        <v>1</v>
      </c>
      <c r="C469" s="6">
        <v>1747</v>
      </c>
    </row>
    <row r="470" spans="1:52" x14ac:dyDescent="0.35">
      <c r="A470" t="s">
        <v>297</v>
      </c>
      <c r="B470" s="6">
        <v>1747</v>
      </c>
    </row>
    <row r="471" spans="1:52" x14ac:dyDescent="0.35">
      <c r="A471" t="s">
        <v>460</v>
      </c>
    </row>
    <row r="472" spans="1:52" x14ac:dyDescent="0.35">
      <c r="A472" t="s">
        <v>299</v>
      </c>
    </row>
    <row r="476" spans="1:52" x14ac:dyDescent="0.35">
      <c r="A476" s="3" t="s">
        <v>293</v>
      </c>
    </row>
    <row r="477" spans="1:52" x14ac:dyDescent="0.35">
      <c r="A477" t="s">
        <v>42</v>
      </c>
    </row>
    <row r="478" spans="1:52" ht="116" x14ac:dyDescent="0.35">
      <c r="A478" s="4" t="s">
        <v>349</v>
      </c>
      <c r="B478" s="4" t="s">
        <v>300</v>
      </c>
      <c r="C478" s="4" t="s">
        <v>301</v>
      </c>
      <c r="D478" s="4" t="s">
        <v>302</v>
      </c>
      <c r="E478" s="4" t="s">
        <v>303</v>
      </c>
      <c r="F478" s="4" t="s">
        <v>304</v>
      </c>
      <c r="G478" s="4" t="s">
        <v>305</v>
      </c>
      <c r="H478" s="4" t="s">
        <v>306</v>
      </c>
      <c r="I478" s="4" t="s">
        <v>307</v>
      </c>
      <c r="J478" s="4" t="s">
        <v>308</v>
      </c>
      <c r="K478" s="4" t="s">
        <v>309</v>
      </c>
      <c r="L478" s="4" t="s">
        <v>310</v>
      </c>
      <c r="M478" s="4" t="s">
        <v>311</v>
      </c>
      <c r="N478" s="4" t="s">
        <v>312</v>
      </c>
      <c r="O478" s="4" t="s">
        <v>313</v>
      </c>
      <c r="P478" s="4" t="s">
        <v>314</v>
      </c>
      <c r="Q478" s="4" t="s">
        <v>315</v>
      </c>
      <c r="R478" s="4" t="s">
        <v>316</v>
      </c>
      <c r="S478" s="4" t="s">
        <v>317</v>
      </c>
      <c r="T478" s="4" t="s">
        <v>318</v>
      </c>
      <c r="U478" s="4" t="s">
        <v>319</v>
      </c>
      <c r="V478" s="4" t="s">
        <v>320</v>
      </c>
      <c r="W478" s="4" t="s">
        <v>321</v>
      </c>
      <c r="X478" s="4" t="s">
        <v>322</v>
      </c>
      <c r="Y478" s="4" t="s">
        <v>323</v>
      </c>
      <c r="Z478" s="4" t="s">
        <v>324</v>
      </c>
      <c r="AA478" s="4" t="s">
        <v>325</v>
      </c>
      <c r="AB478" s="4" t="s">
        <v>326</v>
      </c>
      <c r="AC478" s="4" t="s">
        <v>327</v>
      </c>
      <c r="AD478" s="4" t="s">
        <v>328</v>
      </c>
      <c r="AE478" s="4" t="s">
        <v>329</v>
      </c>
      <c r="AF478" s="4" t="s">
        <v>330</v>
      </c>
      <c r="AG478" s="4" t="s">
        <v>331</v>
      </c>
      <c r="AH478" s="4" t="s">
        <v>332</v>
      </c>
      <c r="AI478" s="4" t="s">
        <v>333</v>
      </c>
      <c r="AJ478" s="4" t="s">
        <v>334</v>
      </c>
      <c r="AK478" s="4" t="s">
        <v>335</v>
      </c>
      <c r="AL478" s="4" t="s">
        <v>336</v>
      </c>
      <c r="AM478" s="4" t="s">
        <v>337</v>
      </c>
      <c r="AN478" s="4" t="s">
        <v>338</v>
      </c>
      <c r="AO478" s="4" t="s">
        <v>339</v>
      </c>
      <c r="AP478" s="4" t="s">
        <v>340</v>
      </c>
      <c r="AQ478" s="4" t="s">
        <v>341</v>
      </c>
      <c r="AR478" s="4" t="s">
        <v>342</v>
      </c>
      <c r="AS478" s="4" t="s">
        <v>343</v>
      </c>
      <c r="AT478" s="4" t="s">
        <v>154</v>
      </c>
      <c r="AU478" s="4" t="s">
        <v>344</v>
      </c>
      <c r="AV478" s="4" t="s">
        <v>251</v>
      </c>
      <c r="AW478" s="4" t="s">
        <v>345</v>
      </c>
      <c r="AX478" s="4" t="s">
        <v>252</v>
      </c>
      <c r="AY478" s="4" t="s">
        <v>346</v>
      </c>
      <c r="AZ478" s="4" t="s">
        <v>347</v>
      </c>
    </row>
    <row r="479" spans="1:52" x14ac:dyDescent="0.35">
      <c r="A479" t="s">
        <v>442</v>
      </c>
      <c r="B479" s="9">
        <v>4.7255564592449999E-2</v>
      </c>
      <c r="C479" s="9">
        <v>4.4566470483170001E-2</v>
      </c>
      <c r="D479" s="9">
        <v>4.9821686643579999E-2</v>
      </c>
      <c r="E479" s="9">
        <v>2.687608492429E-2</v>
      </c>
      <c r="F479" s="9">
        <v>4.166879850698E-2</v>
      </c>
      <c r="G479" s="9">
        <v>3.7309952284020002E-2</v>
      </c>
      <c r="H479" s="9">
        <v>5.840091067119E-2</v>
      </c>
      <c r="I479" s="9">
        <v>5.9056301822689998E-2</v>
      </c>
      <c r="J479" s="9">
        <v>3.9421970557000002E-2</v>
      </c>
      <c r="K479" s="9">
        <v>6.9573164094420006E-2</v>
      </c>
      <c r="L479" s="9">
        <v>5.3674201574929997E-2</v>
      </c>
      <c r="M479" s="9">
        <v>3.3245107151479998E-2</v>
      </c>
      <c r="N479" s="9">
        <v>3.9458157803949997E-2</v>
      </c>
      <c r="O479" s="9">
        <v>4.1138918460320001E-2</v>
      </c>
      <c r="P479" s="9">
        <v>7.1189833503119998E-2</v>
      </c>
      <c r="Q479" s="9">
        <v>5.8395254980129999E-2</v>
      </c>
      <c r="R479" s="9">
        <v>3.9267528804590002E-2</v>
      </c>
      <c r="S479" s="9">
        <v>3.1221294213369999E-2</v>
      </c>
      <c r="T479" s="9">
        <v>3.499254408165E-2</v>
      </c>
      <c r="U479" s="9">
        <v>4.3804096125989997E-2</v>
      </c>
      <c r="V479" s="9">
        <v>3.5778264471349998E-2</v>
      </c>
      <c r="W479" s="9">
        <v>6.3234984365639998E-2</v>
      </c>
      <c r="X479" s="9">
        <v>5.9631273719220002E-2</v>
      </c>
      <c r="Y479" s="9">
        <v>1.9317279306380001E-2</v>
      </c>
      <c r="Z479" s="9">
        <v>3.6889038432179999E-2</v>
      </c>
      <c r="AA479" s="9">
        <v>6.4236998098869999E-2</v>
      </c>
      <c r="AB479" s="9">
        <v>7.9913899710970002E-2</v>
      </c>
      <c r="AC479" s="9">
        <v>4.9292636280189997E-2</v>
      </c>
      <c r="AD479" s="9">
        <v>3.7781428750459999E-2</v>
      </c>
      <c r="AE479" s="9">
        <v>5.601677042356E-2</v>
      </c>
      <c r="AF479" s="9">
        <v>9.612975872507E-2</v>
      </c>
      <c r="AG479" s="9">
        <v>4.1031414301589998E-2</v>
      </c>
      <c r="AH479" s="9">
        <v>5.6020514495630003E-2</v>
      </c>
      <c r="AI479" s="9">
        <v>5.1162322912529999E-2</v>
      </c>
      <c r="AJ479" s="9">
        <v>6.1217233876909999E-2</v>
      </c>
      <c r="AK479" s="9">
        <v>4.0525544200089997E-2</v>
      </c>
      <c r="AL479" s="9">
        <v>4.4014367408679998E-2</v>
      </c>
      <c r="AM479" s="9">
        <v>0</v>
      </c>
      <c r="AN479" s="9">
        <v>3.6331519386359999E-2</v>
      </c>
      <c r="AO479" s="11">
        <v>9.5440341417030006E-2</v>
      </c>
      <c r="AP479" s="9">
        <v>5.7373026448570001E-2</v>
      </c>
      <c r="AQ479" s="9">
        <v>5.0783134890290002E-2</v>
      </c>
      <c r="AR479" s="9">
        <v>5.1306130930209998E-2</v>
      </c>
      <c r="AS479" s="9">
        <v>3.139117580669E-2</v>
      </c>
      <c r="AT479" s="9">
        <v>5.0830358818970002E-2</v>
      </c>
      <c r="AU479" s="9">
        <v>4.9742712496640001E-2</v>
      </c>
      <c r="AV479" s="9">
        <v>5.8188905498829997E-2</v>
      </c>
      <c r="AW479" s="9">
        <v>5.601677042356E-2</v>
      </c>
      <c r="AX479" s="9">
        <v>5.3579593239120003E-2</v>
      </c>
      <c r="AY479" s="9">
        <v>3.7781428750459999E-2</v>
      </c>
      <c r="AZ479" s="9">
        <v>4.7689172266549999E-2</v>
      </c>
    </row>
    <row r="480" spans="1:52" x14ac:dyDescent="0.35">
      <c r="A480" t="s">
        <v>443</v>
      </c>
      <c r="B480" s="9">
        <v>6.6173770537330007E-2</v>
      </c>
      <c r="C480" s="9">
        <v>6.5472276411999999E-2</v>
      </c>
      <c r="D480" s="9">
        <v>6.6843185392520002E-2</v>
      </c>
      <c r="E480" s="9">
        <v>9.4062209954500001E-2</v>
      </c>
      <c r="F480" s="9">
        <v>6.7138318381819995E-2</v>
      </c>
      <c r="G480" s="9">
        <v>5.1149273537400002E-2</v>
      </c>
      <c r="H480" s="9">
        <v>5.4037928094219999E-2</v>
      </c>
      <c r="I480" s="9">
        <v>7.1683433233030003E-2</v>
      </c>
      <c r="J480" s="9">
        <v>5.8896542688819997E-2</v>
      </c>
      <c r="K480" s="9">
        <v>8.0148591447629994E-2</v>
      </c>
      <c r="L480" s="9">
        <v>6.2121118076679999E-2</v>
      </c>
      <c r="M480" s="9">
        <v>7.1732553487909995E-2</v>
      </c>
      <c r="N480" s="9">
        <v>5.5129251359970002E-2</v>
      </c>
      <c r="O480" s="9">
        <v>9.0735833879120001E-2</v>
      </c>
      <c r="P480" s="9">
        <v>8.0378967392620002E-2</v>
      </c>
      <c r="Q480" s="11">
        <v>8.4788541654330002E-2</v>
      </c>
      <c r="R480" s="10">
        <v>3.3203061626939999E-2</v>
      </c>
      <c r="S480" s="9">
        <v>5.6690279404860003E-2</v>
      </c>
      <c r="T480" s="10">
        <v>4.5681879643819999E-2</v>
      </c>
      <c r="U480" s="9">
        <v>6.6252025791969996E-2</v>
      </c>
      <c r="V480" s="9">
        <v>9.3954764216940004E-2</v>
      </c>
      <c r="W480" s="9">
        <v>6.319688490606E-2</v>
      </c>
      <c r="X480" s="9">
        <v>6.84313360521E-2</v>
      </c>
      <c r="Y480" s="9">
        <v>6.6368017343160002E-2</v>
      </c>
      <c r="Z480" s="9">
        <v>7.5060493477330001E-2</v>
      </c>
      <c r="AA480" s="9">
        <v>0.10095102426740001</v>
      </c>
      <c r="AB480" s="9">
        <v>5.6723382131469997E-2</v>
      </c>
      <c r="AC480" s="9">
        <v>7.9908259840490006E-2</v>
      </c>
      <c r="AD480" s="9">
        <v>4.7329366119000002E-2</v>
      </c>
      <c r="AE480" s="9">
        <v>5.309918095071E-2</v>
      </c>
      <c r="AF480" s="9">
        <v>0</v>
      </c>
      <c r="AG480" s="9">
        <v>5.6374753491269997E-2</v>
      </c>
      <c r="AH480" s="9">
        <v>6.0786940938010001E-2</v>
      </c>
      <c r="AI480" s="9">
        <v>8.2880745063900002E-2</v>
      </c>
      <c r="AJ480" s="9">
        <v>6.4776061172750005E-2</v>
      </c>
      <c r="AK480" s="9">
        <v>6.5292024758190001E-2</v>
      </c>
      <c r="AL480" s="9">
        <v>4.6696201751740003E-2</v>
      </c>
      <c r="AM480" s="9">
        <v>0</v>
      </c>
      <c r="AN480" s="9">
        <v>5.7408342852669998E-2</v>
      </c>
      <c r="AO480" s="11">
        <v>0.14013406890669999</v>
      </c>
      <c r="AP480" s="9">
        <v>6.5941375439089997E-2</v>
      </c>
      <c r="AQ480" s="9">
        <v>6.6045659138619997E-2</v>
      </c>
      <c r="AR480" s="9">
        <v>6.6883154371860001E-2</v>
      </c>
      <c r="AS480" s="9">
        <v>6.339540820207E-2</v>
      </c>
      <c r="AT480" s="9">
        <v>7.3594910657010001E-2</v>
      </c>
      <c r="AU480" s="9">
        <v>7.4535029883200002E-2</v>
      </c>
      <c r="AV480" s="9">
        <v>4.9706327259829999E-2</v>
      </c>
      <c r="AW480" s="9">
        <v>5.309918095071E-2</v>
      </c>
      <c r="AX480" s="9">
        <v>3.9888622079960002E-2</v>
      </c>
      <c r="AY480" s="9">
        <v>4.7329366119000002E-2</v>
      </c>
      <c r="AZ480" s="9">
        <v>6.9194682715469996E-2</v>
      </c>
    </row>
    <row r="481" spans="1:52" x14ac:dyDescent="0.35">
      <c r="A481" t="s">
        <v>444</v>
      </c>
      <c r="B481" s="9">
        <v>8.6778377540210005E-2</v>
      </c>
      <c r="C481" s="9">
        <v>8.452226781569E-2</v>
      </c>
      <c r="D481" s="9">
        <v>8.8931315547799997E-2</v>
      </c>
      <c r="E481" s="9">
        <v>7.1646872383610005E-2</v>
      </c>
      <c r="F481" s="9">
        <v>9.0553696842450002E-2</v>
      </c>
      <c r="G481" s="9">
        <v>0.1168174529189</v>
      </c>
      <c r="H481" s="9">
        <v>6.6813431384820002E-2</v>
      </c>
      <c r="I481" s="9">
        <v>4.6260018124230001E-2</v>
      </c>
      <c r="J481" s="11">
        <v>0.1040917154386</v>
      </c>
      <c r="K481" s="9">
        <v>4.9884334002690003E-2</v>
      </c>
      <c r="L481" s="9">
        <v>8.9156147229909999E-2</v>
      </c>
      <c r="M481" s="9">
        <v>0.1061238707944</v>
      </c>
      <c r="N481" s="9">
        <v>8.7700714470810001E-2</v>
      </c>
      <c r="O481" s="11">
        <v>0.12197367682019999</v>
      </c>
      <c r="P481" s="9">
        <v>8.2224631777030002E-2</v>
      </c>
      <c r="Q481" s="9">
        <v>9.914831870285E-2</v>
      </c>
      <c r="R481" s="9">
        <v>9.488577001864E-2</v>
      </c>
      <c r="S481" s="10">
        <v>5.399621687924E-2</v>
      </c>
      <c r="T481" s="9">
        <v>7.3161047352770001E-2</v>
      </c>
      <c r="U481" s="9">
        <v>0.1108758527537</v>
      </c>
      <c r="V481" s="9">
        <v>0.14979658180809999</v>
      </c>
      <c r="W481" s="9">
        <v>0.13444821875820001</v>
      </c>
      <c r="X481" s="9">
        <v>0.1293568734651</v>
      </c>
      <c r="Y481" s="9">
        <v>7.7734782429099994E-2</v>
      </c>
      <c r="Z481" s="9">
        <v>8.0381538744289993E-2</v>
      </c>
      <c r="AA481" s="9">
        <v>0.16082017114659999</v>
      </c>
      <c r="AB481" s="9">
        <v>9.2381550126729994E-2</v>
      </c>
      <c r="AC481" s="9">
        <v>0.1151710118508</v>
      </c>
      <c r="AD481" s="9">
        <v>0.1118461802097</v>
      </c>
      <c r="AE481" s="9">
        <v>8.5900324397809993E-2</v>
      </c>
      <c r="AF481" s="9">
        <v>0.19137640484330001</v>
      </c>
      <c r="AG481" s="9">
        <v>0.1021439977</v>
      </c>
      <c r="AH481" s="9">
        <v>0.1239321111641</v>
      </c>
      <c r="AI481" s="9">
        <v>9.2412194925390004E-2</v>
      </c>
      <c r="AJ481" s="9">
        <v>0.1103550989854</v>
      </c>
      <c r="AK481" s="9">
        <v>7.581886554002E-2</v>
      </c>
      <c r="AL481" s="9">
        <v>0.1090611957192</v>
      </c>
      <c r="AM481" s="9">
        <v>0.14472683818199999</v>
      </c>
      <c r="AN481" s="9">
        <v>8.2732510681019999E-2</v>
      </c>
      <c r="AO481" s="9">
        <v>0.1143832085514</v>
      </c>
      <c r="AP481" s="11">
        <v>0.1120639195336</v>
      </c>
      <c r="AQ481" s="9">
        <v>8.1760446967320002E-2</v>
      </c>
      <c r="AR481" s="11">
        <v>0.1020123215661</v>
      </c>
      <c r="AS481" s="10">
        <v>2.711333551513E-2</v>
      </c>
      <c r="AT481" s="9">
        <v>9.8353860893320003E-2</v>
      </c>
      <c r="AU481" s="9">
        <v>9.7509537771730007E-2</v>
      </c>
      <c r="AV481" s="9">
        <v>9.3771043828010006E-2</v>
      </c>
      <c r="AW481" s="9">
        <v>8.5900324397809993E-2</v>
      </c>
      <c r="AX481" s="9">
        <v>0.13333965423989999</v>
      </c>
      <c r="AY481" s="9">
        <v>0.1118461802097</v>
      </c>
      <c r="AZ481" s="9">
        <v>9.020462062614E-2</v>
      </c>
    </row>
    <row r="482" spans="1:52" x14ac:dyDescent="0.35">
      <c r="A482" t="s">
        <v>445</v>
      </c>
      <c r="B482" s="9">
        <v>2.0684466358829999E-2</v>
      </c>
      <c r="C482" s="9">
        <v>1.5720385096770002E-2</v>
      </c>
      <c r="D482" s="9">
        <v>2.5421540582529999E-2</v>
      </c>
      <c r="E482" s="9">
        <v>3.0219782811809998E-2</v>
      </c>
      <c r="F482" s="9">
        <v>1.6581995257940001E-2</v>
      </c>
      <c r="G482" s="9">
        <v>1.9113936535420002E-2</v>
      </c>
      <c r="H482" s="9">
        <v>8.6099716011000006E-3</v>
      </c>
      <c r="I482" s="9">
        <v>7.057853307034E-3</v>
      </c>
      <c r="J482" s="9">
        <v>1.7887119627780002E-2</v>
      </c>
      <c r="K482" s="9">
        <v>3.1777194216220002E-2</v>
      </c>
      <c r="L482" s="9">
        <v>1.6004469022429999E-2</v>
      </c>
      <c r="M482" s="9">
        <v>1.580405442291E-2</v>
      </c>
      <c r="N482" s="9">
        <v>2.4320698383749999E-2</v>
      </c>
      <c r="O482" s="9">
        <v>3.3468142283669997E-2</v>
      </c>
      <c r="P482" s="9">
        <v>2.743037723721E-2</v>
      </c>
      <c r="Q482" s="9">
        <v>3.0001036362909999E-2</v>
      </c>
      <c r="R482" s="9">
        <v>8.2208828711540002E-3</v>
      </c>
      <c r="S482" s="9">
        <v>1.237581785732E-2</v>
      </c>
      <c r="T482" s="9">
        <v>1.042841030393E-2</v>
      </c>
      <c r="U482" s="9">
        <v>3.886310521624E-2</v>
      </c>
      <c r="V482" s="9">
        <v>3.015038531372E-2</v>
      </c>
      <c r="W482" s="9">
        <v>5.78097788658E-3</v>
      </c>
      <c r="X482" s="9">
        <v>3.2964662547289997E-2</v>
      </c>
      <c r="Y482" s="9">
        <v>4.9998966353059998E-3</v>
      </c>
      <c r="Z482" s="9">
        <v>7.9356637222560006E-3</v>
      </c>
      <c r="AA482" s="9">
        <v>6.6376072436619998E-2</v>
      </c>
      <c r="AB482" s="9">
        <v>5.7027529536419999E-2</v>
      </c>
      <c r="AC482" s="9">
        <v>4.1327079204929999E-2</v>
      </c>
      <c r="AD482" s="9">
        <v>9.6685519672400008E-3</v>
      </c>
      <c r="AE482" s="9">
        <v>8.3923664591120002E-3</v>
      </c>
      <c r="AF482" s="9">
        <v>5.7799091260799997E-2</v>
      </c>
      <c r="AG482" s="9">
        <v>2.7789993821599999E-2</v>
      </c>
      <c r="AH482" s="9">
        <v>3.3822198144859997E-2</v>
      </c>
      <c r="AI482" s="9">
        <v>2.1155369142989999E-2</v>
      </c>
      <c r="AJ482" s="9">
        <v>4.7234773685029999E-2</v>
      </c>
      <c r="AK482" s="9">
        <v>1.098243068012E-2</v>
      </c>
      <c r="AL482" s="9">
        <v>1.146533540211E-2</v>
      </c>
      <c r="AM482" s="9">
        <v>0</v>
      </c>
      <c r="AN482" s="9">
        <v>1.374853987793E-2</v>
      </c>
      <c r="AO482" s="9">
        <v>3.6083261375159999E-2</v>
      </c>
      <c r="AP482" s="9">
        <v>2.5107316461269999E-2</v>
      </c>
      <c r="AQ482" s="9">
        <v>2.791011818568E-2</v>
      </c>
      <c r="AR482" s="9">
        <v>2.332387210833E-2</v>
      </c>
      <c r="AS482" s="9">
        <v>1.034700846238E-2</v>
      </c>
      <c r="AT482" s="9">
        <v>2.604650417677E-2</v>
      </c>
      <c r="AU482" s="9">
        <v>2.491401399682E-2</v>
      </c>
      <c r="AV482" s="9">
        <v>8.1205415840900005E-3</v>
      </c>
      <c r="AW482" s="9">
        <v>8.3923664591120002E-3</v>
      </c>
      <c r="AX482" s="9">
        <v>1.371142115979E-2</v>
      </c>
      <c r="AY482" s="9">
        <v>9.6685519672400008E-3</v>
      </c>
      <c r="AZ482" s="9">
        <v>1.722405195204E-2</v>
      </c>
    </row>
    <row r="483" spans="1:52" x14ac:dyDescent="0.35">
      <c r="A483" t="s">
        <v>446</v>
      </c>
      <c r="B483" s="9">
        <v>0.12783770783279999</v>
      </c>
      <c r="C483" s="9">
        <v>0.1530880661804</v>
      </c>
      <c r="D483" s="9">
        <v>0.1037420463493</v>
      </c>
      <c r="E483" s="9">
        <v>0.104648387272</v>
      </c>
      <c r="F483" s="9">
        <v>0.10794440362340001</v>
      </c>
      <c r="G483" s="9">
        <v>0.1132330450677</v>
      </c>
      <c r="H483" s="9">
        <v>0.14984508454609999</v>
      </c>
      <c r="I483" s="9">
        <v>0.17782467212620001</v>
      </c>
      <c r="J483" s="9">
        <v>0.11067050746069999</v>
      </c>
      <c r="K483" s="9">
        <v>0.1027628066763</v>
      </c>
      <c r="L483" s="9">
        <v>0.14687394051290001</v>
      </c>
      <c r="M483" s="9">
        <v>0.11248649597800001</v>
      </c>
      <c r="N483" s="9">
        <v>0.1389990573406</v>
      </c>
      <c r="O483" s="9">
        <v>0.1544257872765</v>
      </c>
      <c r="P483" s="9">
        <v>0.13727002768380001</v>
      </c>
      <c r="Q483" s="9">
        <v>0.14457432151040001</v>
      </c>
      <c r="R483" s="9">
        <v>0.1230458763791</v>
      </c>
      <c r="S483" s="9">
        <v>9.7387221594419995E-2</v>
      </c>
      <c r="T483" s="9">
        <v>0.1094133684063</v>
      </c>
      <c r="U483" s="9">
        <v>7.7301923376479995E-2</v>
      </c>
      <c r="V483" s="9">
        <v>0.13850291647890001</v>
      </c>
      <c r="W483" s="9">
        <v>0.16339870615140001</v>
      </c>
      <c r="X483" s="9">
        <v>0.1326282952974</v>
      </c>
      <c r="Y483" s="9">
        <v>0.12324798260270001</v>
      </c>
      <c r="Z483" s="9">
        <v>0.14130227748150001</v>
      </c>
      <c r="AA483" s="9">
        <v>0.16750245044430001</v>
      </c>
      <c r="AB483" s="9">
        <v>0.1039009378433</v>
      </c>
      <c r="AC483" s="9">
        <v>0.1782443021522</v>
      </c>
      <c r="AD483" s="9">
        <v>0.10816196898030001</v>
      </c>
      <c r="AE483" s="9">
        <v>0.1653798906916</v>
      </c>
      <c r="AF483" s="9">
        <v>2.015181366909E-2</v>
      </c>
      <c r="AG483" s="9">
        <v>4.9122293968309999E-2</v>
      </c>
      <c r="AH483" s="9">
        <v>0.1381681097604</v>
      </c>
      <c r="AI483" s="9">
        <v>0.13039200627280001</v>
      </c>
      <c r="AJ483" s="9">
        <v>0.18139374440289999</v>
      </c>
      <c r="AK483" s="9">
        <v>0.1066177853701</v>
      </c>
      <c r="AL483" s="9">
        <v>0.1222330877315</v>
      </c>
      <c r="AM483" s="9">
        <v>0.1039621331068</v>
      </c>
      <c r="AN483" s="9">
        <v>7.4905795823080004E-2</v>
      </c>
      <c r="AO483" s="11">
        <v>0.21081765711680001</v>
      </c>
      <c r="AP483" s="9">
        <v>0.154772844838</v>
      </c>
      <c r="AQ483" s="9">
        <v>0.1175464102767</v>
      </c>
      <c r="AR483" s="9">
        <v>0.1298547328179</v>
      </c>
      <c r="AS483" s="9">
        <v>0.11993785732169999</v>
      </c>
      <c r="AT483" s="9">
        <v>0.13524383829350001</v>
      </c>
      <c r="AU483" s="9">
        <v>0.13326995935470001</v>
      </c>
      <c r="AV483" s="9">
        <v>0.18284229846739999</v>
      </c>
      <c r="AW483" s="9">
        <v>0.1653798906916</v>
      </c>
      <c r="AX483" s="9">
        <v>0.1202808301394</v>
      </c>
      <c r="AY483" s="9">
        <v>0.10816196898030001</v>
      </c>
      <c r="AZ483" s="9">
        <v>0.13685914339399999</v>
      </c>
    </row>
    <row r="484" spans="1:52" x14ac:dyDescent="0.35">
      <c r="A484" t="s">
        <v>447</v>
      </c>
      <c r="B484" s="9">
        <v>9.8369942054380002E-2</v>
      </c>
      <c r="C484" s="9">
        <v>9.0755035669599998E-2</v>
      </c>
      <c r="D484" s="9">
        <v>0.1056366193803</v>
      </c>
      <c r="E484" s="9">
        <v>0.12381091927519999</v>
      </c>
      <c r="F484" s="9">
        <v>9.4813833070149997E-2</v>
      </c>
      <c r="G484" s="9">
        <v>0.1003503613973</v>
      </c>
      <c r="H484" s="9">
        <v>8.2245884789659995E-2</v>
      </c>
      <c r="I484" s="9">
        <v>9.0322353480049994E-2</v>
      </c>
      <c r="J484" s="9">
        <v>9.7667713651149998E-2</v>
      </c>
      <c r="K484" s="9">
        <v>0.1023985797406</v>
      </c>
      <c r="L484" s="9">
        <v>8.9017843943460004E-2</v>
      </c>
      <c r="M484" s="9">
        <v>0.11056257047989999</v>
      </c>
      <c r="N484" s="9">
        <v>9.3419021029640004E-2</v>
      </c>
      <c r="O484" s="9">
        <v>0.1063468006473</v>
      </c>
      <c r="P484" s="9">
        <v>0.114873291531</v>
      </c>
      <c r="Q484" s="9">
        <v>0.11124302413379999</v>
      </c>
      <c r="R484" s="9">
        <v>7.9293457501699999E-2</v>
      </c>
      <c r="S484" s="9">
        <v>8.8526006483450007E-2</v>
      </c>
      <c r="T484" s="9">
        <v>8.4198734051029997E-2</v>
      </c>
      <c r="U484" s="9">
        <v>8.4890378231369995E-2</v>
      </c>
      <c r="V484" s="9">
        <v>0.1431150810755</v>
      </c>
      <c r="W484" s="9">
        <v>0.1910344482346</v>
      </c>
      <c r="X484" s="9">
        <v>0.14327623984089999</v>
      </c>
      <c r="Y484" s="9">
        <v>0.1009255609406</v>
      </c>
      <c r="Z484" s="9">
        <v>0.1128027272272</v>
      </c>
      <c r="AA484" s="9">
        <v>0.10046105289100001</v>
      </c>
      <c r="AB484" s="9">
        <v>0.1102095409072</v>
      </c>
      <c r="AC484" s="9">
        <v>0.12931530836339999</v>
      </c>
      <c r="AD484" s="9">
        <v>0.1090093396823</v>
      </c>
      <c r="AE484" s="9">
        <v>0.1033206033502</v>
      </c>
      <c r="AF484" s="9">
        <v>0.15210882886560001</v>
      </c>
      <c r="AG484" s="9">
        <v>0.14374276508559999</v>
      </c>
      <c r="AH484" s="9">
        <v>0.12857496648309999</v>
      </c>
      <c r="AI484" s="9">
        <v>0.1114031134896</v>
      </c>
      <c r="AJ484" s="9">
        <v>0.12664945962060001</v>
      </c>
      <c r="AK484" s="9">
        <v>8.0748799793200002E-2</v>
      </c>
      <c r="AL484" s="9">
        <v>8.5039095144369997E-2</v>
      </c>
      <c r="AM484" s="9">
        <v>4.4747076944549997E-2</v>
      </c>
      <c r="AN484" s="9">
        <v>8.3827294975079999E-2</v>
      </c>
      <c r="AO484" s="9">
        <v>0.13338966877190001</v>
      </c>
      <c r="AP484" s="9">
        <v>0.1109096059171</v>
      </c>
      <c r="AQ484" s="11">
        <v>0.1344746196727</v>
      </c>
      <c r="AR484" s="9">
        <v>0.1079311356143</v>
      </c>
      <c r="AS484" s="9">
        <v>6.0922711409909999E-2</v>
      </c>
      <c r="AT484" s="9">
        <v>0.1070598496733</v>
      </c>
      <c r="AU484" s="9">
        <v>0.109055985048</v>
      </c>
      <c r="AV484" s="9">
        <v>8.2906775339080002E-2</v>
      </c>
      <c r="AW484" s="9">
        <v>0.1033206033502</v>
      </c>
      <c r="AX484" s="9">
        <v>8.9538509654849996E-2</v>
      </c>
      <c r="AY484" s="9">
        <v>0.1090093396823</v>
      </c>
      <c r="AZ484" s="9">
        <v>0.1082040415849</v>
      </c>
    </row>
    <row r="485" spans="1:52" x14ac:dyDescent="0.35">
      <c r="A485" t="s">
        <v>448</v>
      </c>
      <c r="B485" s="9">
        <v>7.1967051836919996E-2</v>
      </c>
      <c r="C485" s="9">
        <v>8.3547724747890004E-2</v>
      </c>
      <c r="D485" s="9">
        <v>6.0915962170259998E-2</v>
      </c>
      <c r="E485" s="9">
        <v>8.7212235276629996E-2</v>
      </c>
      <c r="F485" s="9">
        <v>7.7643499699839996E-2</v>
      </c>
      <c r="G485" s="9">
        <v>5.8944404188059997E-2</v>
      </c>
      <c r="H485" s="9">
        <v>4.8435120092249997E-2</v>
      </c>
      <c r="I485" s="9">
        <v>7.0547852749680007E-2</v>
      </c>
      <c r="J485" s="9">
        <v>6.8004790673150003E-2</v>
      </c>
      <c r="K485" s="9">
        <v>5.995077213075E-2</v>
      </c>
      <c r="L485" s="9">
        <v>9.583284539386E-2</v>
      </c>
      <c r="M485" s="9">
        <v>6.4856317564749993E-2</v>
      </c>
      <c r="N485" s="9">
        <v>5.8526978093699999E-2</v>
      </c>
      <c r="O485" s="9">
        <v>9.5789084115309994E-2</v>
      </c>
      <c r="P485" s="9">
        <v>7.1004545333149996E-2</v>
      </c>
      <c r="Q485" s="9">
        <v>8.155689381082E-2</v>
      </c>
      <c r="R485" s="9">
        <v>6.8423634762220006E-2</v>
      </c>
      <c r="S485" s="9">
        <v>5.5223118088560001E-2</v>
      </c>
      <c r="T485" s="9">
        <v>6.1410166974889997E-2</v>
      </c>
      <c r="U485" s="9">
        <v>9.1721448265750002E-2</v>
      </c>
      <c r="V485" s="9">
        <v>9.8236521321360001E-2</v>
      </c>
      <c r="W485" s="9">
        <v>0.1060479032674</v>
      </c>
      <c r="X485" s="9">
        <v>7.2647981582020002E-2</v>
      </c>
      <c r="Y485" s="9">
        <v>0.12912353208480001</v>
      </c>
      <c r="Z485" s="9">
        <v>0.10937516207840001</v>
      </c>
      <c r="AA485" s="9">
        <v>8.1057987782420002E-2</v>
      </c>
      <c r="AB485" s="9">
        <v>9.1348331001550001E-2</v>
      </c>
      <c r="AC485" s="9">
        <v>7.6292023705669995E-2</v>
      </c>
      <c r="AD485" s="9">
        <v>7.3670510672490003E-2</v>
      </c>
      <c r="AE485" s="9">
        <v>9.8033282186420004E-2</v>
      </c>
      <c r="AF485" s="9">
        <v>0.15667369791319999</v>
      </c>
      <c r="AG485" s="9">
        <v>5.3958970814450002E-2</v>
      </c>
      <c r="AH485" s="9">
        <v>9.5531893452970001E-2</v>
      </c>
      <c r="AI485" s="9">
        <v>8.8967072785050005E-2</v>
      </c>
      <c r="AJ485" s="9">
        <v>0.1080055322777</v>
      </c>
      <c r="AK485" s="9">
        <v>8.8598206546960004E-2</v>
      </c>
      <c r="AL485" s="9">
        <v>8.2073425991329996E-2</v>
      </c>
      <c r="AM485" s="9">
        <v>9.2010750402120006E-2</v>
      </c>
      <c r="AN485" s="9">
        <v>1.623283646573E-2</v>
      </c>
      <c r="AO485" s="9">
        <v>0.1013246026841</v>
      </c>
      <c r="AP485" s="9">
        <v>7.1106716614660004E-2</v>
      </c>
      <c r="AQ485" s="11">
        <v>0.1138525544831</v>
      </c>
      <c r="AR485" s="9">
        <v>8.1632455323779995E-2</v>
      </c>
      <c r="AS485" s="9">
        <v>3.4111674119139998E-2</v>
      </c>
      <c r="AT485" s="9">
        <v>8.3312276778509997E-2</v>
      </c>
      <c r="AU485" s="9">
        <v>8.5073057691500004E-2</v>
      </c>
      <c r="AV485" s="9">
        <v>7.5428209811690003E-2</v>
      </c>
      <c r="AW485" s="9">
        <v>9.8033282186420004E-2</v>
      </c>
      <c r="AX485" s="9">
        <v>3.271772949204E-2</v>
      </c>
      <c r="AY485" s="9">
        <v>7.3670510672490003E-2</v>
      </c>
      <c r="AZ485" s="9">
        <v>7.7539889593110006E-2</v>
      </c>
    </row>
    <row r="486" spans="1:52" x14ac:dyDescent="0.35">
      <c r="A486" t="s">
        <v>449</v>
      </c>
      <c r="B486" s="9">
        <v>7.7654583926220003E-2</v>
      </c>
      <c r="C486" s="9">
        <v>8.2318369768039995E-2</v>
      </c>
      <c r="D486" s="9">
        <v>7.3204072637269996E-2</v>
      </c>
      <c r="E486" s="11">
        <v>0.12914982654919999</v>
      </c>
      <c r="F486" s="9">
        <v>8.7396662491820001E-2</v>
      </c>
      <c r="G486" s="9">
        <v>7.8318346632879995E-2</v>
      </c>
      <c r="H486" s="9">
        <v>7.9136698153940005E-2</v>
      </c>
      <c r="I486" s="10">
        <v>1.76234525036E-2</v>
      </c>
      <c r="J486" s="9">
        <v>8.2717118234630002E-2</v>
      </c>
      <c r="K486" s="9">
        <v>7.9580533165759998E-2</v>
      </c>
      <c r="L486" s="9">
        <v>8.6993959542279994E-2</v>
      </c>
      <c r="M486" s="9">
        <v>7.4318569224760003E-2</v>
      </c>
      <c r="N486" s="9">
        <v>6.8370513095000002E-2</v>
      </c>
      <c r="O486" s="11">
        <v>0.13339606370509999</v>
      </c>
      <c r="P486" s="9">
        <v>4.956707059676E-2</v>
      </c>
      <c r="Q486" s="9">
        <v>8.5258384265609999E-2</v>
      </c>
      <c r="R486" s="9">
        <v>8.8690216947309997E-2</v>
      </c>
      <c r="S486" s="9">
        <v>5.2164504429029999E-2</v>
      </c>
      <c r="T486" s="9">
        <v>6.9284013804720004E-2</v>
      </c>
      <c r="U486" s="9">
        <v>7.2811734380350004E-2</v>
      </c>
      <c r="V486" s="11">
        <v>0.24390390536000001</v>
      </c>
      <c r="W486" s="9">
        <v>0.17688257821030001</v>
      </c>
      <c r="X486" s="9">
        <v>0.12978967000950001</v>
      </c>
      <c r="Y486" s="9">
        <v>7.7682927443700006E-2</v>
      </c>
      <c r="Z486" s="9">
        <v>8.262182842113E-2</v>
      </c>
      <c r="AA486" s="9">
        <v>0.1306228696043</v>
      </c>
      <c r="AB486" s="9">
        <v>6.9839040931389998E-2</v>
      </c>
      <c r="AC486" s="11">
        <v>0.1802560720087</v>
      </c>
      <c r="AD486" s="9">
        <v>0.10172681298730001</v>
      </c>
      <c r="AE486" s="9">
        <v>0.1152299662124</v>
      </c>
      <c r="AF486" s="9">
        <v>6.169585048528E-2</v>
      </c>
      <c r="AG486" s="9">
        <v>0.13365228108640001</v>
      </c>
      <c r="AH486" s="11">
        <v>0.13713823786769999</v>
      </c>
      <c r="AI486" s="9">
        <v>8.7152840753400004E-2</v>
      </c>
      <c r="AJ486" s="9">
        <v>8.3921465372749998E-2</v>
      </c>
      <c r="AK486" s="9">
        <v>6.7670958090069996E-2</v>
      </c>
      <c r="AL486" s="9">
        <v>7.7550270902800006E-2</v>
      </c>
      <c r="AM486" s="9">
        <v>0</v>
      </c>
      <c r="AN486" s="9">
        <v>9.4179694781670001E-2</v>
      </c>
      <c r="AO486" s="9">
        <v>9.1588563125659994E-2</v>
      </c>
      <c r="AP486" s="9">
        <v>8.9152996018800001E-2</v>
      </c>
      <c r="AQ486" s="11">
        <v>0.1465581868925</v>
      </c>
      <c r="AR486" s="11">
        <v>9.3292142932609998E-2</v>
      </c>
      <c r="AS486" s="10">
        <v>1.6408749380869999E-2</v>
      </c>
      <c r="AT486" s="9">
        <v>8.8175567500270002E-2</v>
      </c>
      <c r="AU486" s="9">
        <v>9.1789036900840004E-2</v>
      </c>
      <c r="AV486" s="9">
        <v>0.1227124904594</v>
      </c>
      <c r="AW486" s="9">
        <v>0.1152299662124</v>
      </c>
      <c r="AX486" s="9">
        <v>6.7252922127529993E-2</v>
      </c>
      <c r="AY486" s="9">
        <v>0.10172681298730001</v>
      </c>
      <c r="AZ486" s="9">
        <v>8.9668227153470004E-2</v>
      </c>
    </row>
    <row r="487" spans="1:52" x14ac:dyDescent="0.35">
      <c r="A487" t="s">
        <v>450</v>
      </c>
      <c r="B487" s="9">
        <v>6.9094867205910002E-2</v>
      </c>
      <c r="C487" s="9">
        <v>7.4549034633609998E-2</v>
      </c>
      <c r="D487" s="9">
        <v>6.3890118417679997E-2</v>
      </c>
      <c r="E487" s="9">
        <v>9.7565103570459999E-2</v>
      </c>
      <c r="F487" s="9">
        <v>7.7993332270820004E-2</v>
      </c>
      <c r="G487" s="9">
        <v>3.9647583445860002E-2</v>
      </c>
      <c r="H487" s="9">
        <v>5.3673505759079997E-2</v>
      </c>
      <c r="I487" s="9">
        <v>5.9582646544570003E-2</v>
      </c>
      <c r="J487" s="9">
        <v>5.8227482361049999E-2</v>
      </c>
      <c r="K487" s="9">
        <v>5.79364924142E-2</v>
      </c>
      <c r="L487" s="9">
        <v>7.5846576808290003E-2</v>
      </c>
      <c r="M487" s="9">
        <v>6.5540786437600002E-2</v>
      </c>
      <c r="N487" s="9">
        <v>7.2494045546909996E-2</v>
      </c>
      <c r="O487" s="9">
        <v>9.5468444214799997E-2</v>
      </c>
      <c r="P487" s="9">
        <v>6.7752643748600003E-2</v>
      </c>
      <c r="Q487" s="9">
        <v>7.9553016046319994E-2</v>
      </c>
      <c r="R487" s="9">
        <v>6.8816275737229995E-2</v>
      </c>
      <c r="S487" s="9">
        <v>4.7671710876489998E-2</v>
      </c>
      <c r="T487" s="9">
        <v>5.7582115121090002E-2</v>
      </c>
      <c r="U487" s="9">
        <v>0.1083261810804</v>
      </c>
      <c r="V487" s="9">
        <v>0.13961159567789999</v>
      </c>
      <c r="W487" s="9">
        <v>0.1107882047004</v>
      </c>
      <c r="X487" s="9">
        <v>8.0362727344509999E-2</v>
      </c>
      <c r="Y487" s="9">
        <v>5.6469496438240001E-2</v>
      </c>
      <c r="Z487" s="9">
        <v>8.6653671110480002E-2</v>
      </c>
      <c r="AA487" s="9">
        <v>0.1073912219121</v>
      </c>
      <c r="AB487" s="9">
        <v>6.8592267038179999E-2</v>
      </c>
      <c r="AC487" s="9">
        <v>7.8547867056240006E-2</v>
      </c>
      <c r="AD487" s="9">
        <v>9.5830785236830002E-2</v>
      </c>
      <c r="AE487" s="9">
        <v>7.9465954250519999E-2</v>
      </c>
      <c r="AF487" s="9">
        <v>2.7300131070679998E-2</v>
      </c>
      <c r="AG487" s="9">
        <v>1.8117972703029998E-2</v>
      </c>
      <c r="AH487" s="9">
        <v>6.9561341893330006E-2</v>
      </c>
      <c r="AI487" s="9">
        <v>7.1470615757809997E-2</v>
      </c>
      <c r="AJ487" s="9">
        <v>0.11299058181130001</v>
      </c>
      <c r="AK487" s="9">
        <v>8.2288212046930001E-2</v>
      </c>
      <c r="AL487" s="9">
        <v>9.7635838995579996E-2</v>
      </c>
      <c r="AM487" s="9">
        <v>0</v>
      </c>
      <c r="AN487" s="9">
        <v>2.3639391007939999E-2</v>
      </c>
      <c r="AO487" s="9">
        <v>7.7609012532509999E-2</v>
      </c>
      <c r="AP487" s="9">
        <v>7.5955578839830007E-2</v>
      </c>
      <c r="AQ487" s="11">
        <v>0.1183907144207</v>
      </c>
      <c r="AR487" s="9">
        <v>7.607971732287E-2</v>
      </c>
      <c r="AS487" s="9">
        <v>4.1738105551980001E-2</v>
      </c>
      <c r="AT487" s="9">
        <v>8.0423107231789998E-2</v>
      </c>
      <c r="AU487" s="9">
        <v>7.9463306234110007E-2</v>
      </c>
      <c r="AV487" s="9">
        <v>7.110531169091E-2</v>
      </c>
      <c r="AW487" s="9">
        <v>7.9465954250519999E-2</v>
      </c>
      <c r="AX487" s="9">
        <v>8.2510130603189999E-2</v>
      </c>
      <c r="AY487" s="9">
        <v>9.5830785236830002E-2</v>
      </c>
      <c r="AZ487" s="9">
        <v>7.2060918102899996E-2</v>
      </c>
    </row>
    <row r="488" spans="1:52" x14ac:dyDescent="0.35">
      <c r="A488" t="s">
        <v>451</v>
      </c>
      <c r="B488" s="9">
        <v>6.2175876573549997E-2</v>
      </c>
      <c r="C488" s="9">
        <v>7.5111174824650004E-2</v>
      </c>
      <c r="D488" s="9">
        <v>4.9832108475030001E-2</v>
      </c>
      <c r="E488" s="9">
        <v>5.7259248897060001E-2</v>
      </c>
      <c r="F488" s="9">
        <v>9.0545536780050007E-2</v>
      </c>
      <c r="G488" s="9">
        <v>5.8187715614300001E-2</v>
      </c>
      <c r="H488" s="9">
        <v>5.9355139993249997E-2</v>
      </c>
      <c r="I488" s="9">
        <v>2.850587776971E-2</v>
      </c>
      <c r="J488" s="9">
        <v>7.3866247519350003E-2</v>
      </c>
      <c r="K488" s="9">
        <v>5.3457672741590002E-2</v>
      </c>
      <c r="L488" s="9">
        <v>7.5127649253810005E-2</v>
      </c>
      <c r="M488" s="9">
        <v>5.1312451011250003E-2</v>
      </c>
      <c r="N488" s="9">
        <v>6.4388910785540002E-2</v>
      </c>
      <c r="O488" s="9">
        <v>7.9199683389739997E-2</v>
      </c>
      <c r="P488" s="9">
        <v>6.1230579878139998E-2</v>
      </c>
      <c r="Q488" s="9">
        <v>6.8881165743479994E-2</v>
      </c>
      <c r="R488" s="9">
        <v>6.8312122247160004E-2</v>
      </c>
      <c r="S488" s="9">
        <v>4.2869558128219999E-2</v>
      </c>
      <c r="T488" s="9">
        <v>5.479442378985E-2</v>
      </c>
      <c r="U488" s="9">
        <v>4.240400832631E-2</v>
      </c>
      <c r="V488" s="9">
        <v>8.1442800103650001E-2</v>
      </c>
      <c r="W488" s="9">
        <v>6.1333354845650001E-2</v>
      </c>
      <c r="X488" s="9">
        <v>9.7433385079159995E-2</v>
      </c>
      <c r="Y488" s="9">
        <v>0.13788025976089999</v>
      </c>
      <c r="Z488" s="9">
        <v>8.3038342128319995E-2</v>
      </c>
      <c r="AA488" s="9">
        <v>0.13488502847209999</v>
      </c>
      <c r="AB488" s="10">
        <v>2.390289684132E-2</v>
      </c>
      <c r="AC488" s="9">
        <v>0.10800486647840001</v>
      </c>
      <c r="AD488" s="9">
        <v>6.2770100287649996E-2</v>
      </c>
      <c r="AE488" s="9">
        <v>8.7292045315390004E-2</v>
      </c>
      <c r="AF488" s="9">
        <v>0.12951234054989999</v>
      </c>
      <c r="AG488" s="9">
        <v>2.2433872152499999E-2</v>
      </c>
      <c r="AH488" s="9">
        <v>9.5766734793969993E-2</v>
      </c>
      <c r="AI488" s="9">
        <v>6.7007008422130004E-2</v>
      </c>
      <c r="AJ488" s="9">
        <v>8.7649506453930007E-2</v>
      </c>
      <c r="AK488" s="9">
        <v>6.8202743543730002E-2</v>
      </c>
      <c r="AL488" s="9">
        <v>9.108078655172E-2</v>
      </c>
      <c r="AM488" s="9">
        <v>4.4747076944549997E-2</v>
      </c>
      <c r="AN488" s="9">
        <v>1.3894115039220001E-2</v>
      </c>
      <c r="AO488" s="9">
        <v>6.5259356255910006E-2</v>
      </c>
      <c r="AP488" s="9">
        <v>7.1411436295230002E-2</v>
      </c>
      <c r="AQ488" s="11">
        <v>0.11467631142409999</v>
      </c>
      <c r="AR488" s="11">
        <v>7.5030568316419993E-2</v>
      </c>
      <c r="AS488" s="10">
        <v>1.182937918902E-2</v>
      </c>
      <c r="AT488" s="9">
        <v>7.7267740448559996E-2</v>
      </c>
      <c r="AU488" s="11">
        <v>8.3678540234960005E-2</v>
      </c>
      <c r="AV488" s="9">
        <v>4.9788712752930002E-2</v>
      </c>
      <c r="AW488" s="9">
        <v>8.7292045315390004E-2</v>
      </c>
      <c r="AX488" s="9">
        <v>4.6482764262780002E-2</v>
      </c>
      <c r="AY488" s="9">
        <v>6.2770100287649996E-2</v>
      </c>
      <c r="AZ488" s="9">
        <v>6.8186609591729994E-2</v>
      </c>
    </row>
    <row r="489" spans="1:52" x14ac:dyDescent="0.35">
      <c r="A489" t="s">
        <v>452</v>
      </c>
      <c r="B489" s="9">
        <v>6.3782604536450002E-2</v>
      </c>
      <c r="C489" s="9">
        <v>7.4048186824969997E-2</v>
      </c>
      <c r="D489" s="9">
        <v>5.3986466503450001E-2</v>
      </c>
      <c r="E489" s="9">
        <v>7.9613933451060007E-2</v>
      </c>
      <c r="F489" s="9">
        <v>7.9139015723380002E-2</v>
      </c>
      <c r="G489" s="9">
        <v>6.2417374053659998E-2</v>
      </c>
      <c r="H489" s="9">
        <v>3.6729814551780003E-2</v>
      </c>
      <c r="I489" s="9">
        <v>6.3653814876489995E-2</v>
      </c>
      <c r="J489" s="9">
        <v>7.0519612800850007E-2</v>
      </c>
      <c r="K489" s="9">
        <v>6.0925076466309999E-2</v>
      </c>
      <c r="L489" s="9">
        <v>7.0968371900940005E-2</v>
      </c>
      <c r="M489" s="9">
        <v>7.4376461304510005E-2</v>
      </c>
      <c r="N489" s="9">
        <v>4.472219178609E-2</v>
      </c>
      <c r="O489" s="9">
        <v>9.7002248500030003E-2</v>
      </c>
      <c r="P489" s="9">
        <v>8.8978867073130005E-2</v>
      </c>
      <c r="Q489" s="11">
        <v>9.2394928898209994E-2</v>
      </c>
      <c r="R489" s="10">
        <v>2.571156098602E-2</v>
      </c>
      <c r="S489" s="9">
        <v>3.8083877175990002E-2</v>
      </c>
      <c r="T489" s="10">
        <v>3.2285003768459997E-2</v>
      </c>
      <c r="U489" s="9">
        <v>0.11188927803190001</v>
      </c>
      <c r="V489" s="9">
        <v>0.115635451811</v>
      </c>
      <c r="W489" s="9">
        <v>0.1366605883233</v>
      </c>
      <c r="X489" s="9">
        <v>7.6310853964140002E-2</v>
      </c>
      <c r="Y489" s="9">
        <v>6.4115348786590004E-2</v>
      </c>
      <c r="Z489" s="9">
        <v>7.0993214942470004E-2</v>
      </c>
      <c r="AA489" s="9">
        <v>0.10240749511610001</v>
      </c>
      <c r="AB489" s="9">
        <v>9.9558301180350001E-2</v>
      </c>
      <c r="AC489" s="9">
        <v>0.1005169871121</v>
      </c>
      <c r="AD489" s="9">
        <v>5.1273898140569998E-2</v>
      </c>
      <c r="AE489" s="9">
        <v>4.7095280694199999E-2</v>
      </c>
      <c r="AF489" s="9">
        <v>8.9569191059040001E-2</v>
      </c>
      <c r="AG489" s="9">
        <v>5.6121444304059999E-2</v>
      </c>
      <c r="AH489" s="9">
        <v>9.1223197771029996E-2</v>
      </c>
      <c r="AI489" s="9">
        <v>7.1164273409559997E-2</v>
      </c>
      <c r="AJ489" s="9">
        <v>7.6036549043649995E-2</v>
      </c>
      <c r="AK489" s="9">
        <v>5.0889308026159999E-2</v>
      </c>
      <c r="AL489" s="9">
        <v>8.2902713414269996E-2</v>
      </c>
      <c r="AM489" s="9">
        <v>5.7297994101550002E-2</v>
      </c>
      <c r="AN489" s="9">
        <v>0</v>
      </c>
      <c r="AO489" s="9">
        <v>4.4538587796360003E-2</v>
      </c>
      <c r="AP489" s="9">
        <v>6.4311490597680002E-2</v>
      </c>
      <c r="AQ489" s="9">
        <v>9.1595793010019994E-2</v>
      </c>
      <c r="AR489" s="9">
        <v>7.1414891090129995E-2</v>
      </c>
      <c r="AS489" s="9">
        <v>3.3890102818079998E-2</v>
      </c>
      <c r="AT489" s="9">
        <v>7.9414276471069994E-2</v>
      </c>
      <c r="AU489" s="9">
        <v>8.0431844749149994E-2</v>
      </c>
      <c r="AV489" s="9">
        <v>4.394879145188E-2</v>
      </c>
      <c r="AW489" s="9">
        <v>4.7095280694199999E-2</v>
      </c>
      <c r="AX489" s="9">
        <v>3.0572665382669999E-2</v>
      </c>
      <c r="AY489" s="9">
        <v>5.1273898140569998E-2</v>
      </c>
      <c r="AZ489" s="9">
        <v>7.2273679426110002E-2</v>
      </c>
    </row>
    <row r="490" spans="1:52" x14ac:dyDescent="0.35">
      <c r="A490" t="s">
        <v>453</v>
      </c>
      <c r="B490" s="9">
        <v>6.05619919673E-2</v>
      </c>
      <c r="C490" s="9">
        <v>6.3542999423720006E-2</v>
      </c>
      <c r="D490" s="9">
        <v>5.7717305743009997E-2</v>
      </c>
      <c r="E490" s="9">
        <v>8.8671260937339999E-2</v>
      </c>
      <c r="F490" s="9">
        <v>7.5150686238950007E-2</v>
      </c>
      <c r="G490" s="9">
        <v>4.6861069885029999E-2</v>
      </c>
      <c r="H490" s="9">
        <v>7.2411743157390004E-2</v>
      </c>
      <c r="I490" s="9">
        <v>4.6728228327370003E-2</v>
      </c>
      <c r="J490" s="9">
        <v>6.0568409767860001E-2</v>
      </c>
      <c r="K490" s="9">
        <v>6.22822081954E-2</v>
      </c>
      <c r="L490" s="9">
        <v>7.9790202881729999E-2</v>
      </c>
      <c r="M490" s="9">
        <v>5.1771928176829997E-2</v>
      </c>
      <c r="N490" s="9">
        <v>4.5208974498770003E-2</v>
      </c>
      <c r="O490" s="9">
        <v>7.7232455447410003E-2</v>
      </c>
      <c r="P490" s="9">
        <v>6.8695462331579998E-2</v>
      </c>
      <c r="Q490" s="9">
        <v>7.2330201194449995E-2</v>
      </c>
      <c r="R490" s="9">
        <v>6.7422362762730004E-2</v>
      </c>
      <c r="S490" s="10">
        <v>3.012668014646E-2</v>
      </c>
      <c r="T490" s="9">
        <v>4.7607072565979999E-2</v>
      </c>
      <c r="U490" s="9">
        <v>6.550326597957E-2</v>
      </c>
      <c r="V490" s="9">
        <v>0.1456722343778</v>
      </c>
      <c r="W490" s="9">
        <v>8.1133501346520004E-2</v>
      </c>
      <c r="X490" s="9">
        <v>8.9177219379509995E-2</v>
      </c>
      <c r="Y490" s="9">
        <v>3.9725155392549998E-2</v>
      </c>
      <c r="Z490" s="9">
        <v>7.6895209286160005E-2</v>
      </c>
      <c r="AA490" s="9">
        <v>9.5361263200059998E-2</v>
      </c>
      <c r="AB490" s="9">
        <v>9.0183682065540005E-2</v>
      </c>
      <c r="AC490" s="9">
        <v>9.1426828173710006E-2</v>
      </c>
      <c r="AD490" s="9">
        <v>6.2282124293910002E-2</v>
      </c>
      <c r="AE490" s="9">
        <v>0.1001621463372</v>
      </c>
      <c r="AF490" s="9">
        <v>1.6695650051859998E-2</v>
      </c>
      <c r="AG490" s="9">
        <v>3.8747767855160001E-2</v>
      </c>
      <c r="AH490" s="9">
        <v>7.4987008893769996E-2</v>
      </c>
      <c r="AI490" s="9">
        <v>8.8885653035229995E-2</v>
      </c>
      <c r="AJ490" s="9">
        <v>9.9508416303039998E-2</v>
      </c>
      <c r="AK490" s="9">
        <v>7.1798385979889995E-2</v>
      </c>
      <c r="AL490" s="9">
        <v>7.2612432286850007E-2</v>
      </c>
      <c r="AM490" s="9">
        <v>0</v>
      </c>
      <c r="AN490" s="9">
        <v>5.5613385418989997E-2</v>
      </c>
      <c r="AO490" s="9">
        <v>7.2763309892059994E-2</v>
      </c>
      <c r="AP490" s="9">
        <v>6.9456066002709996E-2</v>
      </c>
      <c r="AQ490" s="11">
        <v>0.107296463945</v>
      </c>
      <c r="AR490" s="11">
        <v>7.1637334912749998E-2</v>
      </c>
      <c r="AS490" s="10">
        <v>1.718446601882E-2</v>
      </c>
      <c r="AT490" s="9">
        <v>7.1800694511009996E-2</v>
      </c>
      <c r="AU490" s="9">
        <v>7.1098413838900004E-2</v>
      </c>
      <c r="AV490" s="9">
        <v>0.11336295244279999</v>
      </c>
      <c r="AW490" s="9">
        <v>0.1001621463372</v>
      </c>
      <c r="AX490" s="9">
        <v>7.0422991557219997E-2</v>
      </c>
      <c r="AY490" s="9">
        <v>6.2282124293910002E-2</v>
      </c>
      <c r="AZ490" s="9">
        <v>7.6588960349999999E-2</v>
      </c>
    </row>
    <row r="491" spans="1:52" x14ac:dyDescent="0.35">
      <c r="A491" t="s">
        <v>454</v>
      </c>
      <c r="B491" s="9">
        <v>0.19889492296889999</v>
      </c>
      <c r="C491" s="9">
        <v>0.1936734003127</v>
      </c>
      <c r="D491" s="9">
        <v>0.20387766581239999</v>
      </c>
      <c r="E491" s="9">
        <v>0.2497531544204</v>
      </c>
      <c r="F491" s="11">
        <v>0.25450368964350001</v>
      </c>
      <c r="G491" s="9">
        <v>0.2101791389579</v>
      </c>
      <c r="H491" s="9">
        <v>0.1822302271224</v>
      </c>
      <c r="I491" s="10">
        <v>9.0982685783020004E-2</v>
      </c>
      <c r="J491" s="11">
        <v>0.2316559831045</v>
      </c>
      <c r="K491" s="9">
        <v>0.1683756974759</v>
      </c>
      <c r="L491" s="9">
        <v>0.19862224553300001</v>
      </c>
      <c r="M491" s="9">
        <v>0.2117282633183</v>
      </c>
      <c r="N491" s="9">
        <v>0.20607335498019999</v>
      </c>
      <c r="O491" s="9">
        <v>0.19752516811090001</v>
      </c>
      <c r="P491" s="9">
        <v>0.21206552714980001</v>
      </c>
      <c r="Q491" s="9">
        <v>0.20587477504759999</v>
      </c>
      <c r="R491" s="9">
        <v>0.2468102934585</v>
      </c>
      <c r="S491" s="10">
        <v>0.14216356019510001</v>
      </c>
      <c r="T491" s="9">
        <v>0.19121122026029999</v>
      </c>
      <c r="U491" s="9">
        <v>0.22711288863369999</v>
      </c>
      <c r="V491" s="9">
        <v>0.25281712082410002</v>
      </c>
      <c r="W491" s="9">
        <v>0.1964500962198</v>
      </c>
      <c r="X491" s="9">
        <v>0.2884206851694</v>
      </c>
      <c r="Y491" s="9">
        <v>0.23833122914400001</v>
      </c>
      <c r="Z491" s="9">
        <v>0.25313315358249999</v>
      </c>
      <c r="AA491" s="9">
        <v>0.2334818661127</v>
      </c>
      <c r="AB491" s="9">
        <v>0.22727625136499999</v>
      </c>
      <c r="AC491" s="9">
        <v>0.25474640160750001</v>
      </c>
      <c r="AD491" s="9">
        <v>0.23922441227489999</v>
      </c>
      <c r="AE491" s="9">
        <v>0.2503898752009</v>
      </c>
      <c r="AF491" s="11">
        <v>0.52812528634239997</v>
      </c>
      <c r="AG491" s="9">
        <v>0.18322332912100001</v>
      </c>
      <c r="AH491" s="9">
        <v>0.27206503703250001</v>
      </c>
      <c r="AI491" s="9">
        <v>0.1922386183375</v>
      </c>
      <c r="AJ491" s="9">
        <v>0.215867174218</v>
      </c>
      <c r="AK491" s="9">
        <v>0.22418046626079999</v>
      </c>
      <c r="AL491" s="9">
        <v>0.2574426349917</v>
      </c>
      <c r="AM491" s="9">
        <v>0.45556319791420002</v>
      </c>
      <c r="AN491" s="9">
        <v>7.4815226601139997E-2</v>
      </c>
      <c r="AO491" s="9">
        <v>0.1680211402581</v>
      </c>
      <c r="AP491" s="9">
        <v>0.2185876948322</v>
      </c>
      <c r="AQ491" s="9">
        <v>0.23734664528400001</v>
      </c>
      <c r="AR491" s="11">
        <v>0.23112382816400001</v>
      </c>
      <c r="AS491" s="10">
        <v>7.2667664970850004E-2</v>
      </c>
      <c r="AT491" s="9">
        <v>0.2241332701805</v>
      </c>
      <c r="AU491" s="11">
        <v>0.23238597260409999</v>
      </c>
      <c r="AV491" s="9">
        <v>0.24021571106969999</v>
      </c>
      <c r="AW491" s="9">
        <v>0.2503898752009</v>
      </c>
      <c r="AX491" s="9">
        <v>0.1887878167481</v>
      </c>
      <c r="AY491" s="9">
        <v>0.23922441227489999</v>
      </c>
      <c r="AZ491" s="9">
        <v>0.22784128854819999</v>
      </c>
    </row>
    <row r="492" spans="1:52" x14ac:dyDescent="0.35">
      <c r="A492" t="s">
        <v>455</v>
      </c>
      <c r="B492" s="9">
        <v>0.11003035643719999</v>
      </c>
      <c r="C492" s="9">
        <v>0.1085679508118</v>
      </c>
      <c r="D492" s="9">
        <v>0.11142588637049999</v>
      </c>
      <c r="E492" s="9">
        <v>0.1188458129853</v>
      </c>
      <c r="F492" s="9">
        <v>0.1088071168888</v>
      </c>
      <c r="G492" s="9">
        <v>8.6325831387180002E-2</v>
      </c>
      <c r="H492" s="9">
        <v>0.11243883876540001</v>
      </c>
      <c r="I492" s="9">
        <v>0.12569343016699999</v>
      </c>
      <c r="J492" s="9">
        <v>9.7218825393109998E-2</v>
      </c>
      <c r="K492" s="9">
        <v>0.14632575852349999</v>
      </c>
      <c r="L492" s="9">
        <v>0.1114142255791</v>
      </c>
      <c r="M492" s="9">
        <v>9.967186857575E-2</v>
      </c>
      <c r="N492" s="9">
        <v>9.458740916392E-2</v>
      </c>
      <c r="O492" s="9">
        <v>0.1276710871002</v>
      </c>
      <c r="P492" s="9">
        <v>0.15156880089569999</v>
      </c>
      <c r="Q492" s="11">
        <v>0.14139403000299999</v>
      </c>
      <c r="R492" s="10">
        <v>6.5866517101970001E-2</v>
      </c>
      <c r="S492" s="9">
        <v>8.4005791815560005E-2</v>
      </c>
      <c r="T492" s="10">
        <v>7.5503959486570002E-2</v>
      </c>
      <c r="U492" s="9">
        <v>0.110056121918</v>
      </c>
      <c r="V492" s="9">
        <v>0.1297330286883</v>
      </c>
      <c r="W492" s="9">
        <v>0.11007195451809999</v>
      </c>
      <c r="X492" s="9">
        <v>0.12806260977129999</v>
      </c>
      <c r="Y492" s="9">
        <v>8.5685296649539999E-2</v>
      </c>
      <c r="Z492" s="9">
        <v>0.1021871533591</v>
      </c>
      <c r="AA492" s="9">
        <v>0.16518802236630001</v>
      </c>
      <c r="AB492" s="9">
        <v>0.12326137861479999</v>
      </c>
      <c r="AC492" s="9">
        <v>0.11794414287049999</v>
      </c>
      <c r="AD492" s="9">
        <v>8.5110794869459994E-2</v>
      </c>
      <c r="AE492" s="9">
        <v>9.9318776443790002E-2</v>
      </c>
      <c r="AF492" s="9">
        <v>9.612975872507E-2</v>
      </c>
      <c r="AG492" s="9">
        <v>9.7406167792860002E-2</v>
      </c>
      <c r="AH492" s="9">
        <v>0.1130039470188</v>
      </c>
      <c r="AI492" s="9">
        <v>0.1297475714995</v>
      </c>
      <c r="AJ492" s="9">
        <v>0.1259932950497</v>
      </c>
      <c r="AK492" s="9">
        <v>0.10005364624010001</v>
      </c>
      <c r="AL492" s="9">
        <v>9.0710569160420002E-2</v>
      </c>
      <c r="AM492" s="9">
        <v>0</v>
      </c>
      <c r="AN492" s="9">
        <v>9.3739862239029997E-2</v>
      </c>
      <c r="AO492" s="11">
        <v>0.2267977731601</v>
      </c>
      <c r="AP492" s="9">
        <v>0.1183108369484</v>
      </c>
      <c r="AQ492" s="9">
        <v>0.11443673878549999</v>
      </c>
      <c r="AR492" s="9">
        <v>0.11392246424499999</v>
      </c>
      <c r="AS492" s="9">
        <v>9.478658400876E-2</v>
      </c>
      <c r="AT492" s="9">
        <v>0.1201031387427</v>
      </c>
      <c r="AU492" s="9">
        <v>0.11923269352599999</v>
      </c>
      <c r="AV492" s="9">
        <v>0.1030169805689</v>
      </c>
      <c r="AW492" s="9">
        <v>9.9318776443790002E-2</v>
      </c>
      <c r="AX492" s="9">
        <v>9.346821531907E-2</v>
      </c>
      <c r="AY492" s="9">
        <v>8.5110794869459994E-2</v>
      </c>
      <c r="AZ492" s="9">
        <v>0.1141888787391</v>
      </c>
    </row>
    <row r="493" spans="1:52" x14ac:dyDescent="0.35">
      <c r="A493" t="s">
        <v>456</v>
      </c>
      <c r="B493" s="9">
        <v>0.29051919005339999</v>
      </c>
      <c r="C493" s="9">
        <v>0.29720640173129997</v>
      </c>
      <c r="D493" s="9">
        <v>0.2841377840298</v>
      </c>
      <c r="E493" s="9">
        <v>0.26283018022260002</v>
      </c>
      <c r="F493" s="9">
        <v>0.31224265158050002</v>
      </c>
      <c r="G493" s="9">
        <v>0.29978185620550002</v>
      </c>
      <c r="H493" s="9">
        <v>0.26703608492379999</v>
      </c>
      <c r="I493" s="9">
        <v>0.248799720187</v>
      </c>
      <c r="J493" s="9">
        <v>0.30581956118100001</v>
      </c>
      <c r="K493" s="9">
        <v>0.2389647269157</v>
      </c>
      <c r="L493" s="9">
        <v>0.30632255014889997</v>
      </c>
      <c r="M493" s="9">
        <v>0.30071606398560002</v>
      </c>
      <c r="N493" s="9">
        <v>0.29528204022659998</v>
      </c>
      <c r="O493" s="11">
        <v>0.37913666714049998</v>
      </c>
      <c r="P493" s="9">
        <v>0.29659948314790002</v>
      </c>
      <c r="Q493" s="11">
        <v>0.33174079182869998</v>
      </c>
      <c r="R493" s="9">
        <v>0.29274979118619998</v>
      </c>
      <c r="S493" s="10">
        <v>0.20314170312989999</v>
      </c>
      <c r="T493" s="10">
        <v>0.24514078809920001</v>
      </c>
      <c r="U493" s="9">
        <v>0.26926180371620001</v>
      </c>
      <c r="V493" s="9">
        <v>0.3985567994184</v>
      </c>
      <c r="W493" s="9">
        <v>0.35674567396529999</v>
      </c>
      <c r="X493" s="9">
        <v>0.34440754817969998</v>
      </c>
      <c r="Y493" s="9">
        <v>0.35305365253109999</v>
      </c>
      <c r="Z493" s="9">
        <v>0.2826963557205</v>
      </c>
      <c r="AA493" s="9">
        <v>0.43667127878840001</v>
      </c>
      <c r="AB493" s="9">
        <v>0.29544298885510001</v>
      </c>
      <c r="AC493" s="9">
        <v>0.35411724987530002</v>
      </c>
      <c r="AD493" s="9">
        <v>0.2682742670662</v>
      </c>
      <c r="AE493" s="9">
        <v>0.26698089535800001</v>
      </c>
      <c r="AF493" s="9">
        <v>0.2115282185124</v>
      </c>
      <c r="AG493" s="9">
        <v>0.38611458869139997</v>
      </c>
      <c r="AH493" s="9">
        <v>0.32905972439030001</v>
      </c>
      <c r="AI493" s="9">
        <v>0.30165238075380002</v>
      </c>
      <c r="AJ493" s="9">
        <v>0.39080996073259999</v>
      </c>
      <c r="AK493" s="9">
        <v>0.28964184697840001</v>
      </c>
      <c r="AL493" s="9">
        <v>0.30780580242659999</v>
      </c>
      <c r="AM493" s="9">
        <v>0.32933108575999998</v>
      </c>
      <c r="AN493" s="9">
        <v>0.20899123289329999</v>
      </c>
      <c r="AO493" s="11">
        <v>0.39718866323989999</v>
      </c>
      <c r="AP493" s="11">
        <v>0.3646170510217</v>
      </c>
      <c r="AQ493" s="9">
        <v>0.30030577276379999</v>
      </c>
      <c r="AR493" s="11">
        <v>0.31789579028409998</v>
      </c>
      <c r="AS493" s="10">
        <v>0.18329639860249999</v>
      </c>
      <c r="AT493" s="11">
        <v>0.32773962690710001</v>
      </c>
      <c r="AU493" s="11">
        <v>0.32358532785880001</v>
      </c>
      <c r="AV493" s="9">
        <v>0.28029815049989998</v>
      </c>
      <c r="AW493" s="9">
        <v>0.26698089535800001</v>
      </c>
      <c r="AX493" s="9">
        <v>0.29931556559259997</v>
      </c>
      <c r="AY493" s="9">
        <v>0.2682742670662</v>
      </c>
      <c r="AZ493" s="9">
        <v>0.30186007913309998</v>
      </c>
    </row>
    <row r="494" spans="1:52" x14ac:dyDescent="0.35">
      <c r="A494" t="s">
        <v>457</v>
      </c>
      <c r="B494" s="9">
        <v>0.22940626065319999</v>
      </c>
      <c r="C494" s="9">
        <v>0.23798879762460001</v>
      </c>
      <c r="D494" s="9">
        <v>0.2212162024097</v>
      </c>
      <c r="E494" s="11">
        <v>0.30432880902690002</v>
      </c>
      <c r="F494" s="9">
        <v>0.25082102257130001</v>
      </c>
      <c r="G494" s="9">
        <v>0.2001237930601</v>
      </c>
      <c r="H494" s="9">
        <v>0.19701424778189999</v>
      </c>
      <c r="I494" s="9">
        <v>0.17735086940399999</v>
      </c>
      <c r="J494" s="9">
        <v>0.22468843003969999</v>
      </c>
      <c r="K494" s="9">
        <v>0.2184580025557</v>
      </c>
      <c r="L494" s="9">
        <v>0.2397902079491</v>
      </c>
      <c r="M494" s="9">
        <v>0.23537657627450001</v>
      </c>
      <c r="N494" s="9">
        <v>0.21726841826910001</v>
      </c>
      <c r="O494" s="11">
        <v>0.30690673858400003</v>
      </c>
      <c r="P494" s="9">
        <v>0.2183398173793</v>
      </c>
      <c r="Q494" s="9">
        <v>0.25604836722809998</v>
      </c>
      <c r="R494" s="9">
        <v>0.2216863664781</v>
      </c>
      <c r="S494" s="9">
        <v>0.181014977716</v>
      </c>
      <c r="T494" s="9">
        <v>0.2000775550959</v>
      </c>
      <c r="U494" s="9">
        <v>0.2368293167884</v>
      </c>
      <c r="V494" s="9">
        <v>0.4218981944129</v>
      </c>
      <c r="W494" s="9">
        <v>0.41228735215009998</v>
      </c>
      <c r="X494" s="9">
        <v>0.30064986717140002</v>
      </c>
      <c r="Y494" s="9">
        <v>0.27835322850249999</v>
      </c>
      <c r="Z494" s="9">
        <v>0.27757724501350001</v>
      </c>
      <c r="AA494" s="9">
        <v>0.27114692448490002</v>
      </c>
      <c r="AB494" s="9">
        <v>0.2486862905268</v>
      </c>
      <c r="AC494" s="9">
        <v>0.34182170671349998</v>
      </c>
      <c r="AD494" s="9">
        <v>0.25626385713760003</v>
      </c>
      <c r="AE494" s="9">
        <v>0.30189861342910002</v>
      </c>
      <c r="AF494" s="9">
        <v>0.30303924061749998</v>
      </c>
      <c r="AG494" s="9">
        <v>0.2759772962773</v>
      </c>
      <c r="AH494" s="11">
        <v>0.33049941232669999</v>
      </c>
      <c r="AI494" s="9">
        <v>0.26744397733850001</v>
      </c>
      <c r="AJ494" s="9">
        <v>0.28317121434190001</v>
      </c>
      <c r="AK494" s="9">
        <v>0.21830382790239999</v>
      </c>
      <c r="AL494" s="9">
        <v>0.21568502278019999</v>
      </c>
      <c r="AM494" s="9">
        <v>0.1367578273467</v>
      </c>
      <c r="AN494" s="9">
        <v>0.1527301493354</v>
      </c>
      <c r="AO494" s="11">
        <v>0.29421825255439998</v>
      </c>
      <c r="AP494" s="9">
        <v>0.25099431819329998</v>
      </c>
      <c r="AQ494" s="11">
        <v>0.3510751736321</v>
      </c>
      <c r="AR494" s="11">
        <v>0.26174457472149998</v>
      </c>
      <c r="AS494" s="10">
        <v>0.102750493465</v>
      </c>
      <c r="AT494" s="11">
        <v>0.25941785428000003</v>
      </c>
      <c r="AU494" s="11">
        <v>0.26410968503870003</v>
      </c>
      <c r="AV494" s="9">
        <v>0.27592506431460001</v>
      </c>
      <c r="AW494" s="9">
        <v>0.30189861342910002</v>
      </c>
      <c r="AX494" s="9">
        <v>0.18703423686170001</v>
      </c>
      <c r="AY494" s="9">
        <v>0.25626385713760003</v>
      </c>
      <c r="AZ494" s="9">
        <v>0.25451133480979998</v>
      </c>
    </row>
    <row r="495" spans="1:52" x14ac:dyDescent="0.35">
      <c r="A495" t="s">
        <v>420</v>
      </c>
      <c r="B495" s="9">
        <v>0.19889492296889999</v>
      </c>
      <c r="C495" s="9">
        <v>0.1936734003127</v>
      </c>
      <c r="D495" s="9">
        <v>0.20387766581239999</v>
      </c>
      <c r="E495" s="9">
        <v>0.2497531544204</v>
      </c>
      <c r="F495" s="11">
        <v>0.25450368964350001</v>
      </c>
      <c r="G495" s="9">
        <v>0.2101791389579</v>
      </c>
      <c r="H495" s="9">
        <v>0.1822302271224</v>
      </c>
      <c r="I495" s="10">
        <v>9.0982685783020004E-2</v>
      </c>
      <c r="J495" s="11">
        <v>0.2316559831045</v>
      </c>
      <c r="K495" s="9">
        <v>0.1683756974759</v>
      </c>
      <c r="L495" s="9">
        <v>0.19862224553300001</v>
      </c>
      <c r="M495" s="9">
        <v>0.2117282633183</v>
      </c>
      <c r="N495" s="9">
        <v>0.20607335498019999</v>
      </c>
      <c r="O495" s="9">
        <v>0.19752516811090001</v>
      </c>
      <c r="P495" s="9">
        <v>0.21206552714980001</v>
      </c>
      <c r="Q495" s="9">
        <v>0.20587477504759999</v>
      </c>
      <c r="R495" s="9">
        <v>0.2468102934585</v>
      </c>
      <c r="S495" s="10">
        <v>0.14216356019510001</v>
      </c>
      <c r="T495" s="9">
        <v>0.19121122026029999</v>
      </c>
      <c r="U495" s="9">
        <v>0.22711288863369999</v>
      </c>
      <c r="V495" s="9">
        <v>0.25281712082410002</v>
      </c>
      <c r="W495" s="9">
        <v>0.1964500962198</v>
      </c>
      <c r="X495" s="9">
        <v>0.2884206851694</v>
      </c>
      <c r="Y495" s="9">
        <v>0.23833122914400001</v>
      </c>
      <c r="Z495" s="9">
        <v>0.25313315358249999</v>
      </c>
      <c r="AA495" s="9">
        <v>0.2334818661127</v>
      </c>
      <c r="AB495" s="9">
        <v>0.22727625136499999</v>
      </c>
      <c r="AC495" s="9">
        <v>0.25474640160750001</v>
      </c>
      <c r="AD495" s="9">
        <v>0.23922441227489999</v>
      </c>
      <c r="AE495" s="9">
        <v>0.2503898752009</v>
      </c>
      <c r="AF495" s="11">
        <v>0.52812528634239997</v>
      </c>
      <c r="AG495" s="9">
        <v>0.18322332912100001</v>
      </c>
      <c r="AH495" s="9">
        <v>0.27206503703250001</v>
      </c>
      <c r="AI495" s="9">
        <v>0.1922386183375</v>
      </c>
      <c r="AJ495" s="9">
        <v>0.215867174218</v>
      </c>
      <c r="AK495" s="9">
        <v>0.22418046626079999</v>
      </c>
      <c r="AL495" s="9">
        <v>0.2574426349917</v>
      </c>
      <c r="AM495" s="9">
        <v>0.45556319791420002</v>
      </c>
      <c r="AN495" s="9">
        <v>7.4815226601139997E-2</v>
      </c>
      <c r="AO495" s="9">
        <v>0.1680211402581</v>
      </c>
      <c r="AP495" s="9">
        <v>0.2185876948322</v>
      </c>
      <c r="AQ495" s="9">
        <v>0.23734664528400001</v>
      </c>
      <c r="AR495" s="11">
        <v>0.23112382816400001</v>
      </c>
      <c r="AS495" s="10">
        <v>7.2667664970850004E-2</v>
      </c>
      <c r="AT495" s="9">
        <v>0.2241332701805</v>
      </c>
      <c r="AU495" s="11">
        <v>0.23238597260409999</v>
      </c>
      <c r="AV495" s="9">
        <v>0.24021571106969999</v>
      </c>
      <c r="AW495" s="9">
        <v>0.2503898752009</v>
      </c>
      <c r="AX495" s="9">
        <v>0.1887878167481</v>
      </c>
      <c r="AY495" s="9">
        <v>0.23922441227489999</v>
      </c>
      <c r="AZ495" s="9">
        <v>0.22784128854819999</v>
      </c>
    </row>
    <row r="496" spans="1:52" x14ac:dyDescent="0.35">
      <c r="A496" t="s">
        <v>458</v>
      </c>
      <c r="B496" s="9">
        <v>0.58612956413189998</v>
      </c>
      <c r="C496" s="9">
        <v>0.60628101787599997</v>
      </c>
      <c r="D496" s="9">
        <v>0.56689963475289995</v>
      </c>
      <c r="E496" s="11">
        <v>0.66031744502330003</v>
      </c>
      <c r="F496" s="11">
        <v>0.67091120673479998</v>
      </c>
      <c r="G496" s="9">
        <v>0.53926981355290005</v>
      </c>
      <c r="H496" s="9">
        <v>0.54459848924709997</v>
      </c>
      <c r="I496" s="10">
        <v>0.48803192378159999</v>
      </c>
      <c r="J496" s="9">
        <v>0.60305481849669995</v>
      </c>
      <c r="K496" s="9">
        <v>0.58153346380049997</v>
      </c>
      <c r="L496" s="9">
        <v>0.60232025152489999</v>
      </c>
      <c r="M496" s="9">
        <v>0.58810197243439999</v>
      </c>
      <c r="N496" s="9">
        <v>0.56678753378150004</v>
      </c>
      <c r="O496" s="11">
        <v>0.73211819649260002</v>
      </c>
      <c r="P496" s="9">
        <v>0.64151442789089996</v>
      </c>
      <c r="Q496" s="11">
        <v>0.6800901927288</v>
      </c>
      <c r="R496" s="9">
        <v>0.56364743333879996</v>
      </c>
      <c r="S496" s="10">
        <v>0.41127940199349999</v>
      </c>
      <c r="T496" s="10">
        <v>0.48269391416390001</v>
      </c>
      <c r="U496" s="9">
        <v>0.63372423165619995</v>
      </c>
      <c r="V496" s="9">
        <v>0.84458940967439999</v>
      </c>
      <c r="W496" s="9">
        <v>0.740476505309</v>
      </c>
      <c r="X496" s="9">
        <v>0.71531779727860001</v>
      </c>
      <c r="Y496" s="9">
        <v>0.67415908708460004</v>
      </c>
      <c r="Z496" s="9">
        <v>0.63010283110660004</v>
      </c>
      <c r="AA496" s="11">
        <v>0.87199676837329998</v>
      </c>
      <c r="AB496" s="9">
        <v>0.67469831529970004</v>
      </c>
      <c r="AC496" s="9">
        <v>0.73374777274290004</v>
      </c>
      <c r="AD496" s="9">
        <v>0.61155584379950001</v>
      </c>
      <c r="AE496" s="9">
        <v>0.67137850871920002</v>
      </c>
      <c r="AF496" s="9">
        <v>0.61012657647330004</v>
      </c>
      <c r="AG496" s="9">
        <v>0.63276425968869998</v>
      </c>
      <c r="AH496" s="9">
        <v>0.71942655848839998</v>
      </c>
      <c r="AI496" s="9">
        <v>0.65649379737449998</v>
      </c>
      <c r="AJ496" s="9">
        <v>0.72578311028209996</v>
      </c>
      <c r="AK496" s="9">
        <v>0.6075626018318</v>
      </c>
      <c r="AL496" s="9">
        <v>0.63732171550240002</v>
      </c>
      <c r="AM496" s="9">
        <v>0.43137615680609998</v>
      </c>
      <c r="AN496" s="10">
        <v>0.42359594597099998</v>
      </c>
      <c r="AO496" s="11">
        <v>0.72198564994009995</v>
      </c>
      <c r="AP496" s="11">
        <v>0.68016855154089995</v>
      </c>
      <c r="AQ496" s="11">
        <v>0.76127965557650001</v>
      </c>
      <c r="AR496" s="11">
        <v>0.66403709710970005</v>
      </c>
      <c r="AS496" s="10">
        <v>0.2809980616612</v>
      </c>
      <c r="AT496" s="11">
        <v>0.67381056831920005</v>
      </c>
      <c r="AU496" s="11">
        <v>0.67631198018250005</v>
      </c>
      <c r="AV496" s="9">
        <v>0.65660046385579995</v>
      </c>
      <c r="AW496" s="9">
        <v>0.67137850871920002</v>
      </c>
      <c r="AX496" s="9">
        <v>0.58500407630270002</v>
      </c>
      <c r="AY496" s="9">
        <v>0.61155584379950001</v>
      </c>
      <c r="AZ496" s="9">
        <v>0.6531630546385</v>
      </c>
    </row>
    <row r="497" spans="1:52" x14ac:dyDescent="0.35">
      <c r="A497" t="s">
        <v>459</v>
      </c>
      <c r="B497" s="9">
        <v>0.33056438880240002</v>
      </c>
      <c r="C497" s="9">
        <v>0.31105197855240002</v>
      </c>
      <c r="D497" s="9">
        <v>0.34918449809509999</v>
      </c>
      <c r="E497" s="10">
        <v>0.25432239701409998</v>
      </c>
      <c r="F497" s="10">
        <v>0.2418331495072</v>
      </c>
      <c r="G497" s="9">
        <v>0.35050882323729998</v>
      </c>
      <c r="H497" s="9">
        <v>0.37339478676740001</v>
      </c>
      <c r="I497" s="11">
        <v>0.4761513550775</v>
      </c>
      <c r="J497" s="10">
        <v>0.29785153802789999</v>
      </c>
      <c r="K497" s="9">
        <v>0.34538859962450003</v>
      </c>
      <c r="L497" s="9">
        <v>0.31099594787700002</v>
      </c>
      <c r="M497" s="9">
        <v>0.32842939200179999</v>
      </c>
      <c r="N497" s="9">
        <v>0.34715055283890001</v>
      </c>
      <c r="O497" s="10">
        <v>0.20105531166070001</v>
      </c>
      <c r="P497" s="10">
        <v>0.26600089878189997</v>
      </c>
      <c r="Q497" s="10">
        <v>0.23834944747129999</v>
      </c>
      <c r="R497" s="9">
        <v>0.3484155190846</v>
      </c>
      <c r="S497" s="11">
        <v>0.50588286286939999</v>
      </c>
      <c r="T497" s="11">
        <v>0.43207831581400002</v>
      </c>
      <c r="U497" s="9">
        <v>0.26173241095880001</v>
      </c>
      <c r="V497" s="9">
        <v>0.12698457444729999</v>
      </c>
      <c r="W497" s="9">
        <v>0.21855538669659999</v>
      </c>
      <c r="X497" s="9">
        <v>0.1871382763584</v>
      </c>
      <c r="Y497" s="9">
        <v>0.24926106558110001</v>
      </c>
      <c r="Z497" s="9">
        <v>0.25949922225740002</v>
      </c>
      <c r="AA497" s="10">
        <v>7.1446715762609997E-2</v>
      </c>
      <c r="AB497" s="9">
        <v>0.25318243275250002</v>
      </c>
      <c r="AC497" s="10">
        <v>0.128641301924</v>
      </c>
      <c r="AD497" s="9">
        <v>0.2958464004975</v>
      </c>
      <c r="AE497" s="9">
        <v>0.24076783531679999</v>
      </c>
      <c r="AF497" s="9">
        <v>0.14721152112239999</v>
      </c>
      <c r="AG497" s="9">
        <v>0.30705986836850002</v>
      </c>
      <c r="AH497" s="10">
        <v>0.16171275275149999</v>
      </c>
      <c r="AI497" s="9">
        <v>0.28544909053630002</v>
      </c>
      <c r="AJ497" s="9">
        <v>0.19384182288999999</v>
      </c>
      <c r="AK497" s="11">
        <v>0.3026902430981</v>
      </c>
      <c r="AL497" s="9">
        <v>0.23894673608780001</v>
      </c>
      <c r="AM497" s="9">
        <v>0.3212918652865</v>
      </c>
      <c r="AN497" s="11">
        <v>0.50158882742790001</v>
      </c>
      <c r="AO497" s="10">
        <v>0.22388661503650001</v>
      </c>
      <c r="AP497" s="10">
        <v>0.23839033357450001</v>
      </c>
      <c r="AQ497" s="10">
        <v>0.1675249178871</v>
      </c>
      <c r="AR497" s="10">
        <v>0.24264621569969999</v>
      </c>
      <c r="AS497" s="11">
        <v>0.67490341775069995</v>
      </c>
      <c r="AT497" s="10">
        <v>0.23402020080790001</v>
      </c>
      <c r="AU497" s="10">
        <v>0.2302612499292</v>
      </c>
      <c r="AV497" s="9">
        <v>0.2497280487987</v>
      </c>
      <c r="AW497" s="9">
        <v>0.24076783531679999</v>
      </c>
      <c r="AX497" s="9">
        <v>0.33612527724680002</v>
      </c>
      <c r="AY497" s="9">
        <v>0.2958464004975</v>
      </c>
      <c r="AZ497" s="9">
        <v>0.25659299387910001</v>
      </c>
    </row>
    <row r="498" spans="1:52" x14ac:dyDescent="0.35">
      <c r="A498" t="s">
        <v>347</v>
      </c>
      <c r="B498" s="9">
        <v>1</v>
      </c>
      <c r="C498" s="9">
        <v>1</v>
      </c>
      <c r="D498" s="9">
        <v>1</v>
      </c>
      <c r="E498" s="9">
        <v>1</v>
      </c>
      <c r="F498" s="9">
        <v>1</v>
      </c>
      <c r="G498" s="9">
        <v>1</v>
      </c>
      <c r="H498" s="9">
        <v>1</v>
      </c>
      <c r="I498" s="9">
        <v>1</v>
      </c>
      <c r="J498" s="9">
        <v>1</v>
      </c>
      <c r="K498" s="9">
        <v>1</v>
      </c>
      <c r="L498" s="9">
        <v>1</v>
      </c>
      <c r="M498" s="9">
        <v>1</v>
      </c>
      <c r="N498" s="9">
        <v>1</v>
      </c>
      <c r="O498" s="9">
        <v>1</v>
      </c>
      <c r="P498" s="9">
        <v>1</v>
      </c>
      <c r="Q498" s="9">
        <v>1</v>
      </c>
      <c r="R498" s="9">
        <v>1</v>
      </c>
      <c r="S498" s="9">
        <v>1</v>
      </c>
      <c r="T498" s="9">
        <v>1</v>
      </c>
      <c r="U498" s="9">
        <v>1</v>
      </c>
      <c r="V498" s="9">
        <v>1</v>
      </c>
      <c r="W498" s="9">
        <v>1</v>
      </c>
      <c r="X498" s="9">
        <v>1</v>
      </c>
      <c r="Y498" s="9">
        <v>1</v>
      </c>
      <c r="Z498" s="9">
        <v>1</v>
      </c>
      <c r="AA498" s="9">
        <v>1</v>
      </c>
      <c r="AB498" s="9">
        <v>1</v>
      </c>
      <c r="AC498" s="9">
        <v>1</v>
      </c>
      <c r="AD498" s="9">
        <v>1</v>
      </c>
      <c r="AE498" s="9">
        <v>1</v>
      </c>
      <c r="AF498" s="9">
        <v>1</v>
      </c>
      <c r="AG498" s="9">
        <v>1</v>
      </c>
      <c r="AH498" s="9">
        <v>1</v>
      </c>
      <c r="AI498" s="9">
        <v>1</v>
      </c>
      <c r="AJ498" s="9">
        <v>1</v>
      </c>
      <c r="AK498" s="9">
        <v>1</v>
      </c>
      <c r="AL498" s="9">
        <v>1</v>
      </c>
      <c r="AM498" s="9">
        <v>1</v>
      </c>
      <c r="AN498" s="9">
        <v>1</v>
      </c>
      <c r="AO498" s="9">
        <v>1</v>
      </c>
      <c r="AP498" s="9">
        <v>1</v>
      </c>
      <c r="AQ498" s="9">
        <v>1</v>
      </c>
      <c r="AR498" s="9">
        <v>1</v>
      </c>
      <c r="AS498" s="9">
        <v>1</v>
      </c>
      <c r="AT498" s="9">
        <v>1</v>
      </c>
      <c r="AU498" s="9">
        <v>1</v>
      </c>
      <c r="AV498" s="9">
        <v>1</v>
      </c>
      <c r="AW498" s="9">
        <v>1</v>
      </c>
      <c r="AX498" s="9">
        <v>1</v>
      </c>
      <c r="AY498" s="9">
        <v>1</v>
      </c>
      <c r="AZ498" s="9">
        <v>1</v>
      </c>
    </row>
    <row r="499" spans="1:52" x14ac:dyDescent="0.35">
      <c r="A499" t="s">
        <v>297</v>
      </c>
      <c r="B499" s="6">
        <v>1747</v>
      </c>
      <c r="C499" s="6">
        <v>797</v>
      </c>
      <c r="D499" s="6">
        <v>950</v>
      </c>
      <c r="E499" s="6">
        <v>355</v>
      </c>
      <c r="F499" s="6">
        <v>338</v>
      </c>
      <c r="G499" s="6">
        <v>340</v>
      </c>
      <c r="H499" s="6">
        <v>286</v>
      </c>
      <c r="I499" s="6">
        <v>248</v>
      </c>
      <c r="J499" s="6">
        <v>678</v>
      </c>
      <c r="K499" s="6">
        <v>301</v>
      </c>
      <c r="L499" s="6">
        <v>529</v>
      </c>
      <c r="M499" s="6">
        <v>492</v>
      </c>
      <c r="N499" s="6">
        <v>425</v>
      </c>
      <c r="O499" s="6">
        <v>543</v>
      </c>
      <c r="P499" s="6">
        <v>295</v>
      </c>
      <c r="Q499" s="6">
        <v>838</v>
      </c>
      <c r="R499" s="6">
        <v>343</v>
      </c>
      <c r="S499" s="6">
        <v>566</v>
      </c>
      <c r="T499" s="6">
        <v>909</v>
      </c>
      <c r="U499" s="6">
        <v>146</v>
      </c>
      <c r="V499" s="6">
        <v>61</v>
      </c>
      <c r="W499" s="6">
        <v>68</v>
      </c>
      <c r="X499" s="6">
        <v>164</v>
      </c>
      <c r="Y499" s="6">
        <v>125</v>
      </c>
      <c r="Z499" s="6">
        <v>276</v>
      </c>
      <c r="AA499" s="6">
        <v>80</v>
      </c>
      <c r="AB499" s="6">
        <v>123</v>
      </c>
      <c r="AC499" s="6">
        <v>162</v>
      </c>
      <c r="AD499" s="6">
        <v>173</v>
      </c>
      <c r="AE499" s="6">
        <v>199</v>
      </c>
      <c r="AF499" s="6">
        <v>29</v>
      </c>
      <c r="AG499" s="6">
        <v>67</v>
      </c>
      <c r="AH499" s="6">
        <v>450</v>
      </c>
      <c r="AI499" s="6">
        <v>392</v>
      </c>
      <c r="AJ499" s="6">
        <v>178</v>
      </c>
      <c r="AK499" s="6">
        <v>449</v>
      </c>
      <c r="AL499" s="6">
        <v>268</v>
      </c>
      <c r="AM499" s="6">
        <v>17</v>
      </c>
      <c r="AN499" s="6">
        <v>47</v>
      </c>
      <c r="AO499" s="6">
        <v>373</v>
      </c>
      <c r="AP499" s="6">
        <v>971</v>
      </c>
      <c r="AQ499" s="6">
        <v>544</v>
      </c>
      <c r="AR499" s="6">
        <v>1396</v>
      </c>
      <c r="AS499" s="6">
        <v>351</v>
      </c>
      <c r="AT499" s="6">
        <v>954</v>
      </c>
      <c r="AU499" s="6">
        <v>1024</v>
      </c>
      <c r="AV499" s="6">
        <v>153</v>
      </c>
      <c r="AW499" s="6">
        <v>199</v>
      </c>
      <c r="AX499" s="6">
        <v>126</v>
      </c>
      <c r="AY499" s="6">
        <v>173</v>
      </c>
      <c r="AZ499" s="6">
        <v>1246</v>
      </c>
    </row>
    <row r="500" spans="1:52" x14ac:dyDescent="0.35">
      <c r="A500" t="s">
        <v>461</v>
      </c>
    </row>
    <row r="501" spans="1:52" x14ac:dyDescent="0.35">
      <c r="A501" t="s">
        <v>299</v>
      </c>
    </row>
    <row r="505" spans="1:52" x14ac:dyDescent="0.35">
      <c r="A505" s="3" t="s">
        <v>293</v>
      </c>
    </row>
    <row r="506" spans="1:52" x14ac:dyDescent="0.35">
      <c r="A506" t="s">
        <v>45</v>
      </c>
    </row>
    <row r="507" spans="1:52" x14ac:dyDescent="0.35">
      <c r="A507" s="4" t="s">
        <v>294</v>
      </c>
      <c r="B507" s="4" t="s">
        <v>364</v>
      </c>
      <c r="C507" s="4" t="s">
        <v>403</v>
      </c>
    </row>
    <row r="508" spans="1:52" x14ac:dyDescent="0.35">
      <c r="A508" t="s">
        <v>382</v>
      </c>
      <c r="B508" s="10">
        <v>5.7990227768640002E-3</v>
      </c>
      <c r="C508" s="6">
        <v>5</v>
      </c>
    </row>
    <row r="509" spans="1:52" x14ac:dyDescent="0.35">
      <c r="A509" t="s">
        <v>383</v>
      </c>
      <c r="B509" s="10">
        <v>1.428148455134E-2</v>
      </c>
      <c r="C509" s="6">
        <v>18</v>
      </c>
    </row>
    <row r="510" spans="1:52" x14ac:dyDescent="0.35">
      <c r="A510" t="s">
        <v>384</v>
      </c>
      <c r="B510" s="10">
        <v>3.5289921588360001E-2</v>
      </c>
      <c r="C510" s="6">
        <v>36</v>
      </c>
    </row>
    <row r="511" spans="1:52" x14ac:dyDescent="0.35">
      <c r="A511" t="s">
        <v>385</v>
      </c>
      <c r="B511" s="9">
        <v>8.1269635708349997E-2</v>
      </c>
      <c r="C511" s="6">
        <v>66</v>
      </c>
    </row>
    <row r="512" spans="1:52" x14ac:dyDescent="0.35">
      <c r="A512" t="s">
        <v>386</v>
      </c>
      <c r="B512" s="10">
        <v>6.4232486474229994E-2</v>
      </c>
      <c r="C512" s="6">
        <v>68</v>
      </c>
    </row>
    <row r="513" spans="1:3" x14ac:dyDescent="0.35">
      <c r="A513" t="s">
        <v>387</v>
      </c>
      <c r="B513" s="10">
        <v>5.17173940478E-2</v>
      </c>
      <c r="C513" s="6">
        <v>53</v>
      </c>
    </row>
    <row r="514" spans="1:3" x14ac:dyDescent="0.35">
      <c r="A514" t="s">
        <v>388</v>
      </c>
      <c r="B514" s="10">
        <v>6.4206150091540001E-2</v>
      </c>
      <c r="C514" s="6">
        <v>77</v>
      </c>
    </row>
    <row r="515" spans="1:3" x14ac:dyDescent="0.35">
      <c r="A515" t="s">
        <v>389</v>
      </c>
      <c r="B515" s="9">
        <v>8.0258195582969996E-2</v>
      </c>
      <c r="C515" s="6">
        <v>86</v>
      </c>
    </row>
    <row r="516" spans="1:3" x14ac:dyDescent="0.35">
      <c r="A516" t="s">
        <v>390</v>
      </c>
      <c r="B516" s="9">
        <v>6.787458411418E-2</v>
      </c>
      <c r="C516" s="6">
        <v>74</v>
      </c>
    </row>
    <row r="517" spans="1:3" x14ac:dyDescent="0.35">
      <c r="A517" t="s">
        <v>391</v>
      </c>
      <c r="B517" s="9">
        <v>7.6052943874410001E-2</v>
      </c>
      <c r="C517" s="6">
        <v>71</v>
      </c>
    </row>
    <row r="518" spans="1:3" x14ac:dyDescent="0.35">
      <c r="A518" t="s">
        <v>392</v>
      </c>
      <c r="B518" s="10">
        <v>6.3174418755059997E-2</v>
      </c>
      <c r="C518" s="6">
        <v>71</v>
      </c>
    </row>
    <row r="519" spans="1:3" x14ac:dyDescent="0.35">
      <c r="A519" t="s">
        <v>393</v>
      </c>
      <c r="B519" s="11">
        <v>0.19720703915419999</v>
      </c>
      <c r="C519" s="6">
        <v>204</v>
      </c>
    </row>
    <row r="520" spans="1:3" x14ac:dyDescent="0.35">
      <c r="A520" t="s">
        <v>462</v>
      </c>
      <c r="B520" s="11">
        <v>0.31674864506299999</v>
      </c>
      <c r="C520" s="6">
        <v>317</v>
      </c>
    </row>
    <row r="521" spans="1:3" x14ac:dyDescent="0.35">
      <c r="A521" t="s">
        <v>347</v>
      </c>
      <c r="B521" s="11">
        <v>1</v>
      </c>
      <c r="C521" s="6">
        <v>1015</v>
      </c>
    </row>
    <row r="522" spans="1:3" x14ac:dyDescent="0.35">
      <c r="A522" t="s">
        <v>297</v>
      </c>
      <c r="B522" s="6">
        <v>1015</v>
      </c>
    </row>
    <row r="523" spans="1:3" x14ac:dyDescent="0.35">
      <c r="A523" t="s">
        <v>463</v>
      </c>
    </row>
    <row r="524" spans="1:3" x14ac:dyDescent="0.35">
      <c r="A524" t="s">
        <v>299</v>
      </c>
    </row>
    <row r="528" spans="1:3" x14ac:dyDescent="0.35">
      <c r="A528" s="3" t="s">
        <v>293</v>
      </c>
    </row>
    <row r="529" spans="1:52" x14ac:dyDescent="0.35">
      <c r="A529" t="s">
        <v>47</v>
      </c>
    </row>
    <row r="530" spans="1:52" ht="116" x14ac:dyDescent="0.35">
      <c r="A530" s="4" t="s">
        <v>349</v>
      </c>
      <c r="B530" s="4" t="s">
        <v>300</v>
      </c>
      <c r="C530" s="4" t="s">
        <v>301</v>
      </c>
      <c r="D530" s="4" t="s">
        <v>302</v>
      </c>
      <c r="E530" s="4" t="s">
        <v>303</v>
      </c>
      <c r="F530" s="4" t="s">
        <v>304</v>
      </c>
      <c r="G530" s="4" t="s">
        <v>305</v>
      </c>
      <c r="H530" s="4" t="s">
        <v>306</v>
      </c>
      <c r="I530" s="4" t="s">
        <v>307</v>
      </c>
      <c r="J530" s="4" t="s">
        <v>308</v>
      </c>
      <c r="K530" s="4" t="s">
        <v>309</v>
      </c>
      <c r="L530" s="4" t="s">
        <v>310</v>
      </c>
      <c r="M530" s="4" t="s">
        <v>311</v>
      </c>
      <c r="N530" s="4" t="s">
        <v>312</v>
      </c>
      <c r="O530" s="4" t="s">
        <v>313</v>
      </c>
      <c r="P530" s="4" t="s">
        <v>314</v>
      </c>
      <c r="Q530" s="4" t="s">
        <v>315</v>
      </c>
      <c r="R530" s="4" t="s">
        <v>316</v>
      </c>
      <c r="S530" s="4" t="s">
        <v>317</v>
      </c>
      <c r="T530" s="4" t="s">
        <v>318</v>
      </c>
      <c r="U530" s="4" t="s">
        <v>319</v>
      </c>
      <c r="V530" s="4" t="s">
        <v>320</v>
      </c>
      <c r="W530" s="4" t="s">
        <v>321</v>
      </c>
      <c r="X530" s="4" t="s">
        <v>322</v>
      </c>
      <c r="Y530" s="4" t="s">
        <v>323</v>
      </c>
      <c r="Z530" s="4" t="s">
        <v>324</v>
      </c>
      <c r="AA530" s="4" t="s">
        <v>325</v>
      </c>
      <c r="AB530" s="4" t="s">
        <v>326</v>
      </c>
      <c r="AC530" s="4" t="s">
        <v>327</v>
      </c>
      <c r="AD530" s="4" t="s">
        <v>328</v>
      </c>
      <c r="AE530" s="4" t="s">
        <v>329</v>
      </c>
      <c r="AF530" s="4" t="s">
        <v>330</v>
      </c>
      <c r="AG530" s="4" t="s">
        <v>331</v>
      </c>
      <c r="AH530" s="4" t="s">
        <v>332</v>
      </c>
      <c r="AI530" s="4" t="s">
        <v>333</v>
      </c>
      <c r="AJ530" s="4" t="s">
        <v>334</v>
      </c>
      <c r="AK530" s="4" t="s">
        <v>335</v>
      </c>
      <c r="AL530" s="4" t="s">
        <v>336</v>
      </c>
      <c r="AM530" s="4" t="s">
        <v>337</v>
      </c>
      <c r="AN530" s="4" t="s">
        <v>338</v>
      </c>
      <c r="AO530" s="4" t="s">
        <v>339</v>
      </c>
      <c r="AP530" s="4" t="s">
        <v>340</v>
      </c>
      <c r="AQ530" s="4" t="s">
        <v>341</v>
      </c>
      <c r="AR530" s="4" t="s">
        <v>342</v>
      </c>
      <c r="AS530" s="4" t="s">
        <v>343</v>
      </c>
      <c r="AT530" s="4" t="s">
        <v>154</v>
      </c>
      <c r="AU530" s="4" t="s">
        <v>344</v>
      </c>
      <c r="AV530" s="4" t="s">
        <v>251</v>
      </c>
      <c r="AW530" s="4" t="s">
        <v>345</v>
      </c>
      <c r="AX530" s="4" t="s">
        <v>252</v>
      </c>
      <c r="AY530" s="4" t="s">
        <v>346</v>
      </c>
      <c r="AZ530" s="4" t="s">
        <v>347</v>
      </c>
    </row>
    <row r="531" spans="1:52" x14ac:dyDescent="0.35">
      <c r="A531" t="s">
        <v>382</v>
      </c>
      <c r="B531" s="9">
        <v>5.7990227768640002E-3</v>
      </c>
      <c r="C531" s="9">
        <v>2.4259312761760001E-3</v>
      </c>
      <c r="D531" s="9">
        <v>9.2414694672239995E-3</v>
      </c>
      <c r="E531" s="9">
        <v>3.1689029409950002E-3</v>
      </c>
      <c r="F531" s="9">
        <v>0</v>
      </c>
      <c r="G531" s="9">
        <v>3.9560798335730001E-3</v>
      </c>
      <c r="H531" s="9">
        <v>0</v>
      </c>
      <c r="I531" s="9">
        <v>1.0340112281149999E-2</v>
      </c>
      <c r="J531" s="9">
        <v>1.8235288384700001E-3</v>
      </c>
      <c r="K531" s="9">
        <v>5.8397275994389996E-3</v>
      </c>
      <c r="L531" s="9">
        <v>7.273695449323E-3</v>
      </c>
      <c r="M531" s="9">
        <v>9.0218912915340007E-3</v>
      </c>
      <c r="N531" s="9">
        <v>0</v>
      </c>
      <c r="O531" s="9">
        <v>5.7417849459129996E-3</v>
      </c>
      <c r="P531" s="9">
        <v>0</v>
      </c>
      <c r="Q531" s="9">
        <v>2.6316606982130001E-3</v>
      </c>
      <c r="R531" s="9">
        <v>1.171667418129E-2</v>
      </c>
      <c r="S531" s="9">
        <v>9.4966628130060005E-3</v>
      </c>
      <c r="T531" s="9">
        <v>1.071168309188E-2</v>
      </c>
      <c r="U531" s="9">
        <v>0</v>
      </c>
      <c r="V531" s="9">
        <v>0</v>
      </c>
      <c r="W531" s="9">
        <v>2.2093766157679998E-2</v>
      </c>
      <c r="X531" s="9">
        <v>0</v>
      </c>
      <c r="Y531" s="9">
        <v>0</v>
      </c>
      <c r="Z531" s="9">
        <v>1.549331008921E-2</v>
      </c>
      <c r="AA531" s="9">
        <v>0</v>
      </c>
      <c r="AB531" s="9">
        <v>1.982501352731E-2</v>
      </c>
      <c r="AC531" s="9">
        <v>1.534144793122E-2</v>
      </c>
      <c r="AD531" s="9">
        <v>0</v>
      </c>
      <c r="AE531" s="9">
        <v>1.459262517826E-2</v>
      </c>
      <c r="AF531" s="9">
        <v>0</v>
      </c>
      <c r="AG531" s="9">
        <v>0</v>
      </c>
      <c r="AH531" s="9">
        <v>5.2868612786169996E-3</v>
      </c>
      <c r="AI531" s="9">
        <v>6.543087679003E-3</v>
      </c>
      <c r="AJ531" s="9">
        <v>0</v>
      </c>
      <c r="AK531" s="9">
        <v>9.4869610156440003E-3</v>
      </c>
      <c r="AL531" s="9">
        <v>0</v>
      </c>
      <c r="AM531" s="9">
        <v>0</v>
      </c>
      <c r="AN531" s="9">
        <v>0</v>
      </c>
      <c r="AO531" s="9">
        <v>1.215624876254E-2</v>
      </c>
      <c r="AP531" s="9">
        <v>7.3563603138999999E-3</v>
      </c>
      <c r="AQ531" s="9">
        <v>3.1421504908490001E-3</v>
      </c>
      <c r="AR531" s="9">
        <v>6.4255763354999999E-3</v>
      </c>
      <c r="AS531" s="9">
        <v>0</v>
      </c>
      <c r="AT531" s="9">
        <v>6.4144596961360004E-3</v>
      </c>
      <c r="AU531" s="9">
        <v>7.4596473249979997E-3</v>
      </c>
      <c r="AV531" s="9">
        <v>7.4295594631139999E-3</v>
      </c>
      <c r="AW531" s="9">
        <v>1.459262517826E-2</v>
      </c>
      <c r="AX531" s="9">
        <v>0</v>
      </c>
      <c r="AY531" s="9">
        <v>0</v>
      </c>
      <c r="AZ531" s="9">
        <v>4.1260390094169999E-3</v>
      </c>
    </row>
    <row r="532" spans="1:52" x14ac:dyDescent="0.35">
      <c r="A532" t="s">
        <v>383</v>
      </c>
      <c r="B532" s="9">
        <v>1.428148455134E-2</v>
      </c>
      <c r="C532" s="9">
        <v>1.401270737109E-2</v>
      </c>
      <c r="D532" s="9">
        <v>1.4555788143280001E-2</v>
      </c>
      <c r="E532" s="9">
        <v>0</v>
      </c>
      <c r="F532" s="9">
        <v>1.6553783185290001E-2</v>
      </c>
      <c r="G532" s="9">
        <v>2.2511173471670001E-2</v>
      </c>
      <c r="H532" s="9">
        <v>1.9486571056060002E-2</v>
      </c>
      <c r="I532" s="9">
        <v>7.9793160250419999E-3</v>
      </c>
      <c r="J532" s="9">
        <v>1.9299802842689999E-2</v>
      </c>
      <c r="K532" s="9">
        <v>7.7172057090789999E-3</v>
      </c>
      <c r="L532" s="9">
        <v>1.467037592218E-2</v>
      </c>
      <c r="M532" s="9">
        <v>2.4167472818769999E-2</v>
      </c>
      <c r="N532" s="9">
        <v>6.8281042232280001E-3</v>
      </c>
      <c r="O532" s="9">
        <v>2.1664281479009999E-2</v>
      </c>
      <c r="P532" s="9">
        <v>7.3700213568679996E-3</v>
      </c>
      <c r="Q532" s="9">
        <v>1.3921580310719999E-2</v>
      </c>
      <c r="R532" s="9">
        <v>1.2342552129370001E-2</v>
      </c>
      <c r="S532" s="9">
        <v>1.7858728859780001E-2</v>
      </c>
      <c r="T532" s="9">
        <v>1.483970531556E-2</v>
      </c>
      <c r="U532" s="9">
        <v>7.4657812410739996E-3</v>
      </c>
      <c r="V532" s="9">
        <v>0</v>
      </c>
      <c r="W532" s="9">
        <v>2.7167714759969999E-2</v>
      </c>
      <c r="X532" s="9">
        <v>9.469929774221E-3</v>
      </c>
      <c r="Y532" s="9">
        <v>7.6751499102509996E-3</v>
      </c>
      <c r="Z532" s="9">
        <v>1.358322833358E-2</v>
      </c>
      <c r="AA532" s="9">
        <v>0</v>
      </c>
      <c r="AB532" s="9">
        <v>0</v>
      </c>
      <c r="AC532" s="9">
        <v>1.784880857789E-2</v>
      </c>
      <c r="AD532" s="9">
        <v>3.4327455962599999E-2</v>
      </c>
      <c r="AE532" s="9">
        <v>2.689871815228E-2</v>
      </c>
      <c r="AF532" s="9">
        <v>0</v>
      </c>
      <c r="AG532" s="9">
        <v>2.3718759735760001E-2</v>
      </c>
      <c r="AH532" s="9">
        <v>1.4093018903340001E-2</v>
      </c>
      <c r="AI532" s="9">
        <v>1.216919303343E-2</v>
      </c>
      <c r="AJ532" s="9">
        <v>5.4212207230069998E-3</v>
      </c>
      <c r="AK532" s="9">
        <v>1.4179379545619999E-2</v>
      </c>
      <c r="AL532" s="9">
        <v>2.0678786039500002E-2</v>
      </c>
      <c r="AM532" s="9">
        <v>0</v>
      </c>
      <c r="AN532" s="9">
        <v>0</v>
      </c>
      <c r="AO532" s="11">
        <v>4.2750600200029999E-2</v>
      </c>
      <c r="AP532" s="9">
        <v>1.6781822700980002E-2</v>
      </c>
      <c r="AQ532" s="9">
        <v>1.1664607833120001E-2</v>
      </c>
      <c r="AR532" s="9">
        <v>1.5270893997050001E-2</v>
      </c>
      <c r="AS532" s="9">
        <v>5.1240744110430001E-3</v>
      </c>
      <c r="AT532" s="9">
        <v>1.024562281649E-2</v>
      </c>
      <c r="AU532" s="9">
        <v>1.056039440366E-2</v>
      </c>
      <c r="AV532" s="9">
        <v>2.7925487434830001E-2</v>
      </c>
      <c r="AW532" s="9">
        <v>2.689871815228E-2</v>
      </c>
      <c r="AX532" s="9">
        <v>5.0890870763070001E-2</v>
      </c>
      <c r="AY532" s="9">
        <v>3.4327455962599999E-2</v>
      </c>
      <c r="AZ532" s="9">
        <v>1.32870419437E-2</v>
      </c>
    </row>
    <row r="533" spans="1:52" x14ac:dyDescent="0.35">
      <c r="A533" t="s">
        <v>384</v>
      </c>
      <c r="B533" s="9">
        <v>3.5289921588360001E-2</v>
      </c>
      <c r="C533" s="9">
        <v>2.59292054893E-2</v>
      </c>
      <c r="D533" s="9">
        <v>4.484310629978E-2</v>
      </c>
      <c r="E533" s="9">
        <v>4.5765537529820002E-2</v>
      </c>
      <c r="F533" s="9">
        <v>2.4715633144120001E-2</v>
      </c>
      <c r="G533" s="9">
        <v>3.5444106187759998E-2</v>
      </c>
      <c r="H533" s="9">
        <v>1.5809760348410001E-2</v>
      </c>
      <c r="I533" s="9">
        <v>1.446186809327E-2</v>
      </c>
      <c r="J533" s="9">
        <v>2.9660851848199998E-2</v>
      </c>
      <c r="K533" s="9">
        <v>5.4643792996099998E-2</v>
      </c>
      <c r="L533" s="9">
        <v>2.6571361301419998E-2</v>
      </c>
      <c r="M533" s="9">
        <v>2.6872983196249998E-2</v>
      </c>
      <c r="N533" s="9">
        <v>4.290972707442E-2</v>
      </c>
      <c r="O533" s="9">
        <v>4.5714124364090003E-2</v>
      </c>
      <c r="P533" s="9">
        <v>4.2758784595679999E-2</v>
      </c>
      <c r="Q533" s="9">
        <v>4.4113320091459997E-2</v>
      </c>
      <c r="R533" s="9">
        <v>1.458515090268E-2</v>
      </c>
      <c r="S533" s="9">
        <v>3.0091022787259999E-2</v>
      </c>
      <c r="T533" s="9">
        <v>2.1604602829909999E-2</v>
      </c>
      <c r="U533" s="9">
        <v>6.1324947469150001E-2</v>
      </c>
      <c r="V533" s="9">
        <v>3.5698275361210001E-2</v>
      </c>
      <c r="W533" s="9">
        <v>7.8071050804879999E-3</v>
      </c>
      <c r="X533" s="9">
        <v>4.608394013501E-2</v>
      </c>
      <c r="Y533" s="9">
        <v>7.416493719499E-3</v>
      </c>
      <c r="Z533" s="9">
        <v>1.2594235941330001E-2</v>
      </c>
      <c r="AA533" s="9">
        <v>7.6119631223459994E-2</v>
      </c>
      <c r="AB533" s="9">
        <v>8.4523005680089996E-2</v>
      </c>
      <c r="AC533" s="9">
        <v>5.632327720797E-2</v>
      </c>
      <c r="AD533" s="9">
        <v>1.5809761390180001E-2</v>
      </c>
      <c r="AE533" s="9">
        <v>1.250020122795E-2</v>
      </c>
      <c r="AF533" s="9">
        <v>9.4732951308069996E-2</v>
      </c>
      <c r="AG533" s="9">
        <v>4.3918399935030002E-2</v>
      </c>
      <c r="AH533" s="9">
        <v>4.7012718318220001E-2</v>
      </c>
      <c r="AI533" s="9">
        <v>3.2224781448950003E-2</v>
      </c>
      <c r="AJ533" s="9">
        <v>6.5081114476010005E-2</v>
      </c>
      <c r="AK533" s="9">
        <v>1.8076212470960001E-2</v>
      </c>
      <c r="AL533" s="9">
        <v>1.7989870928960001E-2</v>
      </c>
      <c r="AM533" s="9">
        <v>0</v>
      </c>
      <c r="AN533" s="9">
        <v>3.2456731488340003E-2</v>
      </c>
      <c r="AO533" s="9">
        <v>4.9977809639509999E-2</v>
      </c>
      <c r="AP533" s="9">
        <v>3.6913374492819999E-2</v>
      </c>
      <c r="AQ533" s="9">
        <v>3.6662109621910001E-2</v>
      </c>
      <c r="AR533" s="9">
        <v>3.512435104884E-2</v>
      </c>
      <c r="AS533" s="9">
        <v>3.6822348172839997E-2</v>
      </c>
      <c r="AT533" s="9">
        <v>3.8655529315529999E-2</v>
      </c>
      <c r="AU533" s="9">
        <v>3.6838049194530001E-2</v>
      </c>
      <c r="AV533" s="9">
        <v>1.236755383388E-2</v>
      </c>
      <c r="AW533" s="9">
        <v>1.250020122795E-2</v>
      </c>
      <c r="AX533" s="9">
        <v>2.343816345083E-2</v>
      </c>
      <c r="AY533" s="9">
        <v>1.5809761390180001E-2</v>
      </c>
      <c r="AZ533" s="9">
        <v>2.6370217711669999E-2</v>
      </c>
    </row>
    <row r="534" spans="1:52" x14ac:dyDescent="0.35">
      <c r="A534" t="s">
        <v>385</v>
      </c>
      <c r="B534" s="9">
        <v>8.1269635708349997E-2</v>
      </c>
      <c r="C534" s="9">
        <v>9.7588092186750006E-2</v>
      </c>
      <c r="D534" s="9">
        <v>6.4615650340819994E-2</v>
      </c>
      <c r="E534" s="9">
        <v>4.5310072237169999E-2</v>
      </c>
      <c r="F534" s="9">
        <v>5.1267642104209997E-2</v>
      </c>
      <c r="G534" s="9">
        <v>8.1536421575669996E-2</v>
      </c>
      <c r="H534" s="9">
        <v>8.6251826521449998E-2</v>
      </c>
      <c r="I534" s="9">
        <v>0.16481106731049999</v>
      </c>
      <c r="J534" s="9">
        <v>6.5219835839810003E-2</v>
      </c>
      <c r="K534" s="9">
        <v>5.2936850930310003E-2</v>
      </c>
      <c r="L534" s="9">
        <v>9.4980691241509999E-2</v>
      </c>
      <c r="M534" s="9">
        <v>7.259832347254E-2</v>
      </c>
      <c r="N534" s="9">
        <v>9.3617777443080002E-2</v>
      </c>
      <c r="O534" s="9">
        <v>7.4838213460399997E-2</v>
      </c>
      <c r="P534" s="9">
        <v>0.110780652428</v>
      </c>
      <c r="Q534" s="9">
        <v>9.4306976572839998E-2</v>
      </c>
      <c r="R534" s="9">
        <v>7.2475472703529997E-2</v>
      </c>
      <c r="S534" s="9">
        <v>4.7233191492659997E-2</v>
      </c>
      <c r="T534" s="9">
        <v>6.1048383610289997E-2</v>
      </c>
      <c r="U534" s="9">
        <v>6.9202206731030003E-2</v>
      </c>
      <c r="V534" s="9">
        <v>5.3898901719839999E-2</v>
      </c>
      <c r="W534" s="9">
        <v>6.5137678680710007E-2</v>
      </c>
      <c r="X534" s="9">
        <v>5.4023308513369998E-2</v>
      </c>
      <c r="Y534" s="9">
        <v>5.8581149920180001E-2</v>
      </c>
      <c r="Z534" s="9">
        <v>0.10116439592570001</v>
      </c>
      <c r="AA534" s="9">
        <v>6.5532003217759996E-2</v>
      </c>
      <c r="AB534" s="9">
        <v>6.4329335252330005E-2</v>
      </c>
      <c r="AC534" s="9">
        <v>6.871297818878E-2</v>
      </c>
      <c r="AD534" s="9">
        <v>5.2896095444679998E-2</v>
      </c>
      <c r="AE534" s="9">
        <v>5.7137043693239999E-2</v>
      </c>
      <c r="AF534" s="9">
        <v>0</v>
      </c>
      <c r="AG534" s="9">
        <v>0</v>
      </c>
      <c r="AH534" s="9">
        <v>6.0825949394020001E-2</v>
      </c>
      <c r="AI534" s="9">
        <v>7.1167341576709994E-2</v>
      </c>
      <c r="AJ534" s="9">
        <v>0.1079882309026</v>
      </c>
      <c r="AK534" s="9">
        <v>6.3306212639560003E-2</v>
      </c>
      <c r="AL534" s="9">
        <v>8.4986923093529995E-2</v>
      </c>
      <c r="AM534" s="9">
        <v>0</v>
      </c>
      <c r="AN534" s="9">
        <v>0</v>
      </c>
      <c r="AO534" s="9">
        <v>0.1157103021068</v>
      </c>
      <c r="AP534" s="9">
        <v>7.3110468713809995E-2</v>
      </c>
      <c r="AQ534" s="9">
        <v>4.2684737480360002E-2</v>
      </c>
      <c r="AR534" s="10">
        <v>6.2458540394609997E-2</v>
      </c>
      <c r="AS534" s="11">
        <v>0.2553744168216</v>
      </c>
      <c r="AT534" s="9">
        <v>6.94379402339E-2</v>
      </c>
      <c r="AU534" s="9">
        <v>6.6291513488589998E-2</v>
      </c>
      <c r="AV534" s="9">
        <v>7.5798409648699994E-2</v>
      </c>
      <c r="AW534" s="9">
        <v>5.7137043693239999E-2</v>
      </c>
      <c r="AX534" s="9">
        <v>6.6608465738380002E-2</v>
      </c>
      <c r="AY534" s="9">
        <v>5.2896095444679998E-2</v>
      </c>
      <c r="AZ534" s="9">
        <v>6.5067557315849997E-2</v>
      </c>
    </row>
    <row r="535" spans="1:52" x14ac:dyDescent="0.35">
      <c r="A535" t="s">
        <v>386</v>
      </c>
      <c r="B535" s="9">
        <v>6.4232486474229994E-2</v>
      </c>
      <c r="C535" s="9">
        <v>5.5982356875819997E-2</v>
      </c>
      <c r="D535" s="9">
        <v>7.2652249568499999E-2</v>
      </c>
      <c r="E535" s="9">
        <v>6.5964951604910005E-2</v>
      </c>
      <c r="F535" s="9">
        <v>4.2600550996770001E-2</v>
      </c>
      <c r="G535" s="9">
        <v>6.3946923691019994E-2</v>
      </c>
      <c r="H535" s="9">
        <v>4.1114723839630003E-2</v>
      </c>
      <c r="I535" s="9">
        <v>7.7493609843499997E-2</v>
      </c>
      <c r="J535" s="9">
        <v>5.2440020330610002E-2</v>
      </c>
      <c r="K535" s="9">
        <v>5.7415530658689998E-2</v>
      </c>
      <c r="L535" s="9">
        <v>5.938885620197E-2</v>
      </c>
      <c r="M535" s="9">
        <v>8.2701545336709995E-2</v>
      </c>
      <c r="N535" s="9">
        <v>5.3815885549170002E-2</v>
      </c>
      <c r="O535" s="9">
        <v>8.438222444158E-2</v>
      </c>
      <c r="P535" s="9">
        <v>3.7212394377459997E-2</v>
      </c>
      <c r="Q535" s="9">
        <v>5.8831975934490001E-2</v>
      </c>
      <c r="R535" s="9">
        <v>6.1834814010639998E-2</v>
      </c>
      <c r="S535" s="9">
        <v>8.5634438577340002E-2</v>
      </c>
      <c r="T535" s="9">
        <v>7.2608817676840007E-2</v>
      </c>
      <c r="U535" s="9">
        <v>7.7369863727299995E-2</v>
      </c>
      <c r="V535" s="9">
        <v>5.2146320856119997E-2</v>
      </c>
      <c r="W535" s="9">
        <v>8.4708080566120003E-2</v>
      </c>
      <c r="X535" s="9">
        <v>7.9199149260439999E-2</v>
      </c>
      <c r="Y535" s="9">
        <v>7.7607176839790001E-2</v>
      </c>
      <c r="Z535" s="9">
        <v>3.6203458350600001E-2</v>
      </c>
      <c r="AA535" s="9">
        <v>6.4530576309749996E-2</v>
      </c>
      <c r="AB535" s="9">
        <v>4.5747178523740002E-2</v>
      </c>
      <c r="AC535" s="9">
        <v>7.964583880461E-2</v>
      </c>
      <c r="AD535" s="9">
        <v>5.7935829670920001E-2</v>
      </c>
      <c r="AE535" s="9">
        <v>4.0724918383630002E-2</v>
      </c>
      <c r="AF535" s="9">
        <v>9.4732951308069996E-2</v>
      </c>
      <c r="AG535" s="9">
        <v>0.10319920339829999</v>
      </c>
      <c r="AH535" s="9">
        <v>8.3036158792499995E-2</v>
      </c>
      <c r="AI535" s="9">
        <v>4.5130611560609997E-2</v>
      </c>
      <c r="AJ535" s="9">
        <v>7.2187966053550004E-2</v>
      </c>
      <c r="AK535" s="9">
        <v>4.432892367355E-2</v>
      </c>
      <c r="AL535" s="9">
        <v>4.1204293297189998E-2</v>
      </c>
      <c r="AM535" s="9">
        <v>0</v>
      </c>
      <c r="AN535" s="9">
        <v>0</v>
      </c>
      <c r="AO535" s="9">
        <v>9.5922071949909996E-2</v>
      </c>
      <c r="AP535" s="9">
        <v>7.3540920465300003E-2</v>
      </c>
      <c r="AQ535" s="9">
        <v>4.7090780945390001E-2</v>
      </c>
      <c r="AR535" s="9">
        <v>6.1364672590470001E-2</v>
      </c>
      <c r="AS535" s="9">
        <v>9.0775337923250002E-2</v>
      </c>
      <c r="AT535" s="9">
        <v>6.0360622558920003E-2</v>
      </c>
      <c r="AU535" s="9">
        <v>5.8673804164080003E-2</v>
      </c>
      <c r="AV535" s="9">
        <v>4.6487465628799997E-2</v>
      </c>
      <c r="AW535" s="9">
        <v>4.0724918383630002E-2</v>
      </c>
      <c r="AX535" s="9">
        <v>7.3964823549749995E-2</v>
      </c>
      <c r="AY535" s="9">
        <v>5.7935829670920001E-2</v>
      </c>
      <c r="AZ535" s="9">
        <v>5.4377602468600003E-2</v>
      </c>
    </row>
    <row r="536" spans="1:52" x14ac:dyDescent="0.35">
      <c r="A536" t="s">
        <v>387</v>
      </c>
      <c r="B536" s="9">
        <v>5.17173940478E-2</v>
      </c>
      <c r="C536" s="9">
        <v>5.1847894502439998E-2</v>
      </c>
      <c r="D536" s="9">
        <v>5.1584210332489999E-2</v>
      </c>
      <c r="E536" s="9">
        <v>6.7650467538799997E-2</v>
      </c>
      <c r="F536" s="9">
        <v>3.758734034392E-2</v>
      </c>
      <c r="G536" s="9">
        <v>4.2315826481789998E-2</v>
      </c>
      <c r="H536" s="9">
        <v>4.5767235390619998E-2</v>
      </c>
      <c r="I536" s="9">
        <v>6.862152185921E-2</v>
      </c>
      <c r="J536" s="9">
        <v>3.9766904760570002E-2</v>
      </c>
      <c r="K536" s="9">
        <v>4.8227220470100002E-2</v>
      </c>
      <c r="L536" s="9">
        <v>5.0265348902569999E-2</v>
      </c>
      <c r="M536" s="9">
        <v>5.1533654155480002E-2</v>
      </c>
      <c r="N536" s="9">
        <v>5.638564262799E-2</v>
      </c>
      <c r="O536" s="9">
        <v>6.3078053447070001E-2</v>
      </c>
      <c r="P536" s="9">
        <v>4.8234498058429998E-2</v>
      </c>
      <c r="Q536" s="9">
        <v>5.503781822908E-2</v>
      </c>
      <c r="R536" s="9">
        <v>3.8450736617259999E-2</v>
      </c>
      <c r="S536" s="9">
        <v>5.6380179770410002E-2</v>
      </c>
      <c r="T536" s="9">
        <v>4.6567330461989999E-2</v>
      </c>
      <c r="U536" s="9">
        <v>5.0638242330910001E-2</v>
      </c>
      <c r="V536" s="9">
        <v>6.8352918691210005E-2</v>
      </c>
      <c r="W536" s="9">
        <v>7.157110795945E-2</v>
      </c>
      <c r="X536" s="9">
        <v>3.9030090042350002E-2</v>
      </c>
      <c r="Y536" s="9">
        <v>5.398432155986E-2</v>
      </c>
      <c r="Z536" s="9">
        <v>4.9046721032949998E-2</v>
      </c>
      <c r="AA536" s="9">
        <v>5.5136583080629999E-2</v>
      </c>
      <c r="AB536" s="9">
        <v>8.3426631773369994E-2</v>
      </c>
      <c r="AC536" s="9">
        <v>6.9606794573200001E-2</v>
      </c>
      <c r="AD536" s="9">
        <v>2.9407276398950001E-2</v>
      </c>
      <c r="AE536" s="9">
        <v>3.4605837280480001E-2</v>
      </c>
      <c r="AF536" s="9">
        <v>0.2294246034495</v>
      </c>
      <c r="AG536" s="9">
        <v>5.8646678246240001E-2</v>
      </c>
      <c r="AH536" s="9">
        <v>7.5719692851039994E-2</v>
      </c>
      <c r="AI536" s="9">
        <v>5.3425483428279998E-2</v>
      </c>
      <c r="AJ536" s="9">
        <v>8.2843884564669998E-2</v>
      </c>
      <c r="AK536" s="9">
        <v>4.768258985222E-2</v>
      </c>
      <c r="AL536" s="9">
        <v>3.4605424568309999E-2</v>
      </c>
      <c r="AM536" s="9">
        <v>0.21329586475840001</v>
      </c>
      <c r="AN536" s="9">
        <v>0</v>
      </c>
      <c r="AO536" s="9">
        <v>8.2176630921790006E-2</v>
      </c>
      <c r="AP536" s="9">
        <v>4.8351190684760001E-2</v>
      </c>
      <c r="AQ536" s="9">
        <v>5.8432627153899998E-2</v>
      </c>
      <c r="AR536" s="9">
        <v>4.8791402203299999E-2</v>
      </c>
      <c r="AS536" s="9">
        <v>7.8798707556129999E-2</v>
      </c>
      <c r="AT536" s="9">
        <v>4.9128130228570002E-2</v>
      </c>
      <c r="AU536" s="9">
        <v>5.1817860044900001E-2</v>
      </c>
      <c r="AV536" s="9">
        <v>1.5230972312300001E-2</v>
      </c>
      <c r="AW536" s="9">
        <v>3.4605837280480001E-2</v>
      </c>
      <c r="AX536" s="9">
        <v>0</v>
      </c>
      <c r="AY536" s="9">
        <v>2.9407276398950001E-2</v>
      </c>
      <c r="AZ536" s="9">
        <v>4.9312889119010002E-2</v>
      </c>
    </row>
    <row r="537" spans="1:52" x14ac:dyDescent="0.35">
      <c r="A537" t="s">
        <v>388</v>
      </c>
      <c r="B537" s="9">
        <v>6.4206150091540001E-2</v>
      </c>
      <c r="C537" s="9">
        <v>6.4589807196300003E-2</v>
      </c>
      <c r="D537" s="9">
        <v>6.3814604493010005E-2</v>
      </c>
      <c r="E537" s="9">
        <v>8.3332203609030001E-2</v>
      </c>
      <c r="F537" s="9">
        <v>3.7076577310919998E-2</v>
      </c>
      <c r="G537" s="9">
        <v>9.1456819290050007E-2</v>
      </c>
      <c r="H537" s="9">
        <v>8.6238977053079993E-2</v>
      </c>
      <c r="I537" s="9">
        <v>1.426661573041E-2</v>
      </c>
      <c r="J537" s="9">
        <v>6.2142790244839999E-2</v>
      </c>
      <c r="K537" s="9">
        <v>6.481636215172E-2</v>
      </c>
      <c r="L537" s="9">
        <v>8.8804609331109993E-2</v>
      </c>
      <c r="M537" s="9">
        <v>4.839699807108E-2</v>
      </c>
      <c r="N537" s="9">
        <v>4.9600167871759998E-2</v>
      </c>
      <c r="O537" s="9">
        <v>8.2093665049610007E-2</v>
      </c>
      <c r="P537" s="9">
        <v>3.02417681455E-2</v>
      </c>
      <c r="Q537" s="9">
        <v>5.4007304558950003E-2</v>
      </c>
      <c r="R537" s="9">
        <v>9.7514964476399998E-2</v>
      </c>
      <c r="S537" s="9">
        <v>5.887948400398E-2</v>
      </c>
      <c r="T537" s="9">
        <v>8.0024822684920005E-2</v>
      </c>
      <c r="U537" s="9">
        <v>3.5033815215549997E-2</v>
      </c>
      <c r="V537" s="9">
        <v>0.12959866904869999</v>
      </c>
      <c r="W537" s="9">
        <v>0.17315145293020001</v>
      </c>
      <c r="X537" s="9">
        <v>0.10321415776950001</v>
      </c>
      <c r="Y537" s="9">
        <v>8.1696548958370002E-2</v>
      </c>
      <c r="Z537" s="9">
        <v>7.7543850003190001E-2</v>
      </c>
      <c r="AA537" s="9">
        <v>7.169860518309E-2</v>
      </c>
      <c r="AB537" s="9">
        <v>3.1314192478880003E-2</v>
      </c>
      <c r="AC537" s="9">
        <v>0.1132001917733</v>
      </c>
      <c r="AD537" s="9">
        <v>6.618920827475E-2</v>
      </c>
      <c r="AE537" s="9">
        <v>4.9731080174050001E-2</v>
      </c>
      <c r="AF537" s="9">
        <v>2.7364239971909999E-2</v>
      </c>
      <c r="AG537" s="9">
        <v>0.1363217483725</v>
      </c>
      <c r="AH537" s="9">
        <v>9.6540070886620005E-2</v>
      </c>
      <c r="AI537" s="9">
        <v>6.2873683006549996E-2</v>
      </c>
      <c r="AJ537" s="9">
        <v>4.5281635581479997E-2</v>
      </c>
      <c r="AK537" s="9">
        <v>5.0551299707530001E-2</v>
      </c>
      <c r="AL537" s="9">
        <v>5.969279117825E-2</v>
      </c>
      <c r="AM537" s="9">
        <v>0</v>
      </c>
      <c r="AN537" s="9">
        <v>0.2223337963393</v>
      </c>
      <c r="AO537" s="9">
        <v>8.1637433004909998E-2</v>
      </c>
      <c r="AP537" s="9">
        <v>6.588875348829E-2</v>
      </c>
      <c r="AQ537" s="9">
        <v>9.0181112021269993E-2</v>
      </c>
      <c r="AR537" s="9">
        <v>6.6758107155250004E-2</v>
      </c>
      <c r="AS537" s="9">
        <v>4.0586689418059999E-2</v>
      </c>
      <c r="AT537" s="9">
        <v>6.6881001060170003E-2</v>
      </c>
      <c r="AU537" s="9">
        <v>6.8534815819630002E-2</v>
      </c>
      <c r="AV537" s="9">
        <v>5.5614576097270003E-2</v>
      </c>
      <c r="AW537" s="9">
        <v>4.9731080174050001E-2</v>
      </c>
      <c r="AX537" s="9">
        <v>3.2852428715840001E-2</v>
      </c>
      <c r="AY537" s="9">
        <v>6.618920827475E-2</v>
      </c>
      <c r="AZ537" s="9">
        <v>6.2043449126410001E-2</v>
      </c>
    </row>
    <row r="538" spans="1:52" x14ac:dyDescent="0.35">
      <c r="A538" t="s">
        <v>389</v>
      </c>
      <c r="B538" s="9">
        <v>8.0258195582969996E-2</v>
      </c>
      <c r="C538" s="9">
        <v>8.3256557616799995E-2</v>
      </c>
      <c r="D538" s="9">
        <v>7.7198183289280006E-2</v>
      </c>
      <c r="E538" s="9">
        <v>8.2113756204879998E-2</v>
      </c>
      <c r="F538" s="9">
        <v>0.1023410433754</v>
      </c>
      <c r="G538" s="9">
        <v>5.428512602222E-2</v>
      </c>
      <c r="H538" s="9">
        <v>6.9935836511189994E-2</v>
      </c>
      <c r="I538" s="9">
        <v>7.5823377969190003E-2</v>
      </c>
      <c r="J538" s="9">
        <v>8.0189986056249996E-2</v>
      </c>
      <c r="K538" s="9">
        <v>7.0514340337490003E-2</v>
      </c>
      <c r="L538" s="9">
        <v>9.6883770988169998E-2</v>
      </c>
      <c r="M538" s="9">
        <v>6.4227948807290006E-2</v>
      </c>
      <c r="N538" s="9">
        <v>8.4008836417800006E-2</v>
      </c>
      <c r="O538" s="9">
        <v>8.8272616329770001E-2</v>
      </c>
      <c r="P538" s="9">
        <v>7.9933169701029996E-2</v>
      </c>
      <c r="Q538" s="9">
        <v>8.3755429528670003E-2</v>
      </c>
      <c r="R538" s="9">
        <v>5.8140337352290003E-2</v>
      </c>
      <c r="S538" s="9">
        <v>9.501617558955E-2</v>
      </c>
      <c r="T538" s="9">
        <v>7.4833895490110006E-2</v>
      </c>
      <c r="U538" s="9">
        <v>0.1102091876729</v>
      </c>
      <c r="V538" s="9">
        <v>0.14320675951670001</v>
      </c>
      <c r="W538" s="9">
        <v>0.1085354534788</v>
      </c>
      <c r="X538" s="9">
        <v>9.4069671186109996E-2</v>
      </c>
      <c r="Y538" s="9">
        <v>5.9616446501400001E-2</v>
      </c>
      <c r="Z538" s="9">
        <v>9.2310790434079998E-2</v>
      </c>
      <c r="AA538" s="9">
        <v>9.3404009806030003E-2</v>
      </c>
      <c r="AB538" s="9">
        <v>7.6876866307609995E-2</v>
      </c>
      <c r="AC538" s="9">
        <v>6.8421366886730006E-2</v>
      </c>
      <c r="AD538" s="9">
        <v>0.1055116112876</v>
      </c>
      <c r="AE538" s="9">
        <v>8.0643720100709998E-2</v>
      </c>
      <c r="AF538" s="9">
        <v>4.4745028529130003E-2</v>
      </c>
      <c r="AG538" s="9">
        <v>0</v>
      </c>
      <c r="AH538" s="9">
        <v>5.3967778836120001E-2</v>
      </c>
      <c r="AI538" s="9">
        <v>8.1677744826159998E-2</v>
      </c>
      <c r="AJ538" s="9">
        <v>0.13190652126659999</v>
      </c>
      <c r="AK538" s="9">
        <v>8.3292684544789997E-2</v>
      </c>
      <c r="AL538" s="9">
        <v>9.5796335117520004E-2</v>
      </c>
      <c r="AM538" s="9">
        <v>0</v>
      </c>
      <c r="AN538" s="9">
        <v>4.3946933041460003E-2</v>
      </c>
      <c r="AO538" s="9">
        <v>8.7049766380929997E-2</v>
      </c>
      <c r="AP538" s="9">
        <v>7.2523504688379994E-2</v>
      </c>
      <c r="AQ538" s="9">
        <v>9.8384168513349995E-2</v>
      </c>
      <c r="AR538" s="9">
        <v>7.4943687939910006E-2</v>
      </c>
      <c r="AS538" s="9">
        <v>0.1294462505307</v>
      </c>
      <c r="AT538" s="9">
        <v>7.9908458071880004E-2</v>
      </c>
      <c r="AU538" s="9">
        <v>8.0121390730689995E-2</v>
      </c>
      <c r="AV538" s="9">
        <v>5.8255282802820003E-2</v>
      </c>
      <c r="AW538" s="9">
        <v>8.0643720100709998E-2</v>
      </c>
      <c r="AX538" s="9">
        <v>6.8572431938E-2</v>
      </c>
      <c r="AY538" s="9">
        <v>0.1055116112876</v>
      </c>
      <c r="AZ538" s="9">
        <v>7.2693054965160001E-2</v>
      </c>
    </row>
    <row r="539" spans="1:52" x14ac:dyDescent="0.35">
      <c r="A539" t="s">
        <v>390</v>
      </c>
      <c r="B539" s="9">
        <v>6.787458411418E-2</v>
      </c>
      <c r="C539" s="9">
        <v>7.7120243770240002E-2</v>
      </c>
      <c r="D539" s="9">
        <v>5.8438821557270003E-2</v>
      </c>
      <c r="E539" s="9">
        <v>6.2539577055029993E-2</v>
      </c>
      <c r="F539" s="9">
        <v>8.2671443132450007E-2</v>
      </c>
      <c r="G539" s="9">
        <v>7.1339105714950002E-2</v>
      </c>
      <c r="H539" s="9">
        <v>6.3053383116199999E-2</v>
      </c>
      <c r="I539" s="9">
        <v>4.3706552270810002E-2</v>
      </c>
      <c r="J539" s="9">
        <v>7.7447877138480004E-2</v>
      </c>
      <c r="K539" s="9">
        <v>6.0710028654139998E-2</v>
      </c>
      <c r="L539" s="9">
        <v>8.8854723818299994E-2</v>
      </c>
      <c r="M539" s="9">
        <v>6.9570723468459994E-2</v>
      </c>
      <c r="N539" s="9">
        <v>4.3044289293519999E-2</v>
      </c>
      <c r="O539" s="9">
        <v>7.3948513176150005E-2</v>
      </c>
      <c r="P539" s="9">
        <v>6.3369610727180004E-2</v>
      </c>
      <c r="Q539" s="9">
        <v>6.8218291419229998E-2</v>
      </c>
      <c r="R539" s="9">
        <v>6.5206123510969993E-2</v>
      </c>
      <c r="S539" s="9">
        <v>6.9923107878499993E-2</v>
      </c>
      <c r="T539" s="9">
        <v>6.7341485214970007E-2</v>
      </c>
      <c r="U539" s="9">
        <v>3.780552944203E-2</v>
      </c>
      <c r="V539" s="9">
        <v>6.0960496618679999E-2</v>
      </c>
      <c r="W539" s="9">
        <v>5.4116979923919999E-2</v>
      </c>
      <c r="X539" s="9">
        <v>9.0993088472399994E-2</v>
      </c>
      <c r="Y539" s="9">
        <v>0.1028502580823</v>
      </c>
      <c r="Z539" s="9">
        <v>0.1024197352843</v>
      </c>
      <c r="AA539" s="9">
        <v>7.5710391730250001E-2</v>
      </c>
      <c r="AB539" s="9">
        <v>2.1128545166360001E-2</v>
      </c>
      <c r="AC539" s="9">
        <v>9.4325236617030003E-2</v>
      </c>
      <c r="AD539" s="9">
        <v>6.3481062512590003E-2</v>
      </c>
      <c r="AE539" s="9">
        <v>9.5801134701439999E-2</v>
      </c>
      <c r="AF539" s="9">
        <v>7.1694403860040001E-2</v>
      </c>
      <c r="AG539" s="9">
        <v>0</v>
      </c>
      <c r="AH539" s="9">
        <v>6.8132752769090005E-2</v>
      </c>
      <c r="AI539" s="9">
        <v>6.2500483113449995E-2</v>
      </c>
      <c r="AJ539" s="9">
        <v>5.1955461028289997E-2</v>
      </c>
      <c r="AK539" s="9">
        <v>8.9960079079089997E-2</v>
      </c>
      <c r="AL539" s="9">
        <v>0.1118992251172</v>
      </c>
      <c r="AM539" s="9">
        <v>0.103730992635</v>
      </c>
      <c r="AN539" s="9">
        <v>0</v>
      </c>
      <c r="AO539" s="9">
        <v>7.9518407150699993E-2</v>
      </c>
      <c r="AP539" s="9">
        <v>6.7930321969639995E-2</v>
      </c>
      <c r="AQ539" s="11">
        <v>0.106459944354</v>
      </c>
      <c r="AR539" s="9">
        <v>7.1303231738100006E-2</v>
      </c>
      <c r="AS539" s="9">
        <v>3.6140975086009997E-2</v>
      </c>
      <c r="AT539" s="9">
        <v>7.4524110534909996E-2</v>
      </c>
      <c r="AU539" s="9">
        <v>7.8640864812170003E-2</v>
      </c>
      <c r="AV539" s="9">
        <v>6.8598685408889998E-2</v>
      </c>
      <c r="AW539" s="9">
        <v>9.5801134701439999E-2</v>
      </c>
      <c r="AX539" s="9">
        <v>5.3319089893479998E-2</v>
      </c>
      <c r="AY539" s="9">
        <v>6.3481062512590003E-2</v>
      </c>
      <c r="AZ539" s="9">
        <v>6.7364759194549997E-2</v>
      </c>
    </row>
    <row r="540" spans="1:52" x14ac:dyDescent="0.35">
      <c r="A540" t="s">
        <v>391</v>
      </c>
      <c r="B540" s="9">
        <v>7.6052943874410001E-2</v>
      </c>
      <c r="C540" s="9">
        <v>8.8785271912149993E-2</v>
      </c>
      <c r="D540" s="9">
        <v>6.3058822456369998E-2</v>
      </c>
      <c r="E540" s="9">
        <v>8.0628236490230001E-2</v>
      </c>
      <c r="F540" s="9">
        <v>7.4355608930980005E-2</v>
      </c>
      <c r="G540" s="9">
        <v>7.2112846616399995E-2</v>
      </c>
      <c r="H540" s="9">
        <v>5.4065296071020001E-2</v>
      </c>
      <c r="I540" s="9">
        <v>9.9244035631150002E-2</v>
      </c>
      <c r="J540" s="9">
        <v>7.3321822473049997E-2</v>
      </c>
      <c r="K540" s="9">
        <v>6.5923281861020006E-2</v>
      </c>
      <c r="L540" s="9">
        <v>8.8374725411869998E-2</v>
      </c>
      <c r="M540" s="9">
        <v>8.2748929849259995E-2</v>
      </c>
      <c r="N540" s="9">
        <v>5.9011368185590003E-2</v>
      </c>
      <c r="O540" s="9">
        <v>9.2708043156580003E-2</v>
      </c>
      <c r="P540" s="9">
        <v>9.3809356405030006E-2</v>
      </c>
      <c r="Q540" s="9">
        <v>9.3304586055799998E-2</v>
      </c>
      <c r="R540" s="9">
        <v>3.0105255791989999E-2</v>
      </c>
      <c r="S540" s="9">
        <v>7.2495579938559998E-2</v>
      </c>
      <c r="T540" s="9">
        <v>4.9295201687429999E-2</v>
      </c>
      <c r="U540" s="9">
        <v>0.10555528093369999</v>
      </c>
      <c r="V540" s="9">
        <v>0.1052621751036</v>
      </c>
      <c r="W540" s="9">
        <v>0.1734646349133</v>
      </c>
      <c r="X540" s="9">
        <v>6.9712771147260003E-2</v>
      </c>
      <c r="Y540" s="9">
        <v>7.1611007872610002E-2</v>
      </c>
      <c r="Z540" s="9">
        <v>7.7722200909269998E-2</v>
      </c>
      <c r="AA540" s="9">
        <v>5.6436657202299997E-2</v>
      </c>
      <c r="AB540" s="9">
        <v>9.1389024487420006E-2</v>
      </c>
      <c r="AC540" s="9">
        <v>0.1075183041912</v>
      </c>
      <c r="AD540" s="9">
        <v>5.9884590121610001E-2</v>
      </c>
      <c r="AE540" s="9">
        <v>6.2573079413980007E-2</v>
      </c>
      <c r="AF540" s="9">
        <v>4.7327653633360001E-2</v>
      </c>
      <c r="AG540" s="9">
        <v>7.4776040649890005E-2</v>
      </c>
      <c r="AH540" s="9">
        <v>9.0386270958330003E-2</v>
      </c>
      <c r="AI540" s="9">
        <v>7.9234588219639995E-2</v>
      </c>
      <c r="AJ540" s="9">
        <v>7.3378211468690002E-2</v>
      </c>
      <c r="AK540" s="9">
        <v>6.0335592872479998E-2</v>
      </c>
      <c r="AL540" s="9">
        <v>5.7074493259659999E-2</v>
      </c>
      <c r="AM540" s="9">
        <v>0</v>
      </c>
      <c r="AN540" s="9">
        <v>0</v>
      </c>
      <c r="AO540" s="9">
        <v>5.0003125740970003E-2</v>
      </c>
      <c r="AP540" s="9">
        <v>7.0826950724670004E-2</v>
      </c>
      <c r="AQ540" s="9">
        <v>8.1807093433639996E-2</v>
      </c>
      <c r="AR540" s="9">
        <v>7.1239203741290003E-2</v>
      </c>
      <c r="AS540" s="9">
        <v>0.1206061800488</v>
      </c>
      <c r="AT540" s="9">
        <v>7.5945866677170001E-2</v>
      </c>
      <c r="AU540" s="9">
        <v>7.8653749670580003E-2</v>
      </c>
      <c r="AV540" s="9">
        <v>5.6886041887809997E-2</v>
      </c>
      <c r="AW540" s="9">
        <v>6.2573079413980007E-2</v>
      </c>
      <c r="AX540" s="9">
        <v>2.686387865513E-2</v>
      </c>
      <c r="AY540" s="9">
        <v>5.9884590121610001E-2</v>
      </c>
      <c r="AZ540" s="9">
        <v>7.1112253946080006E-2</v>
      </c>
    </row>
    <row r="541" spans="1:52" x14ac:dyDescent="0.35">
      <c r="A541" t="s">
        <v>392</v>
      </c>
      <c r="B541" s="9">
        <v>6.3174418755059997E-2</v>
      </c>
      <c r="C541" s="9">
        <v>6.6439166707200001E-2</v>
      </c>
      <c r="D541" s="9">
        <v>5.9842543298839999E-2</v>
      </c>
      <c r="E541" s="9">
        <v>9.2150815933409999E-2</v>
      </c>
      <c r="F541" s="9">
        <v>6.3580635010840006E-2</v>
      </c>
      <c r="G541" s="9">
        <v>6.088451108943E-2</v>
      </c>
      <c r="H541" s="9">
        <v>6.2538990999989996E-2</v>
      </c>
      <c r="I541" s="9">
        <v>4.1230719189340001E-2</v>
      </c>
      <c r="J541" s="9">
        <v>6.2337874518230002E-2</v>
      </c>
      <c r="K541" s="9">
        <v>3.948872543227E-2</v>
      </c>
      <c r="L541" s="9">
        <v>8.6721796776169993E-2</v>
      </c>
      <c r="M541" s="9">
        <v>5.6911012100599997E-2</v>
      </c>
      <c r="N541" s="9">
        <v>5.6211075144989998E-2</v>
      </c>
      <c r="O541" s="9">
        <v>7.439947022941E-2</v>
      </c>
      <c r="P541" s="9">
        <v>5.3868769996330002E-2</v>
      </c>
      <c r="Q541" s="9">
        <v>6.3278707397180001E-2</v>
      </c>
      <c r="R541" s="9">
        <v>7.0159010807730002E-2</v>
      </c>
      <c r="S541" s="9">
        <v>5.4372830732840001E-2</v>
      </c>
      <c r="T541" s="9">
        <v>6.3012664380050001E-2</v>
      </c>
      <c r="U541" s="9">
        <v>1.323728085615E-2</v>
      </c>
      <c r="V541" s="9">
        <v>0.13697007069219999</v>
      </c>
      <c r="W541" s="9">
        <v>6.0476343940880001E-2</v>
      </c>
      <c r="X541" s="9">
        <v>9.7792115998579995E-2</v>
      </c>
      <c r="Y541" s="9">
        <v>5.892549125806E-2</v>
      </c>
      <c r="Z541" s="9">
        <v>9.6159478051669994E-2</v>
      </c>
      <c r="AA541" s="9">
        <v>7.9796901269180001E-2</v>
      </c>
      <c r="AB541" s="9">
        <v>5.8126118489890001E-2</v>
      </c>
      <c r="AC541" s="9">
        <v>8.7893151828099994E-2</v>
      </c>
      <c r="AD541" s="9">
        <v>4.4055011950960003E-2</v>
      </c>
      <c r="AE541" s="9">
        <v>7.1248049441099998E-2</v>
      </c>
      <c r="AF541" s="9">
        <v>2.7364239971909999E-2</v>
      </c>
      <c r="AG541" s="9">
        <v>6.1235708657480001E-2</v>
      </c>
      <c r="AH541" s="9">
        <v>6.612926931792E-2</v>
      </c>
      <c r="AI541" s="9">
        <v>8.8716539332090005E-2</v>
      </c>
      <c r="AJ541" s="9">
        <v>0.11229305909740001</v>
      </c>
      <c r="AK541" s="9">
        <v>6.1834795687530003E-2</v>
      </c>
      <c r="AL541" s="9">
        <v>8.0770434166829996E-2</v>
      </c>
      <c r="AM541" s="9">
        <v>0</v>
      </c>
      <c r="AN541" s="9">
        <v>9.4377412948440001E-2</v>
      </c>
      <c r="AO541" s="9">
        <v>6.7938105238079999E-2</v>
      </c>
      <c r="AP541" s="9">
        <v>5.4367322087510002E-2</v>
      </c>
      <c r="AQ541" s="9">
        <v>9.7426290351700001E-2</v>
      </c>
      <c r="AR541" s="9">
        <v>6.4189445295359998E-2</v>
      </c>
      <c r="AS541" s="9">
        <v>5.3779911381860002E-2</v>
      </c>
      <c r="AT541" s="9">
        <v>6.7261496900720003E-2</v>
      </c>
      <c r="AU541" s="9">
        <v>6.5170380005670006E-2</v>
      </c>
      <c r="AV541" s="9">
        <v>8.0727300162150004E-2</v>
      </c>
      <c r="AW541" s="9">
        <v>7.1248049441099998E-2</v>
      </c>
      <c r="AX541" s="9">
        <v>5.3629324526100003E-2</v>
      </c>
      <c r="AY541" s="9">
        <v>4.4055011950960003E-2</v>
      </c>
      <c r="AZ541" s="9">
        <v>6.5116661530680006E-2</v>
      </c>
    </row>
    <row r="542" spans="1:52" x14ac:dyDescent="0.35">
      <c r="A542" t="s">
        <v>393</v>
      </c>
      <c r="B542" s="9">
        <v>0.19720703915419999</v>
      </c>
      <c r="C542" s="9">
        <v>0.18309396710119999</v>
      </c>
      <c r="D542" s="9">
        <v>0.2116102944971</v>
      </c>
      <c r="E542" s="9">
        <v>0.24896055328659999</v>
      </c>
      <c r="F542" s="9">
        <v>0.24928491908700001</v>
      </c>
      <c r="G542" s="9">
        <v>0.18535763218330001</v>
      </c>
      <c r="H542" s="9">
        <v>0.1840319154674</v>
      </c>
      <c r="I542" s="9">
        <v>0.1130376148648</v>
      </c>
      <c r="J542" s="9">
        <v>0.21981805892789999</v>
      </c>
      <c r="K542" s="9">
        <v>0.16387321939829999</v>
      </c>
      <c r="L542" s="9">
        <v>0.18584539479039999</v>
      </c>
      <c r="M542" s="9">
        <v>0.21809079677730001</v>
      </c>
      <c r="N542" s="9">
        <v>0.21173973393500001</v>
      </c>
      <c r="O542" s="9">
        <v>0.17852127824489999</v>
      </c>
      <c r="P542" s="9">
        <v>0.18640399751539999</v>
      </c>
      <c r="Q542" s="9">
        <v>0.1827910717972</v>
      </c>
      <c r="R542" s="9">
        <v>0.28186635205760002</v>
      </c>
      <c r="S542" s="9">
        <v>0.14424701254290001</v>
      </c>
      <c r="T542" s="9">
        <v>0.21956657651629999</v>
      </c>
      <c r="U542" s="9">
        <v>0.1934114637346</v>
      </c>
      <c r="V542" s="9">
        <v>0.26568069925510002</v>
      </c>
      <c r="W542" s="9">
        <v>0.20997558614039999</v>
      </c>
      <c r="X542" s="9">
        <v>0.26684189815010001</v>
      </c>
      <c r="Y542" s="9">
        <v>0.2399305815326</v>
      </c>
      <c r="Z542" s="9">
        <v>0.22652684593700001</v>
      </c>
      <c r="AA542" s="9">
        <v>0.20289679579729999</v>
      </c>
      <c r="AB542" s="9">
        <v>0.229965001985</v>
      </c>
      <c r="AC542" s="9">
        <v>0.15963997524170001</v>
      </c>
      <c r="AD542" s="9">
        <v>0.239760044906</v>
      </c>
      <c r="AE542" s="9">
        <v>0.24209327097319999</v>
      </c>
      <c r="AF542" s="9">
        <v>0.46787567522169998</v>
      </c>
      <c r="AG542" s="9">
        <v>0.19446018844160001</v>
      </c>
      <c r="AH542" s="9">
        <v>0.21295342306269999</v>
      </c>
      <c r="AI542" s="9">
        <v>0.20439112568160001</v>
      </c>
      <c r="AJ542" s="9">
        <v>0.18668401822889999</v>
      </c>
      <c r="AK542" s="9">
        <v>0.22126659999379999</v>
      </c>
      <c r="AL542" s="9">
        <v>0.20980155442619999</v>
      </c>
      <c r="AM542" s="9">
        <v>0.48271379101840001</v>
      </c>
      <c r="AN542" s="9">
        <v>0</v>
      </c>
      <c r="AO542" s="9">
        <v>0.15775023401659999</v>
      </c>
      <c r="AP542" s="9">
        <v>0.20163616744249999</v>
      </c>
      <c r="AQ542" s="9">
        <v>0.21825254035159999</v>
      </c>
      <c r="AR542" s="9">
        <v>0.20752928047720001</v>
      </c>
      <c r="AS542" s="9">
        <v>0.1016702542852</v>
      </c>
      <c r="AT542" s="9">
        <v>0.19584738725119999</v>
      </c>
      <c r="AU542" s="9">
        <v>0.20546612626649999</v>
      </c>
      <c r="AV542" s="9">
        <v>0.22318629332619999</v>
      </c>
      <c r="AW542" s="9">
        <v>0.24209327097319999</v>
      </c>
      <c r="AX542" s="9">
        <v>0.1878912895655</v>
      </c>
      <c r="AY542" s="9">
        <v>0.239760044906</v>
      </c>
      <c r="AZ542" s="9">
        <v>0.2106630742333</v>
      </c>
    </row>
    <row r="543" spans="1:52" x14ac:dyDescent="0.35">
      <c r="A543" t="s">
        <v>462</v>
      </c>
      <c r="B543" s="9">
        <v>0.31674864506299999</v>
      </c>
      <c r="C543" s="9">
        <v>0.2864099115839</v>
      </c>
      <c r="D543" s="9">
        <v>0.34771118273309998</v>
      </c>
      <c r="E543" s="9">
        <v>0.25260687457129999</v>
      </c>
      <c r="F543" s="9">
        <v>0.32348300221990001</v>
      </c>
      <c r="G543" s="9">
        <v>0.35806843559980001</v>
      </c>
      <c r="H543" s="9">
        <v>0.36941255648620003</v>
      </c>
      <c r="I543" s="9">
        <v>0.360954143861</v>
      </c>
      <c r="J543" s="9">
        <v>0.33942492902929999</v>
      </c>
      <c r="K543" s="9">
        <v>0.41466383279870001</v>
      </c>
      <c r="L543" s="9">
        <v>0.27400807663749999</v>
      </c>
      <c r="M543" s="9">
        <v>0.30223070990630002</v>
      </c>
      <c r="N543" s="9">
        <v>0.32036247997400003</v>
      </c>
      <c r="O543" s="9">
        <v>0.276644767854</v>
      </c>
      <c r="P543" s="9">
        <v>0.355849856164</v>
      </c>
      <c r="Q543" s="9">
        <v>0.31954739622040002</v>
      </c>
      <c r="R543" s="9">
        <v>0.27939692546040001</v>
      </c>
      <c r="S543" s="9">
        <v>0.35231728990799999</v>
      </c>
      <c r="T543" s="9">
        <v>0.31240770979850002</v>
      </c>
      <c r="U543" s="9">
        <v>0.33181402549130001</v>
      </c>
      <c r="V543" s="9">
        <v>0.20883303551839999</v>
      </c>
      <c r="W543" s="9">
        <v>0.20085841232939999</v>
      </c>
      <c r="X543" s="9">
        <v>0.2142967097839</v>
      </c>
      <c r="Y543" s="9">
        <v>0.29806443700660001</v>
      </c>
      <c r="Z543" s="9">
        <v>0.31563986490820001</v>
      </c>
      <c r="AA543" s="9">
        <v>0.33860640903970002</v>
      </c>
      <c r="AB543" s="9">
        <v>0.31054411419299999</v>
      </c>
      <c r="AC543" s="9">
        <v>0.18876653195449999</v>
      </c>
      <c r="AD543" s="9">
        <v>0.35977443694</v>
      </c>
      <c r="AE543" s="9">
        <v>0.340557065401</v>
      </c>
      <c r="AF543" s="9">
        <v>0.14625581757539999</v>
      </c>
      <c r="AG543" s="9">
        <v>0.3649589812206</v>
      </c>
      <c r="AH543" s="9">
        <v>0.25039855604979999</v>
      </c>
      <c r="AI543" s="9">
        <v>0.3053358545523</v>
      </c>
      <c r="AJ543" s="9">
        <v>0.241274827395</v>
      </c>
      <c r="AK543" s="9">
        <v>0.3634894268917</v>
      </c>
      <c r="AL543" s="9">
        <v>0.33989398660440001</v>
      </c>
      <c r="AM543" s="9">
        <v>0.20025935158819999</v>
      </c>
      <c r="AN543" s="9">
        <v>0.68940301030039997</v>
      </c>
      <c r="AO543" s="9">
        <v>0.28925791664310002</v>
      </c>
      <c r="AP543" s="9">
        <v>0.32383592394459998</v>
      </c>
      <c r="AQ543" s="10">
        <v>0.2320584086611</v>
      </c>
      <c r="AR543" s="9">
        <v>0.32086399126100001</v>
      </c>
      <c r="AS543" s="9">
        <v>0.27865934526120001</v>
      </c>
      <c r="AT543" s="9">
        <v>0.31035049430459999</v>
      </c>
      <c r="AU543" s="9">
        <v>0.29737479027899999</v>
      </c>
      <c r="AV543" s="9">
        <v>0.40064802712589997</v>
      </c>
      <c r="AW543" s="9">
        <v>0.340557065401</v>
      </c>
      <c r="AX543" s="9">
        <v>0.4840608346218</v>
      </c>
      <c r="AY543" s="9">
        <v>0.35977443694</v>
      </c>
      <c r="AZ543" s="9">
        <v>0.33629537372520002</v>
      </c>
    </row>
    <row r="544" spans="1:52" x14ac:dyDescent="0.35">
      <c r="A544" t="s">
        <v>347</v>
      </c>
      <c r="B544" s="9">
        <v>1</v>
      </c>
      <c r="C544" s="9">
        <v>1</v>
      </c>
      <c r="D544" s="9">
        <v>1</v>
      </c>
      <c r="E544" s="9">
        <v>1</v>
      </c>
      <c r="F544" s="9">
        <v>1</v>
      </c>
      <c r="G544" s="9">
        <v>1</v>
      </c>
      <c r="H544" s="9">
        <v>1</v>
      </c>
      <c r="I544" s="9">
        <v>1</v>
      </c>
      <c r="J544" s="9">
        <v>1</v>
      </c>
      <c r="K544" s="9">
        <v>1</v>
      </c>
      <c r="L544" s="9">
        <v>1</v>
      </c>
      <c r="M544" s="9">
        <v>1</v>
      </c>
      <c r="N544" s="9">
        <v>1</v>
      </c>
      <c r="O544" s="9">
        <v>1</v>
      </c>
      <c r="P544" s="9">
        <v>1</v>
      </c>
      <c r="Q544" s="9">
        <v>1</v>
      </c>
      <c r="R544" s="9">
        <v>1</v>
      </c>
      <c r="S544" s="9">
        <v>1</v>
      </c>
      <c r="T544" s="9">
        <v>1</v>
      </c>
      <c r="U544" s="9">
        <v>1</v>
      </c>
      <c r="V544" s="9">
        <v>1</v>
      </c>
      <c r="W544" s="9">
        <v>1</v>
      </c>
      <c r="X544" s="9">
        <v>1</v>
      </c>
      <c r="Y544" s="9">
        <v>1</v>
      </c>
      <c r="Z544" s="9">
        <v>1</v>
      </c>
      <c r="AA544" s="9">
        <v>1</v>
      </c>
      <c r="AB544" s="9">
        <v>1</v>
      </c>
      <c r="AC544" s="9">
        <v>1</v>
      </c>
      <c r="AD544" s="9">
        <v>1</v>
      </c>
      <c r="AE544" s="9">
        <v>1</v>
      </c>
      <c r="AF544" s="9">
        <v>1</v>
      </c>
      <c r="AG544" s="9">
        <v>1</v>
      </c>
      <c r="AH544" s="9">
        <v>1</v>
      </c>
      <c r="AI544" s="9">
        <v>1</v>
      </c>
      <c r="AJ544" s="9">
        <v>1</v>
      </c>
      <c r="AK544" s="9">
        <v>1</v>
      </c>
      <c r="AL544" s="9">
        <v>1</v>
      </c>
      <c r="AM544" s="9">
        <v>1</v>
      </c>
      <c r="AN544" s="9">
        <v>1</v>
      </c>
      <c r="AO544" s="9">
        <v>1</v>
      </c>
      <c r="AP544" s="9">
        <v>1</v>
      </c>
      <c r="AQ544" s="9">
        <v>1</v>
      </c>
      <c r="AR544" s="9">
        <v>1</v>
      </c>
      <c r="AS544" s="9">
        <v>1</v>
      </c>
      <c r="AT544" s="9">
        <v>1</v>
      </c>
      <c r="AU544" s="9">
        <v>1</v>
      </c>
      <c r="AV544" s="9">
        <v>1</v>
      </c>
      <c r="AW544" s="9">
        <v>1</v>
      </c>
      <c r="AX544" s="9">
        <v>1</v>
      </c>
      <c r="AY544" s="9">
        <v>1</v>
      </c>
      <c r="AZ544" s="9">
        <v>1</v>
      </c>
    </row>
    <row r="545" spans="1:52" x14ac:dyDescent="0.35">
      <c r="A545" t="s">
        <v>297</v>
      </c>
      <c r="B545" s="6">
        <v>1015</v>
      </c>
      <c r="C545" s="6">
        <v>487</v>
      </c>
      <c r="D545" s="6">
        <v>528</v>
      </c>
      <c r="E545" s="6">
        <v>231</v>
      </c>
      <c r="F545" s="6">
        <v>224</v>
      </c>
      <c r="G545" s="6">
        <v>178</v>
      </c>
      <c r="H545" s="6">
        <v>151</v>
      </c>
      <c r="I545" s="6">
        <v>115</v>
      </c>
      <c r="J545" s="6">
        <v>402</v>
      </c>
      <c r="K545" s="6">
        <v>173</v>
      </c>
      <c r="L545" s="6">
        <v>316</v>
      </c>
      <c r="M545" s="6">
        <v>290</v>
      </c>
      <c r="N545" s="6">
        <v>236</v>
      </c>
      <c r="O545" s="6">
        <v>408</v>
      </c>
      <c r="P545" s="6">
        <v>182</v>
      </c>
      <c r="Q545" s="6">
        <v>590</v>
      </c>
      <c r="R545" s="6">
        <v>203</v>
      </c>
      <c r="S545" s="6">
        <v>222</v>
      </c>
      <c r="T545" s="6">
        <v>425</v>
      </c>
      <c r="U545" s="6">
        <v>99</v>
      </c>
      <c r="V545" s="6">
        <v>52</v>
      </c>
      <c r="W545" s="6">
        <v>55</v>
      </c>
      <c r="X545" s="6">
        <v>118</v>
      </c>
      <c r="Y545" s="6">
        <v>90</v>
      </c>
      <c r="Z545" s="6">
        <v>180</v>
      </c>
      <c r="AA545" s="6">
        <v>69</v>
      </c>
      <c r="AB545" s="6">
        <v>85</v>
      </c>
      <c r="AC545" s="6">
        <v>123</v>
      </c>
      <c r="AD545" s="6">
        <v>112</v>
      </c>
      <c r="AE545" s="6">
        <v>126</v>
      </c>
      <c r="AF545" s="6">
        <v>17</v>
      </c>
      <c r="AG545" s="6">
        <v>38</v>
      </c>
      <c r="AH545" s="6">
        <v>327</v>
      </c>
      <c r="AI545" s="6">
        <v>259</v>
      </c>
      <c r="AJ545" s="6">
        <v>132</v>
      </c>
      <c r="AK545" s="6">
        <v>276</v>
      </c>
      <c r="AL545" s="6">
        <v>175</v>
      </c>
      <c r="AM545" s="6">
        <v>8</v>
      </c>
      <c r="AN545" s="6">
        <v>21</v>
      </c>
      <c r="AO545" s="6">
        <v>271</v>
      </c>
      <c r="AP545" s="6">
        <v>675</v>
      </c>
      <c r="AQ545" s="6">
        <v>420</v>
      </c>
      <c r="AR545" s="6">
        <v>940</v>
      </c>
      <c r="AS545" s="6">
        <v>75</v>
      </c>
      <c r="AT545" s="6">
        <v>663</v>
      </c>
      <c r="AU545" s="6">
        <v>714</v>
      </c>
      <c r="AV545" s="6">
        <v>94</v>
      </c>
      <c r="AW545" s="6">
        <v>126</v>
      </c>
      <c r="AX545" s="6">
        <v>79</v>
      </c>
      <c r="AY545" s="6">
        <v>112</v>
      </c>
      <c r="AZ545" s="6">
        <v>833</v>
      </c>
    </row>
    <row r="546" spans="1:52" x14ac:dyDescent="0.35">
      <c r="A546" t="s">
        <v>464</v>
      </c>
    </row>
    <row r="547" spans="1:52" x14ac:dyDescent="0.35">
      <c r="A547" t="s">
        <v>299</v>
      </c>
    </row>
    <row r="551" spans="1:52" x14ac:dyDescent="0.35">
      <c r="A551" s="3" t="s">
        <v>293</v>
      </c>
    </row>
    <row r="552" spans="1:52" x14ac:dyDescent="0.35">
      <c r="A552" t="s">
        <v>49</v>
      </c>
    </row>
    <row r="553" spans="1:52" ht="116" x14ac:dyDescent="0.35">
      <c r="A553" s="4" t="s">
        <v>349</v>
      </c>
      <c r="B553" s="4" t="s">
        <v>300</v>
      </c>
      <c r="C553" s="4" t="s">
        <v>301</v>
      </c>
      <c r="D553" s="4" t="s">
        <v>302</v>
      </c>
      <c r="E553" s="4" t="s">
        <v>303</v>
      </c>
      <c r="F553" s="4" t="s">
        <v>304</v>
      </c>
      <c r="G553" s="4" t="s">
        <v>305</v>
      </c>
      <c r="H553" s="4" t="s">
        <v>306</v>
      </c>
      <c r="I553" s="4" t="s">
        <v>307</v>
      </c>
      <c r="J553" s="4" t="s">
        <v>308</v>
      </c>
      <c r="K553" s="4" t="s">
        <v>309</v>
      </c>
      <c r="L553" s="4" t="s">
        <v>310</v>
      </c>
      <c r="M553" s="4" t="s">
        <v>311</v>
      </c>
      <c r="N553" s="4" t="s">
        <v>312</v>
      </c>
      <c r="O553" s="4" t="s">
        <v>313</v>
      </c>
      <c r="P553" s="4" t="s">
        <v>314</v>
      </c>
      <c r="Q553" s="4" t="s">
        <v>315</v>
      </c>
      <c r="R553" s="4" t="s">
        <v>316</v>
      </c>
      <c r="S553" s="4" t="s">
        <v>317</v>
      </c>
      <c r="T553" s="4" t="s">
        <v>318</v>
      </c>
      <c r="U553" s="4" t="s">
        <v>319</v>
      </c>
      <c r="V553" s="4" t="s">
        <v>320</v>
      </c>
      <c r="W553" s="4" t="s">
        <v>321</v>
      </c>
      <c r="X553" s="4" t="s">
        <v>322</v>
      </c>
      <c r="Y553" s="4" t="s">
        <v>323</v>
      </c>
      <c r="Z553" s="4" t="s">
        <v>324</v>
      </c>
      <c r="AA553" s="4" t="s">
        <v>325</v>
      </c>
      <c r="AB553" s="4" t="s">
        <v>326</v>
      </c>
      <c r="AC553" s="4" t="s">
        <v>327</v>
      </c>
      <c r="AD553" s="4" t="s">
        <v>328</v>
      </c>
      <c r="AE553" s="4" t="s">
        <v>329</v>
      </c>
      <c r="AF553" s="4" t="s">
        <v>330</v>
      </c>
      <c r="AG553" s="4" t="s">
        <v>331</v>
      </c>
      <c r="AH553" s="4" t="s">
        <v>332</v>
      </c>
      <c r="AI553" s="4" t="s">
        <v>333</v>
      </c>
      <c r="AJ553" s="4" t="s">
        <v>334</v>
      </c>
      <c r="AK553" s="4" t="s">
        <v>335</v>
      </c>
      <c r="AL553" s="4" t="s">
        <v>336</v>
      </c>
      <c r="AM553" s="4" t="s">
        <v>337</v>
      </c>
      <c r="AN553" s="4" t="s">
        <v>338</v>
      </c>
      <c r="AO553" s="4" t="s">
        <v>339</v>
      </c>
      <c r="AP553" s="4" t="s">
        <v>340</v>
      </c>
      <c r="AQ553" s="4" t="s">
        <v>341</v>
      </c>
      <c r="AR553" s="4" t="s">
        <v>342</v>
      </c>
      <c r="AS553" s="4" t="s">
        <v>343</v>
      </c>
      <c r="AT553" s="4" t="s">
        <v>154</v>
      </c>
      <c r="AU553" s="4" t="s">
        <v>344</v>
      </c>
      <c r="AV553" s="4" t="s">
        <v>251</v>
      </c>
      <c r="AW553" s="4" t="s">
        <v>345</v>
      </c>
      <c r="AX553" s="4" t="s">
        <v>252</v>
      </c>
      <c r="AY553" s="4" t="s">
        <v>346</v>
      </c>
      <c r="AZ553" s="4" t="s">
        <v>347</v>
      </c>
    </row>
    <row r="554" spans="1:52" x14ac:dyDescent="0.35">
      <c r="A554" t="s">
        <v>428</v>
      </c>
      <c r="B554" s="9">
        <v>4.9317246923709999E-2</v>
      </c>
      <c r="C554" s="9">
        <v>3.6111100929049997E-2</v>
      </c>
      <c r="D554" s="9">
        <v>6.2657865572890006E-2</v>
      </c>
      <c r="E554" s="9">
        <v>4.3785243410759997E-2</v>
      </c>
      <c r="F554" s="9">
        <v>5.0428036667890003E-2</v>
      </c>
      <c r="G554" s="9">
        <v>6.5358997046250006E-2</v>
      </c>
      <c r="H554" s="9">
        <v>6.5376121364689996E-2</v>
      </c>
      <c r="I554" s="9">
        <v>2.348777384724E-2</v>
      </c>
      <c r="J554" s="9">
        <v>5.7547222341629997E-2</v>
      </c>
      <c r="K554" s="9">
        <v>3.258752617532E-2</v>
      </c>
      <c r="L554" s="9">
        <v>4.0379924038789997E-2</v>
      </c>
      <c r="M554" s="9">
        <v>5.7290178547290002E-2</v>
      </c>
      <c r="N554" s="9">
        <v>6.3611301650309995E-2</v>
      </c>
      <c r="O554" s="9">
        <v>3.1742702299460003E-2</v>
      </c>
      <c r="P554" s="9">
        <v>4.8967218819929999E-2</v>
      </c>
      <c r="Q554" s="9">
        <v>4.1274563459290002E-2</v>
      </c>
      <c r="R554" s="9">
        <v>5.608305054901E-2</v>
      </c>
      <c r="S554" s="9">
        <v>6.7133347789609998E-2</v>
      </c>
      <c r="T554" s="9">
        <v>6.1191125984480003E-2</v>
      </c>
      <c r="U554" s="9">
        <v>5.863927410263E-2</v>
      </c>
      <c r="V554" s="9">
        <v>5.7305608044240001E-2</v>
      </c>
      <c r="W554" s="9">
        <v>0.1456805853274</v>
      </c>
      <c r="X554" s="9">
        <v>4.0269474369350002E-2</v>
      </c>
      <c r="Y554" s="9">
        <v>4.6938832872690003E-2</v>
      </c>
      <c r="Z554" s="9">
        <v>6.0490920550110003E-2</v>
      </c>
      <c r="AA554" s="9">
        <v>7.0616524731150002E-3</v>
      </c>
      <c r="AB554" s="9">
        <v>2.493183398716E-2</v>
      </c>
      <c r="AC554" s="9">
        <v>5.2686783148829998E-2</v>
      </c>
      <c r="AD554" s="9">
        <v>1.337917343986E-2</v>
      </c>
      <c r="AE554" s="9">
        <v>3.7182606878040002E-2</v>
      </c>
      <c r="AF554" s="9">
        <v>2.472545307257E-2</v>
      </c>
      <c r="AG554" s="9">
        <v>4.6869371646459997E-2</v>
      </c>
      <c r="AH554" s="9">
        <v>4.5392939575840001E-2</v>
      </c>
      <c r="AI554" s="9">
        <v>4.1400540196700003E-2</v>
      </c>
      <c r="AJ554" s="9">
        <v>1.314819100059E-2</v>
      </c>
      <c r="AK554" s="9">
        <v>5.7649350853739997E-2</v>
      </c>
      <c r="AL554" s="9">
        <v>4.6289044609350002E-2</v>
      </c>
      <c r="AM554" s="11">
        <v>0.29257137637300001</v>
      </c>
      <c r="AN554" s="9">
        <v>0.1404086977839</v>
      </c>
      <c r="AO554" s="9">
        <v>3.317134494408E-2</v>
      </c>
      <c r="AP554" s="9">
        <v>5.3161112970559997E-2</v>
      </c>
      <c r="AQ554" s="9">
        <v>3.5818531960109999E-2</v>
      </c>
      <c r="AR554" s="9">
        <v>4.924563854162E-2</v>
      </c>
      <c r="AS554" s="9">
        <v>4.9970614912539998E-2</v>
      </c>
      <c r="AT554" s="9">
        <v>5.798058446248E-2</v>
      </c>
      <c r="AU554" s="9">
        <v>5.478430808313E-2</v>
      </c>
      <c r="AV554" s="9">
        <v>3.9266239175800001E-2</v>
      </c>
      <c r="AW554" s="9">
        <v>3.7182606878040002E-2</v>
      </c>
      <c r="AX554" s="9">
        <v>1.0926774344130001E-2</v>
      </c>
      <c r="AY554" s="9">
        <v>1.337917343986E-2</v>
      </c>
      <c r="AZ554" s="9">
        <v>5.011537357471E-2</v>
      </c>
    </row>
    <row r="555" spans="1:52" x14ac:dyDescent="0.35">
      <c r="A555" t="s">
        <v>429</v>
      </c>
      <c r="B555" s="9">
        <v>0.21544979936860001</v>
      </c>
      <c r="C555" s="9">
        <v>0.2086499226314</v>
      </c>
      <c r="D555" s="9">
        <v>0.222318916403</v>
      </c>
      <c r="E555" s="9">
        <v>0.23943325115610001</v>
      </c>
      <c r="F555" s="9">
        <v>0.23031738037509999</v>
      </c>
      <c r="G555" s="9">
        <v>0.26557563455049998</v>
      </c>
      <c r="H555" s="9">
        <v>0.2377820104352</v>
      </c>
      <c r="I555" s="10">
        <v>8.5801529057389997E-2</v>
      </c>
      <c r="J555" s="9">
        <v>0.24712876099940001</v>
      </c>
      <c r="K555" s="9">
        <v>0.22269788111030001</v>
      </c>
      <c r="L555" s="9">
        <v>0.18710681315579999</v>
      </c>
      <c r="M555" s="9">
        <v>0.2452249408286</v>
      </c>
      <c r="N555" s="9">
        <v>0.2130745345252</v>
      </c>
      <c r="O555" s="9">
        <v>0.1846122033049</v>
      </c>
      <c r="P555" s="9">
        <v>0.23720784811359999</v>
      </c>
      <c r="Q555" s="9">
        <v>0.21371806432179999</v>
      </c>
      <c r="R555" s="9">
        <v>0.21778657751079999</v>
      </c>
      <c r="S555" s="9">
        <v>0.2182622492863</v>
      </c>
      <c r="T555" s="9">
        <v>0.21800646004050001</v>
      </c>
      <c r="U555" s="9">
        <v>0.32071517473889999</v>
      </c>
      <c r="V555" s="9">
        <v>0.22309176504139999</v>
      </c>
      <c r="W555" s="9">
        <v>0.29310030363610001</v>
      </c>
      <c r="X555" s="9">
        <v>0.18934200242800001</v>
      </c>
      <c r="Y555" s="9">
        <v>0.14382460817039999</v>
      </c>
      <c r="Z555" s="9">
        <v>0.2183867052272</v>
      </c>
      <c r="AA555" s="9">
        <v>0.2730607339194</v>
      </c>
      <c r="AB555" s="9">
        <v>0.20857636225039999</v>
      </c>
      <c r="AC555" s="9">
        <v>0.30380202647120003</v>
      </c>
      <c r="AD555" s="9">
        <v>0.21046587673360001</v>
      </c>
      <c r="AE555" s="9">
        <v>0.20720665052519999</v>
      </c>
      <c r="AF555" s="9">
        <v>0.39322403716549997</v>
      </c>
      <c r="AG555" s="9">
        <v>0.37426898358729999</v>
      </c>
      <c r="AH555" s="9">
        <v>0.23952631450420001</v>
      </c>
      <c r="AI555" s="9">
        <v>0.1729340663932</v>
      </c>
      <c r="AJ555" s="9">
        <v>0.2897071856581</v>
      </c>
      <c r="AK555" s="9">
        <v>0.2632579336516</v>
      </c>
      <c r="AL555" s="9">
        <v>0.21272309599950001</v>
      </c>
      <c r="AM555" s="9">
        <v>0</v>
      </c>
      <c r="AN555" s="9">
        <v>0.35644967618770002</v>
      </c>
      <c r="AO555" s="9">
        <v>0.19703469529709999</v>
      </c>
      <c r="AP555" s="9">
        <v>0.216760362116</v>
      </c>
      <c r="AQ555" s="9">
        <v>0.23996234581750001</v>
      </c>
      <c r="AR555" s="9">
        <v>0.22378543601549999</v>
      </c>
      <c r="AS555" s="9">
        <v>0.13939392444330001</v>
      </c>
      <c r="AT555" s="9">
        <v>0.2156690451288</v>
      </c>
      <c r="AU555" s="9">
        <v>0.21875878469060001</v>
      </c>
      <c r="AV555" s="9">
        <v>0.19182262448269999</v>
      </c>
      <c r="AW555" s="9">
        <v>0.20720665052519999</v>
      </c>
      <c r="AX555" s="9">
        <v>0.1589649675664</v>
      </c>
      <c r="AY555" s="9">
        <v>0.21046587673360001</v>
      </c>
      <c r="AZ555" s="9">
        <v>0.21821677918919999</v>
      </c>
    </row>
    <row r="556" spans="1:52" x14ac:dyDescent="0.35">
      <c r="A556" t="s">
        <v>430</v>
      </c>
      <c r="B556" s="9">
        <v>0.33159992722679998</v>
      </c>
      <c r="C556" s="9">
        <v>0.37326438552489999</v>
      </c>
      <c r="D556" s="9">
        <v>0.28951121719720002</v>
      </c>
      <c r="E556" s="11">
        <v>0.43251065676209999</v>
      </c>
      <c r="F556" s="9">
        <v>0.31696710075950002</v>
      </c>
      <c r="G556" s="9">
        <v>0.28156634610370002</v>
      </c>
      <c r="H556" s="9">
        <v>0.3013632302623</v>
      </c>
      <c r="I556" s="9">
        <v>0.34025528489099999</v>
      </c>
      <c r="J556" s="9">
        <v>0.30008777491580002</v>
      </c>
      <c r="K556" s="9">
        <v>0.3524413892721</v>
      </c>
      <c r="L556" s="9">
        <v>0.35591094269520002</v>
      </c>
      <c r="M556" s="9">
        <v>0.29840274877299999</v>
      </c>
      <c r="N556" s="9">
        <v>0.32354467050109997</v>
      </c>
      <c r="O556" s="11">
        <v>0.40659487164710001</v>
      </c>
      <c r="P556" s="9">
        <v>0.28342331484029998</v>
      </c>
      <c r="Q556" s="9">
        <v>0.3384330642067</v>
      </c>
      <c r="R556" s="9">
        <v>0.35278449723900002</v>
      </c>
      <c r="S556" s="9">
        <v>0.28513222433699997</v>
      </c>
      <c r="T556" s="9">
        <v>0.3215117716425</v>
      </c>
      <c r="U556" s="9">
        <v>0.30984041217289998</v>
      </c>
      <c r="V556" s="9">
        <v>0.41456360915110002</v>
      </c>
      <c r="W556" s="9">
        <v>0.27133716871649999</v>
      </c>
      <c r="X556" s="9">
        <v>0.4277008869194</v>
      </c>
      <c r="Y556" s="9">
        <v>0.47973567249659999</v>
      </c>
      <c r="Z556" s="9">
        <v>0.36690070625260002</v>
      </c>
      <c r="AA556" s="9">
        <v>0.41536164454910002</v>
      </c>
      <c r="AB556" s="9">
        <v>0.25701312476100002</v>
      </c>
      <c r="AC556" s="9">
        <v>0.37287247371810001</v>
      </c>
      <c r="AD556" s="9">
        <v>0.31123071628670002</v>
      </c>
      <c r="AE556" s="9">
        <v>0.35645731022760002</v>
      </c>
      <c r="AF556" s="10">
        <v>7.1773814610469999E-2</v>
      </c>
      <c r="AG556" s="9">
        <v>0.26955785635070001</v>
      </c>
      <c r="AH556" s="9">
        <v>0.38761966804260001</v>
      </c>
      <c r="AI556" s="9">
        <v>0.38648115800479999</v>
      </c>
      <c r="AJ556" s="9">
        <v>0.34026651320750001</v>
      </c>
      <c r="AK556" s="9">
        <v>0.29962178992290001</v>
      </c>
      <c r="AL556" s="9">
        <v>0.36825094548319998</v>
      </c>
      <c r="AM556" s="9">
        <v>0.3128925333864</v>
      </c>
      <c r="AN556" s="9">
        <v>0.16029832144360001</v>
      </c>
      <c r="AO556" s="10">
        <v>0.2466301600096</v>
      </c>
      <c r="AP556" s="9">
        <v>0.35331274589079997</v>
      </c>
      <c r="AQ556" s="11">
        <v>0.3937752197487</v>
      </c>
      <c r="AR556" s="9">
        <v>0.3467635978916</v>
      </c>
      <c r="AS556" s="9">
        <v>0.19324381978880001</v>
      </c>
      <c r="AT556" s="9">
        <v>0.36027147733800002</v>
      </c>
      <c r="AU556" s="11">
        <v>0.364083425731</v>
      </c>
      <c r="AV556" s="9">
        <v>0.36179649489929999</v>
      </c>
      <c r="AW556" s="9">
        <v>0.35645731022760002</v>
      </c>
      <c r="AX556" s="9">
        <v>0.30211419960120001</v>
      </c>
      <c r="AY556" s="9">
        <v>0.31123071628670002</v>
      </c>
      <c r="AZ556" s="9">
        <v>0.35798383529869998</v>
      </c>
    </row>
    <row r="557" spans="1:52" x14ac:dyDescent="0.35">
      <c r="A557" t="s">
        <v>431</v>
      </c>
      <c r="B557" s="9">
        <v>0.40363302648089999</v>
      </c>
      <c r="C557" s="9">
        <v>0.38197459091469999</v>
      </c>
      <c r="D557" s="9">
        <v>0.42551200082689999</v>
      </c>
      <c r="E557" s="10">
        <v>0.28427084867109997</v>
      </c>
      <c r="F557" s="9">
        <v>0.40228748219749999</v>
      </c>
      <c r="G557" s="9">
        <v>0.38749902229959998</v>
      </c>
      <c r="H557" s="9">
        <v>0.39547863793780003</v>
      </c>
      <c r="I557" s="11">
        <v>0.55045541220439997</v>
      </c>
      <c r="J557" s="9">
        <v>0.39523624174319999</v>
      </c>
      <c r="K557" s="9">
        <v>0.39227320344240002</v>
      </c>
      <c r="L557" s="9">
        <v>0.41660232011019999</v>
      </c>
      <c r="M557" s="9">
        <v>0.39908213185109997</v>
      </c>
      <c r="N557" s="9">
        <v>0.39976949332329997</v>
      </c>
      <c r="O557" s="9">
        <v>0.37705022274860001</v>
      </c>
      <c r="P557" s="9">
        <v>0.43040161822619999</v>
      </c>
      <c r="Q557" s="9">
        <v>0.40657430801220001</v>
      </c>
      <c r="R557" s="9">
        <v>0.37334587470120001</v>
      </c>
      <c r="S557" s="9">
        <v>0.42947217858719999</v>
      </c>
      <c r="T557" s="9">
        <v>0.3992906423325</v>
      </c>
      <c r="U557" s="9">
        <v>0.31080513898560003</v>
      </c>
      <c r="V557" s="9">
        <v>0.3050390177633</v>
      </c>
      <c r="W557" s="9">
        <v>0.28988194231999997</v>
      </c>
      <c r="X557" s="9">
        <v>0.34268763628319998</v>
      </c>
      <c r="Y557" s="9">
        <v>0.32950088646030001</v>
      </c>
      <c r="Z557" s="9">
        <v>0.35422166796999999</v>
      </c>
      <c r="AA557" s="9">
        <v>0.3045159690584</v>
      </c>
      <c r="AB557" s="9">
        <v>0.50947867900150001</v>
      </c>
      <c r="AC557" s="9">
        <v>0.27063871666189998</v>
      </c>
      <c r="AD557" s="9">
        <v>0.4649242335398</v>
      </c>
      <c r="AE557" s="9">
        <v>0.39915343236919998</v>
      </c>
      <c r="AF557" s="9">
        <v>0.51027669515149998</v>
      </c>
      <c r="AG557" s="9">
        <v>0.30930378841560002</v>
      </c>
      <c r="AH557" s="9">
        <v>0.3274610778773</v>
      </c>
      <c r="AI557" s="9">
        <v>0.39918423540530001</v>
      </c>
      <c r="AJ557" s="9">
        <v>0.3568781101338</v>
      </c>
      <c r="AK557" s="9">
        <v>0.37947092557169998</v>
      </c>
      <c r="AL557" s="9">
        <v>0.37273691390800001</v>
      </c>
      <c r="AM557" s="9">
        <v>0.39453609024070002</v>
      </c>
      <c r="AN557" s="9">
        <v>0.34284330458489998</v>
      </c>
      <c r="AO557" s="11">
        <v>0.52316379974930005</v>
      </c>
      <c r="AP557" s="9">
        <v>0.3767657790226</v>
      </c>
      <c r="AQ557" s="10">
        <v>0.33044390247369998</v>
      </c>
      <c r="AR557" s="10">
        <v>0.38020532755129999</v>
      </c>
      <c r="AS557" s="11">
        <v>0.61739164085539999</v>
      </c>
      <c r="AT557" s="10">
        <v>0.36607889307070002</v>
      </c>
      <c r="AU557" s="10">
        <v>0.3623734814954</v>
      </c>
      <c r="AV557" s="9">
        <v>0.4071146414422</v>
      </c>
      <c r="AW557" s="9">
        <v>0.39915343236919998</v>
      </c>
      <c r="AX557" s="9">
        <v>0.52799405848839998</v>
      </c>
      <c r="AY557" s="9">
        <v>0.4649242335398</v>
      </c>
      <c r="AZ557" s="9">
        <v>0.37368401193739997</v>
      </c>
    </row>
    <row r="558" spans="1:52" x14ac:dyDescent="0.35">
      <c r="A558" t="s">
        <v>347</v>
      </c>
      <c r="B558" s="9">
        <v>1</v>
      </c>
      <c r="C558" s="9">
        <v>1</v>
      </c>
      <c r="D558" s="9">
        <v>1</v>
      </c>
      <c r="E558" s="9">
        <v>1</v>
      </c>
      <c r="F558" s="9">
        <v>1</v>
      </c>
      <c r="G558" s="9">
        <v>1</v>
      </c>
      <c r="H558" s="9">
        <v>1</v>
      </c>
      <c r="I558" s="9">
        <v>1</v>
      </c>
      <c r="J558" s="9">
        <v>1</v>
      </c>
      <c r="K558" s="9">
        <v>1</v>
      </c>
      <c r="L558" s="9">
        <v>1</v>
      </c>
      <c r="M558" s="9">
        <v>1</v>
      </c>
      <c r="N558" s="9">
        <v>1</v>
      </c>
      <c r="O558" s="9">
        <v>1</v>
      </c>
      <c r="P558" s="9">
        <v>1</v>
      </c>
      <c r="Q558" s="9">
        <v>1</v>
      </c>
      <c r="R558" s="9">
        <v>1</v>
      </c>
      <c r="S558" s="9">
        <v>1</v>
      </c>
      <c r="T558" s="9">
        <v>1</v>
      </c>
      <c r="U558" s="9">
        <v>1</v>
      </c>
      <c r="V558" s="9">
        <v>1</v>
      </c>
      <c r="W558" s="9">
        <v>1</v>
      </c>
      <c r="X558" s="9">
        <v>1</v>
      </c>
      <c r="Y558" s="9">
        <v>1</v>
      </c>
      <c r="Z558" s="9">
        <v>1</v>
      </c>
      <c r="AA558" s="9">
        <v>1</v>
      </c>
      <c r="AB558" s="9">
        <v>1</v>
      </c>
      <c r="AC558" s="9">
        <v>1</v>
      </c>
      <c r="AD558" s="9">
        <v>1</v>
      </c>
      <c r="AE558" s="9">
        <v>1</v>
      </c>
      <c r="AF558" s="9">
        <v>1</v>
      </c>
      <c r="AG558" s="9">
        <v>1</v>
      </c>
      <c r="AH558" s="9">
        <v>1</v>
      </c>
      <c r="AI558" s="9">
        <v>1</v>
      </c>
      <c r="AJ558" s="9">
        <v>1</v>
      </c>
      <c r="AK558" s="9">
        <v>1</v>
      </c>
      <c r="AL558" s="9">
        <v>1</v>
      </c>
      <c r="AM558" s="9">
        <v>1</v>
      </c>
      <c r="AN558" s="9">
        <v>1</v>
      </c>
      <c r="AO558" s="9">
        <v>1</v>
      </c>
      <c r="AP558" s="9">
        <v>1</v>
      </c>
      <c r="AQ558" s="9">
        <v>1</v>
      </c>
      <c r="AR558" s="9">
        <v>1</v>
      </c>
      <c r="AS558" s="9">
        <v>1</v>
      </c>
      <c r="AT558" s="9">
        <v>1</v>
      </c>
      <c r="AU558" s="9">
        <v>1</v>
      </c>
      <c r="AV558" s="9">
        <v>1</v>
      </c>
      <c r="AW558" s="9">
        <v>1</v>
      </c>
      <c r="AX558" s="9">
        <v>1</v>
      </c>
      <c r="AY558" s="9">
        <v>1</v>
      </c>
      <c r="AZ558" s="9">
        <v>1</v>
      </c>
    </row>
    <row r="559" spans="1:52" x14ac:dyDescent="0.35">
      <c r="A559" t="s">
        <v>297</v>
      </c>
      <c r="B559" s="6">
        <v>1156</v>
      </c>
      <c r="C559" s="6">
        <v>553</v>
      </c>
      <c r="D559" s="6">
        <v>603</v>
      </c>
      <c r="E559" s="6">
        <v>259</v>
      </c>
      <c r="F559" s="6">
        <v>255</v>
      </c>
      <c r="G559" s="6">
        <v>211</v>
      </c>
      <c r="H559" s="6">
        <v>171</v>
      </c>
      <c r="I559" s="6">
        <v>126</v>
      </c>
      <c r="J559" s="6">
        <v>466</v>
      </c>
      <c r="K559" s="6">
        <v>196</v>
      </c>
      <c r="L559" s="6">
        <v>359</v>
      </c>
      <c r="M559" s="6">
        <v>330</v>
      </c>
      <c r="N559" s="6">
        <v>271</v>
      </c>
      <c r="O559" s="6">
        <v>441</v>
      </c>
      <c r="P559" s="6">
        <v>211</v>
      </c>
      <c r="Q559" s="6">
        <v>652</v>
      </c>
      <c r="R559" s="6">
        <v>232</v>
      </c>
      <c r="S559" s="6">
        <v>272</v>
      </c>
      <c r="T559" s="6">
        <v>504</v>
      </c>
      <c r="U559" s="6">
        <v>112</v>
      </c>
      <c r="V559" s="6">
        <v>54</v>
      </c>
      <c r="W559" s="6">
        <v>57</v>
      </c>
      <c r="X559" s="6">
        <v>134</v>
      </c>
      <c r="Y559" s="6">
        <v>98</v>
      </c>
      <c r="Z559" s="6">
        <v>209</v>
      </c>
      <c r="AA559" s="6">
        <v>73</v>
      </c>
      <c r="AB559" s="6">
        <v>94</v>
      </c>
      <c r="AC559" s="6">
        <v>144</v>
      </c>
      <c r="AD559" s="6">
        <v>131</v>
      </c>
      <c r="AE559" s="6">
        <v>142</v>
      </c>
      <c r="AF559" s="6">
        <v>22</v>
      </c>
      <c r="AG559" s="6">
        <v>42</v>
      </c>
      <c r="AH559" s="6">
        <v>374</v>
      </c>
      <c r="AI559" s="6">
        <v>285</v>
      </c>
      <c r="AJ559" s="6">
        <v>144</v>
      </c>
      <c r="AK559" s="6">
        <v>323</v>
      </c>
      <c r="AL559" s="6">
        <v>200</v>
      </c>
      <c r="AM559" s="6">
        <v>10</v>
      </c>
      <c r="AN559" s="6">
        <v>24</v>
      </c>
      <c r="AO559" s="6">
        <v>290</v>
      </c>
      <c r="AP559" s="6">
        <v>753</v>
      </c>
      <c r="AQ559" s="6">
        <v>457</v>
      </c>
      <c r="AR559" s="6">
        <v>1066</v>
      </c>
      <c r="AS559" s="6">
        <v>90</v>
      </c>
      <c r="AT559" s="6">
        <v>748</v>
      </c>
      <c r="AU559" s="6">
        <v>807</v>
      </c>
      <c r="AV559" s="6">
        <v>106</v>
      </c>
      <c r="AW559" s="6">
        <v>142</v>
      </c>
      <c r="AX559" s="6">
        <v>92</v>
      </c>
      <c r="AY559" s="6">
        <v>131</v>
      </c>
      <c r="AZ559" s="6">
        <v>945</v>
      </c>
    </row>
    <row r="560" spans="1:52" x14ac:dyDescent="0.35">
      <c r="A560" t="s">
        <v>465</v>
      </c>
    </row>
    <row r="561" spans="1:52" x14ac:dyDescent="0.35">
      <c r="A561" t="s">
        <v>299</v>
      </c>
    </row>
    <row r="565" spans="1:52" x14ac:dyDescent="0.35">
      <c r="A565" s="3" t="s">
        <v>293</v>
      </c>
    </row>
    <row r="566" spans="1:52" x14ac:dyDescent="0.35">
      <c r="A566" t="s">
        <v>51</v>
      </c>
    </row>
    <row r="567" spans="1:52" ht="116" x14ac:dyDescent="0.35">
      <c r="A567" s="4" t="s">
        <v>349</v>
      </c>
      <c r="B567" s="4" t="s">
        <v>300</v>
      </c>
      <c r="C567" s="4" t="s">
        <v>301</v>
      </c>
      <c r="D567" s="4" t="s">
        <v>302</v>
      </c>
      <c r="E567" s="4" t="s">
        <v>303</v>
      </c>
      <c r="F567" s="4" t="s">
        <v>304</v>
      </c>
      <c r="G567" s="4" t="s">
        <v>305</v>
      </c>
      <c r="H567" s="4" t="s">
        <v>306</v>
      </c>
      <c r="I567" s="4" t="s">
        <v>307</v>
      </c>
      <c r="J567" s="4" t="s">
        <v>308</v>
      </c>
      <c r="K567" s="4" t="s">
        <v>309</v>
      </c>
      <c r="L567" s="4" t="s">
        <v>310</v>
      </c>
      <c r="M567" s="4" t="s">
        <v>311</v>
      </c>
      <c r="N567" s="4" t="s">
        <v>312</v>
      </c>
      <c r="O567" s="4" t="s">
        <v>313</v>
      </c>
      <c r="P567" s="4" t="s">
        <v>314</v>
      </c>
      <c r="Q567" s="4" t="s">
        <v>315</v>
      </c>
      <c r="R567" s="4" t="s">
        <v>316</v>
      </c>
      <c r="S567" s="4" t="s">
        <v>317</v>
      </c>
      <c r="T567" s="4" t="s">
        <v>318</v>
      </c>
      <c r="U567" s="4" t="s">
        <v>319</v>
      </c>
      <c r="V567" s="4" t="s">
        <v>320</v>
      </c>
      <c r="W567" s="4" t="s">
        <v>321</v>
      </c>
      <c r="X567" s="4" t="s">
        <v>322</v>
      </c>
      <c r="Y567" s="4" t="s">
        <v>323</v>
      </c>
      <c r="Z567" s="4" t="s">
        <v>324</v>
      </c>
      <c r="AA567" s="4" t="s">
        <v>325</v>
      </c>
      <c r="AB567" s="4" t="s">
        <v>326</v>
      </c>
      <c r="AC567" s="4" t="s">
        <v>327</v>
      </c>
      <c r="AD567" s="4" t="s">
        <v>328</v>
      </c>
      <c r="AE567" s="4" t="s">
        <v>329</v>
      </c>
      <c r="AF567" s="4" t="s">
        <v>330</v>
      </c>
      <c r="AG567" s="4" t="s">
        <v>331</v>
      </c>
      <c r="AH567" s="4" t="s">
        <v>332</v>
      </c>
      <c r="AI567" s="4" t="s">
        <v>333</v>
      </c>
      <c r="AJ567" s="4" t="s">
        <v>334</v>
      </c>
      <c r="AK567" s="4" t="s">
        <v>335</v>
      </c>
      <c r="AL567" s="4" t="s">
        <v>336</v>
      </c>
      <c r="AM567" s="4" t="s">
        <v>337</v>
      </c>
      <c r="AN567" s="4" t="s">
        <v>338</v>
      </c>
      <c r="AO567" s="4" t="s">
        <v>339</v>
      </c>
      <c r="AP567" s="4" t="s">
        <v>340</v>
      </c>
      <c r="AQ567" s="4" t="s">
        <v>341</v>
      </c>
      <c r="AR567" s="4" t="s">
        <v>342</v>
      </c>
      <c r="AS567" s="4" t="s">
        <v>343</v>
      </c>
      <c r="AT567" s="4" t="s">
        <v>154</v>
      </c>
      <c r="AU567" s="4" t="s">
        <v>344</v>
      </c>
      <c r="AV567" s="4" t="s">
        <v>251</v>
      </c>
      <c r="AW567" s="4" t="s">
        <v>345</v>
      </c>
      <c r="AX567" s="4" t="s">
        <v>252</v>
      </c>
      <c r="AY567" s="4" t="s">
        <v>346</v>
      </c>
      <c r="AZ567" s="4" t="s">
        <v>347</v>
      </c>
    </row>
    <row r="568" spans="1:52" x14ac:dyDescent="0.35">
      <c r="A568" t="s">
        <v>338</v>
      </c>
      <c r="B568" s="9">
        <v>1.548534651059E-2</v>
      </c>
      <c r="C568" s="9">
        <v>1.6570813422070001E-2</v>
      </c>
      <c r="D568" s="9">
        <v>1.438882674409E-2</v>
      </c>
      <c r="E568" s="9">
        <v>2.0192711458809999E-2</v>
      </c>
      <c r="F568" s="9">
        <v>7.8099451856549996E-3</v>
      </c>
      <c r="G568" s="9">
        <v>1.383846836474E-2</v>
      </c>
      <c r="H568" s="9">
        <v>2.5659608807990002E-2</v>
      </c>
      <c r="I568" s="9">
        <v>1.338116581846E-2</v>
      </c>
      <c r="J568" s="9">
        <v>1.068438693373E-2</v>
      </c>
      <c r="K568" s="9">
        <v>9.2690075241029998E-3</v>
      </c>
      <c r="L568" s="9">
        <v>1.854621520056E-2</v>
      </c>
      <c r="M568" s="9">
        <v>1.6310359124260002E-2</v>
      </c>
      <c r="N568" s="9">
        <v>1.484120728473E-2</v>
      </c>
      <c r="O568" s="9">
        <v>0</v>
      </c>
      <c r="P568" s="9">
        <v>1.7970188425919999E-2</v>
      </c>
      <c r="Q568" s="9">
        <v>9.944507927889E-3</v>
      </c>
      <c r="R568" s="9">
        <v>1.8824867038850002E-2</v>
      </c>
      <c r="S568" s="9">
        <v>2.92968379617E-2</v>
      </c>
      <c r="T568" s="9">
        <v>2.3665607180710001E-2</v>
      </c>
      <c r="U568" s="11">
        <v>6.6878266392549998E-2</v>
      </c>
      <c r="V568" s="9">
        <v>3.6927227645659998E-2</v>
      </c>
      <c r="W568" s="9">
        <v>5.025152387726E-2</v>
      </c>
      <c r="X568" s="9">
        <v>0</v>
      </c>
      <c r="Y568" s="9">
        <v>0</v>
      </c>
      <c r="Z568" s="9">
        <v>1.7171899779130001E-2</v>
      </c>
      <c r="AA568" s="9">
        <v>0</v>
      </c>
      <c r="AB568" s="9">
        <v>6.3924222959040001E-3</v>
      </c>
      <c r="AC568" s="9">
        <v>1.0506784464169999E-2</v>
      </c>
      <c r="AD568" s="9">
        <v>2.478411987144E-3</v>
      </c>
      <c r="AE568" s="9">
        <v>3.2273388060989998E-3</v>
      </c>
      <c r="AF568" s="9">
        <v>0</v>
      </c>
      <c r="AG568" s="9">
        <v>0</v>
      </c>
      <c r="AH568" s="9">
        <v>2.107459126063E-2</v>
      </c>
      <c r="AI568" s="9">
        <v>7.2657882387069999E-3</v>
      </c>
      <c r="AJ568" s="9">
        <v>0</v>
      </c>
      <c r="AK568" s="9">
        <v>1.7728875389799999E-2</v>
      </c>
      <c r="AL568" s="9">
        <v>7.9425671780050007E-3</v>
      </c>
      <c r="AM568" s="9">
        <v>0.13939488151519999</v>
      </c>
      <c r="AN568" s="9">
        <v>2.9787698146800001E-2</v>
      </c>
      <c r="AO568" s="9">
        <v>1.107493473823E-2</v>
      </c>
      <c r="AP568" s="9">
        <v>1.2965653308509999E-2</v>
      </c>
      <c r="AQ568" s="10">
        <v>1.410504399509E-3</v>
      </c>
      <c r="AR568" s="9">
        <v>1.548806830329E-2</v>
      </c>
      <c r="AS568" s="9">
        <v>1.5460512375589999E-2</v>
      </c>
      <c r="AT568" s="9">
        <v>2.0598157394340001E-2</v>
      </c>
      <c r="AU568" s="9">
        <v>1.9337276992750001E-2</v>
      </c>
      <c r="AV568" s="9">
        <v>4.2371762148390004E-3</v>
      </c>
      <c r="AW568" s="9">
        <v>3.2273388060989998E-3</v>
      </c>
      <c r="AX568" s="9">
        <v>3.7279991659470001E-3</v>
      </c>
      <c r="AY568" s="9">
        <v>2.478411987144E-3</v>
      </c>
      <c r="AZ568" s="9">
        <v>1.6648278153999999E-2</v>
      </c>
    </row>
    <row r="569" spans="1:52" x14ac:dyDescent="0.35">
      <c r="A569" t="s">
        <v>433</v>
      </c>
      <c r="B569" s="9">
        <v>1.9556204248659999E-2</v>
      </c>
      <c r="C569" s="9">
        <v>2.3775060332739999E-2</v>
      </c>
      <c r="D569" s="9">
        <v>1.5294389319749999E-2</v>
      </c>
      <c r="E569" s="9">
        <v>2.2136967076889998E-2</v>
      </c>
      <c r="F569" s="9">
        <v>2.2786955166899998E-2</v>
      </c>
      <c r="G569" s="9">
        <v>9.9949788844149994E-3</v>
      </c>
      <c r="H569" s="9">
        <v>2.1789631239000001E-2</v>
      </c>
      <c r="I569" s="9">
        <v>8.7838967378869991E-3</v>
      </c>
      <c r="J569" s="9">
        <v>1.668765197532E-2</v>
      </c>
      <c r="K569" s="9">
        <v>7.78269058602E-3</v>
      </c>
      <c r="L569" s="9">
        <v>1.732028699938E-2</v>
      </c>
      <c r="M569" s="9">
        <v>2.841376565628E-2</v>
      </c>
      <c r="N569" s="9">
        <v>2.0447278251349999E-2</v>
      </c>
      <c r="O569" s="9">
        <v>1.6188202304189998E-2</v>
      </c>
      <c r="P569" s="9">
        <v>2.2507313110269999E-2</v>
      </c>
      <c r="Q569" s="9">
        <v>1.9685129883289999E-2</v>
      </c>
      <c r="R569" s="9">
        <v>3.0710727969129999E-2</v>
      </c>
      <c r="S569" s="9">
        <v>6.1683886865179999E-3</v>
      </c>
      <c r="T569" s="9">
        <v>1.9365863872809998E-2</v>
      </c>
      <c r="U569" s="9">
        <v>8.8819768333190004E-3</v>
      </c>
      <c r="V569" s="9">
        <v>0</v>
      </c>
      <c r="W569" s="9">
        <v>6.1961707222599999E-2</v>
      </c>
      <c r="X569" s="9">
        <v>1.300623544135E-2</v>
      </c>
      <c r="Y569" s="9">
        <v>4.626315989068E-2</v>
      </c>
      <c r="Z569" s="9">
        <v>4.5647265868410003E-2</v>
      </c>
      <c r="AA569" s="9">
        <v>1.6529748203989999E-2</v>
      </c>
      <c r="AB569" s="9">
        <v>0</v>
      </c>
      <c r="AC569" s="9">
        <v>2.7924271455020001E-2</v>
      </c>
      <c r="AD569" s="9">
        <v>8.71442279873E-3</v>
      </c>
      <c r="AE569" s="9">
        <v>1.1699579817569999E-2</v>
      </c>
      <c r="AF569" s="9">
        <v>0</v>
      </c>
      <c r="AG569" s="9">
        <v>3.470695175401E-2</v>
      </c>
      <c r="AH569" s="9">
        <v>1.8478856411959999E-2</v>
      </c>
      <c r="AI569" s="9">
        <v>2.919476944244E-2</v>
      </c>
      <c r="AJ569" s="9">
        <v>1.104137646504E-2</v>
      </c>
      <c r="AK569" s="9">
        <v>2.1313997719080002E-2</v>
      </c>
      <c r="AL569" s="9">
        <v>2.1157363824489999E-2</v>
      </c>
      <c r="AM569" s="9">
        <v>0</v>
      </c>
      <c r="AN569" s="9">
        <v>8.2294551166200006E-2</v>
      </c>
      <c r="AO569" s="9">
        <v>1.8078480437829999E-3</v>
      </c>
      <c r="AP569" s="9">
        <v>1.313946075477E-2</v>
      </c>
      <c r="AQ569" s="9">
        <v>2.192970674825E-2</v>
      </c>
      <c r="AR569" s="9">
        <v>2.1699541801089999E-2</v>
      </c>
      <c r="AS569" s="9">
        <v>0</v>
      </c>
      <c r="AT569" s="9">
        <v>2.46525899779E-2</v>
      </c>
      <c r="AU569" s="9">
        <v>2.427945080828E-2</v>
      </c>
      <c r="AV569" s="9">
        <v>1.5360389567070001E-2</v>
      </c>
      <c r="AW569" s="9">
        <v>1.1699579817569999E-2</v>
      </c>
      <c r="AX569" s="9">
        <v>0</v>
      </c>
      <c r="AY569" s="9">
        <v>8.71442279873E-3</v>
      </c>
      <c r="AZ569" s="9">
        <v>1.9018034309159999E-2</v>
      </c>
    </row>
    <row r="570" spans="1:52" x14ac:dyDescent="0.35">
      <c r="A570" t="s">
        <v>434</v>
      </c>
      <c r="B570" s="9">
        <v>0.1046865034376</v>
      </c>
      <c r="C570" s="9">
        <v>8.5719185544590001E-2</v>
      </c>
      <c r="D570" s="9">
        <v>0.1238469575861</v>
      </c>
      <c r="E570" s="9">
        <v>0.11802565499000001</v>
      </c>
      <c r="F570" s="9">
        <v>0.10390211015960001</v>
      </c>
      <c r="G570" s="9">
        <v>0.13116113080139999</v>
      </c>
      <c r="H570" s="9">
        <v>0.1193092762938</v>
      </c>
      <c r="I570" s="9">
        <v>3.7380867636050003E-2</v>
      </c>
      <c r="J570" s="9">
        <v>0.1168994006429</v>
      </c>
      <c r="K570" s="9">
        <v>0.10909438564770001</v>
      </c>
      <c r="L570" s="9">
        <v>8.4028734204680003E-2</v>
      </c>
      <c r="M570" s="9">
        <v>9.7854935909789997E-2</v>
      </c>
      <c r="N570" s="9">
        <v>0.1369444222499</v>
      </c>
      <c r="O570" s="9">
        <v>7.6212615767260003E-2</v>
      </c>
      <c r="P570" s="9">
        <v>0.1126679814367</v>
      </c>
      <c r="Q570" s="9">
        <v>9.6386620865130002E-2</v>
      </c>
      <c r="R570" s="9">
        <v>0.12077565156050001</v>
      </c>
      <c r="S570" s="9">
        <v>0.1124782055566</v>
      </c>
      <c r="T570" s="9">
        <v>0.1169401004267</v>
      </c>
      <c r="U570" s="9">
        <v>7.6375237236840005E-2</v>
      </c>
      <c r="V570" s="9">
        <v>0.15617639973569999</v>
      </c>
      <c r="W570" s="9">
        <v>0.15537846606790001</v>
      </c>
      <c r="X570" s="9">
        <v>9.9884313843560002E-2</v>
      </c>
      <c r="Y570" s="9">
        <v>0.1000317681019</v>
      </c>
      <c r="Z570" s="9">
        <v>0.11731373609619999</v>
      </c>
      <c r="AA570" s="9">
        <v>0.1025959690647</v>
      </c>
      <c r="AB570" s="9">
        <v>6.3865515653919999E-2</v>
      </c>
      <c r="AC570" s="9">
        <v>9.1898417315860001E-2</v>
      </c>
      <c r="AD570" s="9">
        <v>0.1589893236329</v>
      </c>
      <c r="AE570" s="9">
        <v>0.1027518105993</v>
      </c>
      <c r="AF570" s="9">
        <v>0.29092315748469999</v>
      </c>
      <c r="AG570" s="9">
        <v>9.7249362599130001E-2</v>
      </c>
      <c r="AH570" s="9">
        <v>0.1078036674411</v>
      </c>
      <c r="AI570" s="9">
        <v>7.2978805131139995E-2</v>
      </c>
      <c r="AJ570" s="9">
        <v>0.12799977877739999</v>
      </c>
      <c r="AK570" s="9">
        <v>0.1096942238785</v>
      </c>
      <c r="AL570" s="9">
        <v>0.10754623083089999</v>
      </c>
      <c r="AM570" s="9">
        <v>0.37819742811950002</v>
      </c>
      <c r="AN570" s="9">
        <v>0</v>
      </c>
      <c r="AO570" s="9">
        <v>9.675875357159E-2</v>
      </c>
      <c r="AP570" s="9">
        <v>9.206452553576E-2</v>
      </c>
      <c r="AQ570" s="9">
        <v>0.1001152203207</v>
      </c>
      <c r="AR570" s="9">
        <v>0.1059363859316</v>
      </c>
      <c r="AS570" s="9">
        <v>9.3282346722990003E-2</v>
      </c>
      <c r="AT570" s="9">
        <v>9.419411338691E-2</v>
      </c>
      <c r="AU570" s="9">
        <v>0.1042400465673</v>
      </c>
      <c r="AV570" s="9">
        <v>8.5720564303740004E-2</v>
      </c>
      <c r="AW570" s="9">
        <v>0.1027518105993</v>
      </c>
      <c r="AX570" s="9">
        <v>9.2926661210580006E-2</v>
      </c>
      <c r="AY570" s="9">
        <v>0.1589893236329</v>
      </c>
      <c r="AZ570" s="9">
        <v>0.1010541615307</v>
      </c>
    </row>
    <row r="571" spans="1:52" x14ac:dyDescent="0.35">
      <c r="A571" t="s">
        <v>435</v>
      </c>
      <c r="B571" s="9">
        <v>0.30525537322129997</v>
      </c>
      <c r="C571" s="9">
        <v>0.32412445091350001</v>
      </c>
      <c r="D571" s="9">
        <v>0.2861941596125</v>
      </c>
      <c r="E571" s="9">
        <v>0.33336779504589997</v>
      </c>
      <c r="F571" s="9">
        <v>0.30561202196519999</v>
      </c>
      <c r="G571" s="9">
        <v>0.29609318102859999</v>
      </c>
      <c r="H571" s="9">
        <v>0.28623913981089999</v>
      </c>
      <c r="I571" s="9">
        <v>0.2692293936413</v>
      </c>
      <c r="J571" s="9">
        <v>0.3010733724538</v>
      </c>
      <c r="K571" s="9">
        <v>0.31595625355520002</v>
      </c>
      <c r="L571" s="9">
        <v>0.3018894129504</v>
      </c>
      <c r="M571" s="9">
        <v>0.31726444860929998</v>
      </c>
      <c r="N571" s="9">
        <v>0.2881354792279</v>
      </c>
      <c r="O571" s="9">
        <v>0.3032236737722</v>
      </c>
      <c r="P571" s="9">
        <v>0.28114727094730002</v>
      </c>
      <c r="Q571" s="9">
        <v>0.29100683120449999</v>
      </c>
      <c r="R571" s="9">
        <v>0.3686869275911</v>
      </c>
      <c r="S571" s="9">
        <v>0.27697253009549999</v>
      </c>
      <c r="T571" s="9">
        <v>0.32629132042089998</v>
      </c>
      <c r="U571" s="9">
        <v>0.42454922035659998</v>
      </c>
      <c r="V571" s="9">
        <v>0.24603925595670001</v>
      </c>
      <c r="W571" s="9">
        <v>0.25879793433129999</v>
      </c>
      <c r="X571" s="9">
        <v>0.30823609724220002</v>
      </c>
      <c r="Y571" s="9">
        <v>0.28341234721789998</v>
      </c>
      <c r="Z571" s="9">
        <v>0.34352422440430003</v>
      </c>
      <c r="AA571" s="9">
        <v>0.31628157404430002</v>
      </c>
      <c r="AB571" s="9">
        <v>0.29240138654530001</v>
      </c>
      <c r="AC571" s="9">
        <v>0.29302983093559998</v>
      </c>
      <c r="AD571" s="9">
        <v>0.25472148487980001</v>
      </c>
      <c r="AE571" s="9">
        <v>0.34608294714240001</v>
      </c>
      <c r="AF571" s="9">
        <v>0.33114549841090002</v>
      </c>
      <c r="AG571" s="9">
        <v>0.30054588883549999</v>
      </c>
      <c r="AH571" s="9">
        <v>0.30039889285519999</v>
      </c>
      <c r="AI571" s="9">
        <v>0.32635825439589999</v>
      </c>
      <c r="AJ571" s="9">
        <v>0.32684965114350001</v>
      </c>
      <c r="AK571" s="9">
        <v>0.32105482386669998</v>
      </c>
      <c r="AL571" s="9">
        <v>0.37895779179990002</v>
      </c>
      <c r="AM571" s="9">
        <v>0.3128925333864</v>
      </c>
      <c r="AN571" s="9">
        <v>0.2669371378973</v>
      </c>
      <c r="AO571" s="9">
        <v>0.26893755878859998</v>
      </c>
      <c r="AP571" s="9">
        <v>0.3314191255865</v>
      </c>
      <c r="AQ571" s="9">
        <v>0.35660506992320001</v>
      </c>
      <c r="AR571" s="9">
        <v>0.3168370081254</v>
      </c>
      <c r="AS571" s="9">
        <v>0.19958241589270001</v>
      </c>
      <c r="AT571" s="9">
        <v>0.31921455355810002</v>
      </c>
      <c r="AU571" s="9">
        <v>0.31938341107329998</v>
      </c>
      <c r="AV571" s="9">
        <v>0.3378562226263</v>
      </c>
      <c r="AW571" s="9">
        <v>0.34608294714240001</v>
      </c>
      <c r="AX571" s="9">
        <v>0.26862764917870002</v>
      </c>
      <c r="AY571" s="9">
        <v>0.25472148487980001</v>
      </c>
      <c r="AZ571" s="9">
        <v>0.31530423361679999</v>
      </c>
    </row>
    <row r="572" spans="1:52" x14ac:dyDescent="0.35">
      <c r="A572" t="s">
        <v>436</v>
      </c>
      <c r="B572" s="9">
        <v>0.55501657258180004</v>
      </c>
      <c r="C572" s="9">
        <v>0.54981048978710001</v>
      </c>
      <c r="D572" s="9">
        <v>0.56027566673759999</v>
      </c>
      <c r="E572" s="9">
        <v>0.50627687142840005</v>
      </c>
      <c r="F572" s="9">
        <v>0.55988896752270001</v>
      </c>
      <c r="G572" s="9">
        <v>0.54891224092089996</v>
      </c>
      <c r="H572" s="9">
        <v>0.54700234384830004</v>
      </c>
      <c r="I572" s="9">
        <v>0.67122467616629999</v>
      </c>
      <c r="J572" s="9">
        <v>0.55465518799419999</v>
      </c>
      <c r="K572" s="9">
        <v>0.55789766268700003</v>
      </c>
      <c r="L572" s="9">
        <v>0.57821535064499996</v>
      </c>
      <c r="M572" s="9">
        <v>0.54015649070039995</v>
      </c>
      <c r="N572" s="9">
        <v>0.53963161298609996</v>
      </c>
      <c r="O572" s="9">
        <v>0.60437550815630003</v>
      </c>
      <c r="P572" s="9">
        <v>0.56570724607980005</v>
      </c>
      <c r="Q572" s="9">
        <v>0.58297691011920005</v>
      </c>
      <c r="R572" s="9">
        <v>0.4610018258404</v>
      </c>
      <c r="S572" s="9">
        <v>0.57508403769969996</v>
      </c>
      <c r="T572" s="9">
        <v>0.51373710809890005</v>
      </c>
      <c r="U572" s="9">
        <v>0.42331529918069999</v>
      </c>
      <c r="V572" s="9">
        <v>0.56085711666189997</v>
      </c>
      <c r="W572" s="9">
        <v>0.47361036850100002</v>
      </c>
      <c r="X572" s="9">
        <v>0.57887335347290003</v>
      </c>
      <c r="Y572" s="9">
        <v>0.57029272478949999</v>
      </c>
      <c r="Z572" s="9">
        <v>0.47634287385200003</v>
      </c>
      <c r="AA572" s="9">
        <v>0.56459270868699996</v>
      </c>
      <c r="AB572" s="9">
        <v>0.63734067550490003</v>
      </c>
      <c r="AC572" s="9">
        <v>0.57664069582940003</v>
      </c>
      <c r="AD572" s="9">
        <v>0.57509635670149994</v>
      </c>
      <c r="AE572" s="9">
        <v>0.5362383236346</v>
      </c>
      <c r="AF572" s="9">
        <v>0.37793134410439999</v>
      </c>
      <c r="AG572" s="9">
        <v>0.5674977968114</v>
      </c>
      <c r="AH572" s="9">
        <v>0.55224399203109997</v>
      </c>
      <c r="AI572" s="9">
        <v>0.56420238279180002</v>
      </c>
      <c r="AJ572" s="9">
        <v>0.53410919361410003</v>
      </c>
      <c r="AK572" s="9">
        <v>0.53020807914580004</v>
      </c>
      <c r="AL572" s="9">
        <v>0.48439604636669997</v>
      </c>
      <c r="AM572" s="9">
        <v>0.16951515697889999</v>
      </c>
      <c r="AN572" s="9">
        <v>0.62098061278969996</v>
      </c>
      <c r="AO572" s="9">
        <v>0.62142090485779999</v>
      </c>
      <c r="AP572" s="9">
        <v>0.55041123481450005</v>
      </c>
      <c r="AQ572" s="9">
        <v>0.51993949860830002</v>
      </c>
      <c r="AR572" s="9">
        <v>0.54003899583850001</v>
      </c>
      <c r="AS572" s="9">
        <v>0.69167472500869998</v>
      </c>
      <c r="AT572" s="9">
        <v>0.54134058568270005</v>
      </c>
      <c r="AU572" s="9">
        <v>0.53275981455840005</v>
      </c>
      <c r="AV572" s="9">
        <v>0.55682564728810002</v>
      </c>
      <c r="AW572" s="9">
        <v>0.5362383236346</v>
      </c>
      <c r="AX572" s="9">
        <v>0.63471769044479998</v>
      </c>
      <c r="AY572" s="9">
        <v>0.57509635670149994</v>
      </c>
      <c r="AZ572" s="9">
        <v>0.54797529238940001</v>
      </c>
    </row>
    <row r="573" spans="1:52" x14ac:dyDescent="0.35">
      <c r="A573" t="s">
        <v>347</v>
      </c>
      <c r="B573" s="9">
        <v>1</v>
      </c>
      <c r="C573" s="9">
        <v>1</v>
      </c>
      <c r="D573" s="9">
        <v>1</v>
      </c>
      <c r="E573" s="9">
        <v>1</v>
      </c>
      <c r="F573" s="9">
        <v>1</v>
      </c>
      <c r="G573" s="9">
        <v>1</v>
      </c>
      <c r="H573" s="9">
        <v>1</v>
      </c>
      <c r="I573" s="9">
        <v>1</v>
      </c>
      <c r="J573" s="9">
        <v>1</v>
      </c>
      <c r="K573" s="9">
        <v>1</v>
      </c>
      <c r="L573" s="9">
        <v>1</v>
      </c>
      <c r="M573" s="9">
        <v>1</v>
      </c>
      <c r="N573" s="9">
        <v>1</v>
      </c>
      <c r="O573" s="9">
        <v>1</v>
      </c>
      <c r="P573" s="9">
        <v>1</v>
      </c>
      <c r="Q573" s="9">
        <v>1</v>
      </c>
      <c r="R573" s="9">
        <v>1</v>
      </c>
      <c r="S573" s="9">
        <v>1</v>
      </c>
      <c r="T573" s="9">
        <v>1</v>
      </c>
      <c r="U573" s="9">
        <v>1</v>
      </c>
      <c r="V573" s="9">
        <v>1</v>
      </c>
      <c r="W573" s="9">
        <v>1</v>
      </c>
      <c r="X573" s="9">
        <v>1</v>
      </c>
      <c r="Y573" s="9">
        <v>1</v>
      </c>
      <c r="Z573" s="9">
        <v>1</v>
      </c>
      <c r="AA573" s="9">
        <v>1</v>
      </c>
      <c r="AB573" s="9">
        <v>1</v>
      </c>
      <c r="AC573" s="9">
        <v>1</v>
      </c>
      <c r="AD573" s="9">
        <v>1</v>
      </c>
      <c r="AE573" s="9">
        <v>1</v>
      </c>
      <c r="AF573" s="9">
        <v>1</v>
      </c>
      <c r="AG573" s="9">
        <v>1</v>
      </c>
      <c r="AH573" s="9">
        <v>1</v>
      </c>
      <c r="AI573" s="9">
        <v>1</v>
      </c>
      <c r="AJ573" s="9">
        <v>1</v>
      </c>
      <c r="AK573" s="9">
        <v>1</v>
      </c>
      <c r="AL573" s="9">
        <v>1</v>
      </c>
      <c r="AM573" s="9">
        <v>1</v>
      </c>
      <c r="AN573" s="9">
        <v>1</v>
      </c>
      <c r="AO573" s="9">
        <v>1</v>
      </c>
      <c r="AP573" s="9">
        <v>1</v>
      </c>
      <c r="AQ573" s="9">
        <v>1</v>
      </c>
      <c r="AR573" s="9">
        <v>1</v>
      </c>
      <c r="AS573" s="9">
        <v>1</v>
      </c>
      <c r="AT573" s="9">
        <v>1</v>
      </c>
      <c r="AU573" s="9">
        <v>1</v>
      </c>
      <c r="AV573" s="9">
        <v>1</v>
      </c>
      <c r="AW573" s="9">
        <v>1</v>
      </c>
      <c r="AX573" s="9">
        <v>1</v>
      </c>
      <c r="AY573" s="9">
        <v>1</v>
      </c>
      <c r="AZ573" s="9">
        <v>1</v>
      </c>
    </row>
    <row r="574" spans="1:52" x14ac:dyDescent="0.35">
      <c r="A574" t="s">
        <v>297</v>
      </c>
      <c r="B574" s="6">
        <v>1156</v>
      </c>
      <c r="C574" s="6">
        <v>553</v>
      </c>
      <c r="D574" s="6">
        <v>603</v>
      </c>
      <c r="E574" s="6">
        <v>259</v>
      </c>
      <c r="F574" s="6">
        <v>255</v>
      </c>
      <c r="G574" s="6">
        <v>211</v>
      </c>
      <c r="H574" s="6">
        <v>171</v>
      </c>
      <c r="I574" s="6">
        <v>126</v>
      </c>
      <c r="J574" s="6">
        <v>466</v>
      </c>
      <c r="K574" s="6">
        <v>196</v>
      </c>
      <c r="L574" s="6">
        <v>359</v>
      </c>
      <c r="M574" s="6">
        <v>330</v>
      </c>
      <c r="N574" s="6">
        <v>271</v>
      </c>
      <c r="O574" s="6">
        <v>441</v>
      </c>
      <c r="P574" s="6">
        <v>211</v>
      </c>
      <c r="Q574" s="6">
        <v>652</v>
      </c>
      <c r="R574" s="6">
        <v>232</v>
      </c>
      <c r="S574" s="6">
        <v>272</v>
      </c>
      <c r="T574" s="6">
        <v>504</v>
      </c>
      <c r="U574" s="6">
        <v>112</v>
      </c>
      <c r="V574" s="6">
        <v>54</v>
      </c>
      <c r="W574" s="6">
        <v>57</v>
      </c>
      <c r="X574" s="6">
        <v>134</v>
      </c>
      <c r="Y574" s="6">
        <v>98</v>
      </c>
      <c r="Z574" s="6">
        <v>209</v>
      </c>
      <c r="AA574" s="6">
        <v>73</v>
      </c>
      <c r="AB574" s="6">
        <v>94</v>
      </c>
      <c r="AC574" s="6">
        <v>144</v>
      </c>
      <c r="AD574" s="6">
        <v>131</v>
      </c>
      <c r="AE574" s="6">
        <v>142</v>
      </c>
      <c r="AF574" s="6">
        <v>22</v>
      </c>
      <c r="AG574" s="6">
        <v>42</v>
      </c>
      <c r="AH574" s="6">
        <v>374</v>
      </c>
      <c r="AI574" s="6">
        <v>285</v>
      </c>
      <c r="AJ574" s="6">
        <v>144</v>
      </c>
      <c r="AK574" s="6">
        <v>323</v>
      </c>
      <c r="AL574" s="6">
        <v>200</v>
      </c>
      <c r="AM574" s="6">
        <v>10</v>
      </c>
      <c r="AN574" s="6">
        <v>24</v>
      </c>
      <c r="AO574" s="6">
        <v>290</v>
      </c>
      <c r="AP574" s="6">
        <v>753</v>
      </c>
      <c r="AQ574" s="6">
        <v>457</v>
      </c>
      <c r="AR574" s="6">
        <v>1066</v>
      </c>
      <c r="AS574" s="6">
        <v>90</v>
      </c>
      <c r="AT574" s="6">
        <v>748</v>
      </c>
      <c r="AU574" s="6">
        <v>807</v>
      </c>
      <c r="AV574" s="6">
        <v>106</v>
      </c>
      <c r="AW574" s="6">
        <v>142</v>
      </c>
      <c r="AX574" s="6">
        <v>92</v>
      </c>
      <c r="AY574" s="6">
        <v>131</v>
      </c>
      <c r="AZ574" s="6">
        <v>945</v>
      </c>
    </row>
    <row r="575" spans="1:52" x14ac:dyDescent="0.35">
      <c r="A575" t="s">
        <v>466</v>
      </c>
    </row>
    <row r="576" spans="1:52" x14ac:dyDescent="0.35">
      <c r="A576" t="s">
        <v>299</v>
      </c>
    </row>
    <row r="580" spans="1:52" x14ac:dyDescent="0.35">
      <c r="A580" s="3" t="s">
        <v>293</v>
      </c>
    </row>
    <row r="581" spans="1:52" x14ac:dyDescent="0.35">
      <c r="A581" t="s">
        <v>53</v>
      </c>
    </row>
    <row r="582" spans="1:52" ht="116" x14ac:dyDescent="0.35">
      <c r="A582" s="4" t="s">
        <v>349</v>
      </c>
      <c r="B582" s="4" t="s">
        <v>300</v>
      </c>
      <c r="C582" s="4" t="s">
        <v>301</v>
      </c>
      <c r="D582" s="4" t="s">
        <v>302</v>
      </c>
      <c r="E582" s="4" t="s">
        <v>303</v>
      </c>
      <c r="F582" s="4" t="s">
        <v>304</v>
      </c>
      <c r="G582" s="4" t="s">
        <v>305</v>
      </c>
      <c r="H582" s="4" t="s">
        <v>306</v>
      </c>
      <c r="I582" s="4" t="s">
        <v>307</v>
      </c>
      <c r="J582" s="4" t="s">
        <v>308</v>
      </c>
      <c r="K582" s="4" t="s">
        <v>309</v>
      </c>
      <c r="L582" s="4" t="s">
        <v>310</v>
      </c>
      <c r="M582" s="4" t="s">
        <v>311</v>
      </c>
      <c r="N582" s="4" t="s">
        <v>312</v>
      </c>
      <c r="O582" s="4" t="s">
        <v>313</v>
      </c>
      <c r="P582" s="4" t="s">
        <v>314</v>
      </c>
      <c r="Q582" s="4" t="s">
        <v>315</v>
      </c>
      <c r="R582" s="4" t="s">
        <v>316</v>
      </c>
      <c r="S582" s="4" t="s">
        <v>317</v>
      </c>
      <c r="T582" s="4" t="s">
        <v>318</v>
      </c>
      <c r="U582" s="4" t="s">
        <v>319</v>
      </c>
      <c r="V582" s="4" t="s">
        <v>320</v>
      </c>
      <c r="W582" s="4" t="s">
        <v>321</v>
      </c>
      <c r="X582" s="4" t="s">
        <v>322</v>
      </c>
      <c r="Y582" s="4" t="s">
        <v>323</v>
      </c>
      <c r="Z582" s="4" t="s">
        <v>324</v>
      </c>
      <c r="AA582" s="4" t="s">
        <v>325</v>
      </c>
      <c r="AB582" s="4" t="s">
        <v>326</v>
      </c>
      <c r="AC582" s="4" t="s">
        <v>327</v>
      </c>
      <c r="AD582" s="4" t="s">
        <v>328</v>
      </c>
      <c r="AE582" s="4" t="s">
        <v>329</v>
      </c>
      <c r="AF582" s="4" t="s">
        <v>330</v>
      </c>
      <c r="AG582" s="4" t="s">
        <v>331</v>
      </c>
      <c r="AH582" s="4" t="s">
        <v>332</v>
      </c>
      <c r="AI582" s="4" t="s">
        <v>333</v>
      </c>
      <c r="AJ582" s="4" t="s">
        <v>334</v>
      </c>
      <c r="AK582" s="4" t="s">
        <v>335</v>
      </c>
      <c r="AL582" s="4" t="s">
        <v>336</v>
      </c>
      <c r="AM582" s="4" t="s">
        <v>337</v>
      </c>
      <c r="AN582" s="4" t="s">
        <v>338</v>
      </c>
      <c r="AO582" s="4" t="s">
        <v>339</v>
      </c>
      <c r="AP582" s="4" t="s">
        <v>340</v>
      </c>
      <c r="AQ582" s="4" t="s">
        <v>341</v>
      </c>
      <c r="AR582" s="4" t="s">
        <v>342</v>
      </c>
      <c r="AS582" s="4" t="s">
        <v>343</v>
      </c>
      <c r="AT582" s="4" t="s">
        <v>154</v>
      </c>
      <c r="AU582" s="4" t="s">
        <v>344</v>
      </c>
      <c r="AV582" s="4" t="s">
        <v>251</v>
      </c>
      <c r="AW582" s="4" t="s">
        <v>345</v>
      </c>
      <c r="AX582" s="4" t="s">
        <v>252</v>
      </c>
      <c r="AY582" s="4" t="s">
        <v>346</v>
      </c>
      <c r="AZ582" s="4" t="s">
        <v>347</v>
      </c>
    </row>
    <row r="583" spans="1:52" x14ac:dyDescent="0.35">
      <c r="A583" t="s">
        <v>467</v>
      </c>
      <c r="B583" s="9">
        <v>0.39908704337150003</v>
      </c>
      <c r="C583" s="9">
        <v>0.39471189154320002</v>
      </c>
      <c r="D583" s="9">
        <v>0.40326211985729998</v>
      </c>
      <c r="E583" s="9">
        <v>0.39751363262270001</v>
      </c>
      <c r="F583" s="9">
        <v>0.4439124307699</v>
      </c>
      <c r="G583" s="9">
        <v>0.3724786059861</v>
      </c>
      <c r="H583" s="9">
        <v>0.38490807743740002</v>
      </c>
      <c r="I583" s="9">
        <v>0.4006942207702</v>
      </c>
      <c r="J583" s="9">
        <v>0.407090871603</v>
      </c>
      <c r="K583" s="9">
        <v>0.41555134053280002</v>
      </c>
      <c r="L583" s="9">
        <v>0.37113036292829998</v>
      </c>
      <c r="M583" s="9">
        <v>0.40111889517229998</v>
      </c>
      <c r="N583" s="9">
        <v>0.42031475625010001</v>
      </c>
      <c r="O583" s="9">
        <v>0.35392335751780002</v>
      </c>
      <c r="P583" s="9">
        <v>0.36770522081520002</v>
      </c>
      <c r="Q583" s="10">
        <v>0.36183740840750001</v>
      </c>
      <c r="R583" s="9">
        <v>0.42581168000730002</v>
      </c>
      <c r="S583" s="9">
        <v>0.4526914019628</v>
      </c>
      <c r="T583" s="11">
        <v>0.44009294404619997</v>
      </c>
      <c r="U583" s="9">
        <v>0.4843861040879</v>
      </c>
      <c r="V583" s="9">
        <v>0.32666758855220002</v>
      </c>
      <c r="W583" s="9">
        <v>0.40259333435139999</v>
      </c>
      <c r="X583" s="9">
        <v>0.4183186853284</v>
      </c>
      <c r="Y583" s="9">
        <v>0.45563823342080001</v>
      </c>
      <c r="Z583" s="9">
        <v>0.42831403656470002</v>
      </c>
      <c r="AA583" s="9">
        <v>0.45536448034990001</v>
      </c>
      <c r="AB583" s="9">
        <v>0.46814319800710003</v>
      </c>
      <c r="AC583" s="9">
        <v>0.38384924400640003</v>
      </c>
      <c r="AD583" s="9">
        <v>0.4847285420502</v>
      </c>
      <c r="AE583" s="9">
        <v>0.4201762780553</v>
      </c>
      <c r="AF583" s="9">
        <v>0.42602884842170002</v>
      </c>
      <c r="AG583" s="10">
        <v>0.17619402512580001</v>
      </c>
      <c r="AH583" s="9">
        <v>0.37425606721049998</v>
      </c>
      <c r="AI583" s="9">
        <v>0.47010405991839999</v>
      </c>
      <c r="AJ583" s="9">
        <v>0.38330842482040001</v>
      </c>
      <c r="AK583" s="9">
        <v>0.4630706132672</v>
      </c>
      <c r="AL583" s="9">
        <v>0.37217804348569999</v>
      </c>
      <c r="AM583" s="9">
        <v>0.53059922859370001</v>
      </c>
      <c r="AN583" s="9">
        <v>0.31678150414610001</v>
      </c>
      <c r="AO583" s="9">
        <v>0.42950587717220001</v>
      </c>
      <c r="AP583" s="9">
        <v>0.41231310852539999</v>
      </c>
      <c r="AQ583" s="9">
        <v>0.43399781482510003</v>
      </c>
      <c r="AR583" s="9">
        <v>0.41662884856310001</v>
      </c>
      <c r="AS583" s="9">
        <v>0.33038306611079998</v>
      </c>
      <c r="AT583" s="9">
        <v>0.42389960486099998</v>
      </c>
      <c r="AU583" s="9">
        <v>0.42616125709000002</v>
      </c>
      <c r="AV583" s="9">
        <v>0.40956967935909999</v>
      </c>
      <c r="AW583" s="9">
        <v>0.4201762780553</v>
      </c>
      <c r="AX583" s="9">
        <v>0.50558816370839998</v>
      </c>
      <c r="AY583" s="9">
        <v>0.4847285420502</v>
      </c>
      <c r="AZ583" s="9">
        <v>0.42272516605639998</v>
      </c>
    </row>
    <row r="584" spans="1:52" x14ac:dyDescent="0.35">
      <c r="A584" t="s">
        <v>468</v>
      </c>
      <c r="B584" s="9">
        <v>0.27208301897539999</v>
      </c>
      <c r="C584" s="9">
        <v>0.26838643117389999</v>
      </c>
      <c r="D584" s="9">
        <v>0.27561056211290003</v>
      </c>
      <c r="E584" s="11">
        <v>0.34351613021380001</v>
      </c>
      <c r="F584" s="9">
        <v>0.25125031067190001</v>
      </c>
      <c r="G584" s="9">
        <v>0.23946368541060001</v>
      </c>
      <c r="H584" s="9">
        <v>0.20520779510129999</v>
      </c>
      <c r="I584" s="9">
        <v>0.1796492701456</v>
      </c>
      <c r="J584" s="9">
        <v>0.24517473064029999</v>
      </c>
      <c r="K584" s="9">
        <v>0.23807523671460001</v>
      </c>
      <c r="L584" s="9">
        <v>0.3065356008963</v>
      </c>
      <c r="M584" s="9">
        <v>0.24922582174159999</v>
      </c>
      <c r="N584" s="9">
        <v>0.27869652974120002</v>
      </c>
      <c r="O584" s="11">
        <v>0.33040532672840001</v>
      </c>
      <c r="P584" s="9">
        <v>0.27012158072920001</v>
      </c>
      <c r="Q584" s="9">
        <v>0.29578819090559999</v>
      </c>
      <c r="R584" s="9">
        <v>0.2826017578535</v>
      </c>
      <c r="S584" s="10">
        <v>0.2136874446965</v>
      </c>
      <c r="T584" s="9">
        <v>0.24598740953959999</v>
      </c>
      <c r="U584" s="9">
        <v>0.25824515397309999</v>
      </c>
      <c r="V584" s="9">
        <v>0.33291034151049997</v>
      </c>
      <c r="W584" s="9">
        <v>0.4272314853918</v>
      </c>
      <c r="X584" s="9">
        <v>0.31410849388239998</v>
      </c>
      <c r="Y584" s="9">
        <v>0.27867112896399998</v>
      </c>
      <c r="Z584" s="9">
        <v>0.2812922289466</v>
      </c>
      <c r="AA584" s="9">
        <v>0.33766766473639998</v>
      </c>
      <c r="AB584" s="9">
        <v>0.1992597386537</v>
      </c>
      <c r="AC584" s="9">
        <v>0.3848240516068</v>
      </c>
      <c r="AD584" s="9">
        <v>0.31504308921450003</v>
      </c>
      <c r="AE584" s="9">
        <v>0.22639486298530001</v>
      </c>
      <c r="AF584" s="9">
        <v>0.2109203066341</v>
      </c>
      <c r="AG584" s="11">
        <v>0.47305855666910002</v>
      </c>
      <c r="AH584" s="9">
        <v>0.32087601717679998</v>
      </c>
      <c r="AI584" s="9">
        <v>0.26545968190620001</v>
      </c>
      <c r="AJ584" s="9">
        <v>0.37308056242400001</v>
      </c>
      <c r="AK584" s="9">
        <v>0.25055882448420003</v>
      </c>
      <c r="AL584" s="9">
        <v>0.34653151871019999</v>
      </c>
      <c r="AM584" s="9">
        <v>0.25268918456689998</v>
      </c>
      <c r="AN584" s="9">
        <v>0.27612665217560001</v>
      </c>
      <c r="AO584" s="9">
        <v>0.2270116205987</v>
      </c>
      <c r="AP584" s="9">
        <v>0.28474696695189999</v>
      </c>
      <c r="AQ584" s="9">
        <v>0.29974572519080001</v>
      </c>
      <c r="AR584" s="9">
        <v>0.28712495392589998</v>
      </c>
      <c r="AS584" s="9">
        <v>0.2131699968827</v>
      </c>
      <c r="AT584" s="9">
        <v>0.28389785009439999</v>
      </c>
      <c r="AU584" s="9">
        <v>0.28740596226199999</v>
      </c>
      <c r="AV584" s="9">
        <v>0.1817074410715</v>
      </c>
      <c r="AW584" s="9">
        <v>0.22639486298530001</v>
      </c>
      <c r="AX584" s="9">
        <v>0.2792089852488</v>
      </c>
      <c r="AY584" s="9">
        <v>0.31504308921450003</v>
      </c>
      <c r="AZ584" s="9">
        <v>0.25425762645360001</v>
      </c>
    </row>
    <row r="585" spans="1:52" x14ac:dyDescent="0.35">
      <c r="A585" t="s">
        <v>469</v>
      </c>
      <c r="B585" s="9">
        <v>0.21632210179299999</v>
      </c>
      <c r="C585" s="9">
        <v>0.24107226974269999</v>
      </c>
      <c r="D585" s="9">
        <v>0.19270375704039999</v>
      </c>
      <c r="E585" s="9">
        <v>0.16877607695669999</v>
      </c>
      <c r="F585" s="9">
        <v>0.18048604200419999</v>
      </c>
      <c r="G585" s="9">
        <v>0.2655546188024</v>
      </c>
      <c r="H585" s="9">
        <v>0.23752544859319999</v>
      </c>
      <c r="I585" s="9">
        <v>0.30031758453610002</v>
      </c>
      <c r="J585" s="9">
        <v>0.2243358238589</v>
      </c>
      <c r="K585" s="9">
        <v>0.22477095718930001</v>
      </c>
      <c r="L585" s="9">
        <v>0.21525450486559999</v>
      </c>
      <c r="M585" s="9">
        <v>0.24590382761999999</v>
      </c>
      <c r="N585" s="9">
        <v>0.1780952404983</v>
      </c>
      <c r="O585" s="9">
        <v>0.2409603711976</v>
      </c>
      <c r="P585" s="9">
        <v>0.26261067705969998</v>
      </c>
      <c r="Q585" s="11">
        <v>0.25339277011729999</v>
      </c>
      <c r="R585" s="9">
        <v>0.16948997991549999</v>
      </c>
      <c r="S585" s="9">
        <v>0.18082671305789999</v>
      </c>
      <c r="T585" s="10">
        <v>0.17551321481410001</v>
      </c>
      <c r="U585" s="9">
        <v>0.2195214135977</v>
      </c>
      <c r="V585" s="9">
        <v>0.214659455118</v>
      </c>
      <c r="W585" s="9">
        <v>0.12904649711489999</v>
      </c>
      <c r="X585" s="9">
        <v>0.178429625733</v>
      </c>
      <c r="Y585" s="9">
        <v>0.23523235037689999</v>
      </c>
      <c r="Z585" s="9">
        <v>0.2279228554162</v>
      </c>
      <c r="AA585" s="9">
        <v>0.14550925827899999</v>
      </c>
      <c r="AB585" s="9">
        <v>0.2985674165603</v>
      </c>
      <c r="AC585" s="9">
        <v>0.1679512476925</v>
      </c>
      <c r="AD585" s="9">
        <v>0.14720242998399999</v>
      </c>
      <c r="AE585" s="9">
        <v>0.2628258101691</v>
      </c>
      <c r="AF585" s="9">
        <v>0.1497900184772</v>
      </c>
      <c r="AG585" s="9">
        <v>0.16755637709740001</v>
      </c>
      <c r="AH585" s="9">
        <v>0.21240131746179999</v>
      </c>
      <c r="AI585" s="9">
        <v>0.20009341793400001</v>
      </c>
      <c r="AJ585" s="9">
        <v>0.19718483464930001</v>
      </c>
      <c r="AK585" s="9">
        <v>0.226316837469</v>
      </c>
      <c r="AL585" s="9">
        <v>0.21416526527980001</v>
      </c>
      <c r="AM585" s="9">
        <v>0.1809955494744</v>
      </c>
      <c r="AN585" s="9">
        <v>0.26650143820799999</v>
      </c>
      <c r="AO585" s="9">
        <v>0.26759380026180002</v>
      </c>
      <c r="AP585" s="9">
        <v>0.23722570169570001</v>
      </c>
      <c r="AQ585" s="9">
        <v>0.20074381908940001</v>
      </c>
      <c r="AR585" s="9">
        <v>0.2202350150922</v>
      </c>
      <c r="AS585" s="9">
        <v>0.2009968428816</v>
      </c>
      <c r="AT585" s="9">
        <v>0.22791224834189999</v>
      </c>
      <c r="AU585" s="9">
        <v>0.22198249577340001</v>
      </c>
      <c r="AV585" s="9">
        <v>0.31654422565469997</v>
      </c>
      <c r="AW585" s="9">
        <v>0.2628258101691</v>
      </c>
      <c r="AX585" s="9">
        <v>0.15475744302130001</v>
      </c>
      <c r="AY585" s="9">
        <v>0.14720242998399999</v>
      </c>
      <c r="AZ585" s="9">
        <v>0.23935935332479999</v>
      </c>
    </row>
    <row r="586" spans="1:52" x14ac:dyDescent="0.35">
      <c r="A586" t="s">
        <v>470</v>
      </c>
      <c r="B586" s="9">
        <v>0.11250783586010001</v>
      </c>
      <c r="C586" s="9">
        <v>9.5829407540280007E-2</v>
      </c>
      <c r="D586" s="9">
        <v>0.1284235609893</v>
      </c>
      <c r="E586" s="9">
        <v>9.0194160206859997E-2</v>
      </c>
      <c r="F586" s="9">
        <v>0.1243512165541</v>
      </c>
      <c r="G586" s="9">
        <v>0.12250308980089999</v>
      </c>
      <c r="H586" s="9">
        <v>0.1723586788681</v>
      </c>
      <c r="I586" s="9">
        <v>0.1193389245482</v>
      </c>
      <c r="J586" s="9">
        <v>0.1233985738978</v>
      </c>
      <c r="K586" s="9">
        <v>0.1216024655633</v>
      </c>
      <c r="L586" s="9">
        <v>0.1070795313098</v>
      </c>
      <c r="M586" s="9">
        <v>0.1037514554662</v>
      </c>
      <c r="N586" s="9">
        <v>0.1228934735104</v>
      </c>
      <c r="O586" s="9">
        <v>7.4710944556220002E-2</v>
      </c>
      <c r="P586" s="9">
        <v>9.9562521395879996E-2</v>
      </c>
      <c r="Q586" s="10">
        <v>8.8981630569680004E-2</v>
      </c>
      <c r="R586" s="9">
        <v>0.1220965822237</v>
      </c>
      <c r="S586" s="11">
        <v>0.15279444028280001</v>
      </c>
      <c r="T586" s="11">
        <v>0.13840643160009999</v>
      </c>
      <c r="U586" s="9">
        <v>3.7847328341230002E-2</v>
      </c>
      <c r="V586" s="9">
        <v>0.12576261481930001</v>
      </c>
      <c r="W586" s="9">
        <v>4.1128683141930002E-2</v>
      </c>
      <c r="X586" s="9">
        <v>8.9143195056120006E-2</v>
      </c>
      <c r="Y586" s="9">
        <v>3.045828723838E-2</v>
      </c>
      <c r="Z586" s="9">
        <v>6.247087907249E-2</v>
      </c>
      <c r="AA586" s="9">
        <v>6.1458596634730002E-2</v>
      </c>
      <c r="AB586" s="9">
        <v>3.402964677894E-2</v>
      </c>
      <c r="AC586" s="9">
        <v>6.3375456694239996E-2</v>
      </c>
      <c r="AD586" s="9">
        <v>5.3025938751230003E-2</v>
      </c>
      <c r="AE586" s="9">
        <v>9.0603048790240004E-2</v>
      </c>
      <c r="AF586" s="9">
        <v>0.21326082646700001</v>
      </c>
      <c r="AG586" s="11">
        <v>0.18319104110769999</v>
      </c>
      <c r="AH586" s="9">
        <v>9.2466598150860002E-2</v>
      </c>
      <c r="AI586" s="9">
        <v>6.4342840241429999E-2</v>
      </c>
      <c r="AJ586" s="9">
        <v>4.6426178106259999E-2</v>
      </c>
      <c r="AK586" s="9">
        <v>6.0053724779580001E-2</v>
      </c>
      <c r="AL586" s="9">
        <v>6.7125172524289997E-2</v>
      </c>
      <c r="AM586" s="9">
        <v>3.5716037364979997E-2</v>
      </c>
      <c r="AN586" s="9">
        <v>0.1405904054703</v>
      </c>
      <c r="AO586" s="9">
        <v>7.5888701967329997E-2</v>
      </c>
      <c r="AP586" s="10">
        <v>6.5714222827030003E-2</v>
      </c>
      <c r="AQ586" s="10">
        <v>6.5512640894709998E-2</v>
      </c>
      <c r="AR586" s="10">
        <v>7.6011182418920006E-2</v>
      </c>
      <c r="AS586" s="11">
        <v>0.25545009412480002</v>
      </c>
      <c r="AT586" s="10">
        <v>6.4290296702720004E-2</v>
      </c>
      <c r="AU586" s="10">
        <v>6.4450284874569996E-2</v>
      </c>
      <c r="AV586" s="9">
        <v>9.2178653914749997E-2</v>
      </c>
      <c r="AW586" s="9">
        <v>9.0603048790240004E-2</v>
      </c>
      <c r="AX586" s="9">
        <v>6.0445408021570002E-2</v>
      </c>
      <c r="AY586" s="9">
        <v>5.3025938751230003E-2</v>
      </c>
      <c r="AZ586" s="9">
        <v>8.365785416523E-2</v>
      </c>
    </row>
    <row r="587" spans="1:52" x14ac:dyDescent="0.35">
      <c r="A587" t="s">
        <v>347</v>
      </c>
      <c r="B587" s="9">
        <v>1</v>
      </c>
      <c r="C587" s="9">
        <v>1</v>
      </c>
      <c r="D587" s="9">
        <v>1</v>
      </c>
      <c r="E587" s="9">
        <v>1</v>
      </c>
      <c r="F587" s="9">
        <v>1</v>
      </c>
      <c r="G587" s="9">
        <v>1</v>
      </c>
      <c r="H587" s="9">
        <v>1</v>
      </c>
      <c r="I587" s="9">
        <v>1</v>
      </c>
      <c r="J587" s="9">
        <v>1</v>
      </c>
      <c r="K587" s="9">
        <v>1</v>
      </c>
      <c r="L587" s="9">
        <v>1</v>
      </c>
      <c r="M587" s="9">
        <v>1</v>
      </c>
      <c r="N587" s="9">
        <v>1</v>
      </c>
      <c r="O587" s="9">
        <v>1</v>
      </c>
      <c r="P587" s="9">
        <v>1</v>
      </c>
      <c r="Q587" s="9">
        <v>1</v>
      </c>
      <c r="R587" s="9">
        <v>1</v>
      </c>
      <c r="S587" s="9">
        <v>1</v>
      </c>
      <c r="T587" s="9">
        <v>1</v>
      </c>
      <c r="U587" s="9">
        <v>1</v>
      </c>
      <c r="V587" s="9">
        <v>1</v>
      </c>
      <c r="W587" s="9">
        <v>1</v>
      </c>
      <c r="X587" s="9">
        <v>1</v>
      </c>
      <c r="Y587" s="9">
        <v>1</v>
      </c>
      <c r="Z587" s="9">
        <v>1</v>
      </c>
      <c r="AA587" s="9">
        <v>1</v>
      </c>
      <c r="AB587" s="9">
        <v>1</v>
      </c>
      <c r="AC587" s="9">
        <v>1</v>
      </c>
      <c r="AD587" s="9">
        <v>1</v>
      </c>
      <c r="AE587" s="9">
        <v>1</v>
      </c>
      <c r="AF587" s="9">
        <v>1</v>
      </c>
      <c r="AG587" s="9">
        <v>1</v>
      </c>
      <c r="AH587" s="9">
        <v>1</v>
      </c>
      <c r="AI587" s="9">
        <v>1</v>
      </c>
      <c r="AJ587" s="9">
        <v>1</v>
      </c>
      <c r="AK587" s="9">
        <v>1</v>
      </c>
      <c r="AL587" s="9">
        <v>1</v>
      </c>
      <c r="AM587" s="9">
        <v>1</v>
      </c>
      <c r="AN587" s="9">
        <v>1</v>
      </c>
      <c r="AO587" s="9">
        <v>1</v>
      </c>
      <c r="AP587" s="9">
        <v>1</v>
      </c>
      <c r="AQ587" s="9">
        <v>1</v>
      </c>
      <c r="AR587" s="9">
        <v>1</v>
      </c>
      <c r="AS587" s="9">
        <v>1</v>
      </c>
      <c r="AT587" s="9">
        <v>1</v>
      </c>
      <c r="AU587" s="9">
        <v>1</v>
      </c>
      <c r="AV587" s="9">
        <v>1</v>
      </c>
      <c r="AW587" s="9">
        <v>1</v>
      </c>
      <c r="AX587" s="9">
        <v>1</v>
      </c>
      <c r="AY587" s="9">
        <v>1</v>
      </c>
      <c r="AZ587" s="9">
        <v>1</v>
      </c>
    </row>
    <row r="588" spans="1:52" x14ac:dyDescent="0.35">
      <c r="A588" t="s">
        <v>297</v>
      </c>
      <c r="B588" s="6">
        <v>1747</v>
      </c>
      <c r="C588" s="6">
        <v>797</v>
      </c>
      <c r="D588" s="6">
        <v>950</v>
      </c>
      <c r="E588" s="6">
        <v>355</v>
      </c>
      <c r="F588" s="6">
        <v>338</v>
      </c>
      <c r="G588" s="6">
        <v>340</v>
      </c>
      <c r="H588" s="6">
        <v>286</v>
      </c>
      <c r="I588" s="6">
        <v>248</v>
      </c>
      <c r="J588" s="6">
        <v>678</v>
      </c>
      <c r="K588" s="6">
        <v>301</v>
      </c>
      <c r="L588" s="6">
        <v>529</v>
      </c>
      <c r="M588" s="6">
        <v>492</v>
      </c>
      <c r="N588" s="6">
        <v>425</v>
      </c>
      <c r="O588" s="6">
        <v>543</v>
      </c>
      <c r="P588" s="6">
        <v>295</v>
      </c>
      <c r="Q588" s="6">
        <v>838</v>
      </c>
      <c r="R588" s="6">
        <v>343</v>
      </c>
      <c r="S588" s="6">
        <v>566</v>
      </c>
      <c r="T588" s="6">
        <v>909</v>
      </c>
      <c r="U588" s="6">
        <v>146</v>
      </c>
      <c r="V588" s="6">
        <v>61</v>
      </c>
      <c r="W588" s="6">
        <v>68</v>
      </c>
      <c r="X588" s="6">
        <v>164</v>
      </c>
      <c r="Y588" s="6">
        <v>125</v>
      </c>
      <c r="Z588" s="6">
        <v>276</v>
      </c>
      <c r="AA588" s="6">
        <v>80</v>
      </c>
      <c r="AB588" s="6">
        <v>123</v>
      </c>
      <c r="AC588" s="6">
        <v>162</v>
      </c>
      <c r="AD588" s="6">
        <v>173</v>
      </c>
      <c r="AE588" s="6">
        <v>199</v>
      </c>
      <c r="AF588" s="6">
        <v>29</v>
      </c>
      <c r="AG588" s="6">
        <v>67</v>
      </c>
      <c r="AH588" s="6">
        <v>450</v>
      </c>
      <c r="AI588" s="6">
        <v>392</v>
      </c>
      <c r="AJ588" s="6">
        <v>178</v>
      </c>
      <c r="AK588" s="6">
        <v>449</v>
      </c>
      <c r="AL588" s="6">
        <v>268</v>
      </c>
      <c r="AM588" s="6">
        <v>17</v>
      </c>
      <c r="AN588" s="6">
        <v>47</v>
      </c>
      <c r="AO588" s="6">
        <v>373</v>
      </c>
      <c r="AP588" s="6">
        <v>971</v>
      </c>
      <c r="AQ588" s="6">
        <v>544</v>
      </c>
      <c r="AR588" s="6">
        <v>1396</v>
      </c>
      <c r="AS588" s="6">
        <v>351</v>
      </c>
      <c r="AT588" s="6">
        <v>954</v>
      </c>
      <c r="AU588" s="6">
        <v>1024</v>
      </c>
      <c r="AV588" s="6">
        <v>153</v>
      </c>
      <c r="AW588" s="6">
        <v>199</v>
      </c>
      <c r="AX588" s="6">
        <v>126</v>
      </c>
      <c r="AY588" s="6">
        <v>173</v>
      </c>
      <c r="AZ588" s="6">
        <v>1246</v>
      </c>
    </row>
    <row r="589" spans="1:52" x14ac:dyDescent="0.35">
      <c r="A589" t="s">
        <v>402</v>
      </c>
    </row>
    <row r="590" spans="1:52" x14ac:dyDescent="0.35">
      <c r="A590" t="s">
        <v>299</v>
      </c>
    </row>
    <row r="594" spans="1:52" x14ac:dyDescent="0.35">
      <c r="A594" s="3" t="s">
        <v>293</v>
      </c>
    </row>
    <row r="595" spans="1:52" x14ac:dyDescent="0.35">
      <c r="A595" t="s">
        <v>54</v>
      </c>
    </row>
    <row r="596" spans="1:52" ht="116" x14ac:dyDescent="0.35">
      <c r="A596" s="4" t="s">
        <v>349</v>
      </c>
      <c r="B596" s="4" t="s">
        <v>300</v>
      </c>
      <c r="C596" s="4" t="s">
        <v>301</v>
      </c>
      <c r="D596" s="4" t="s">
        <v>302</v>
      </c>
      <c r="E596" s="4" t="s">
        <v>303</v>
      </c>
      <c r="F596" s="4" t="s">
        <v>304</v>
      </c>
      <c r="G596" s="4" t="s">
        <v>305</v>
      </c>
      <c r="H596" s="4" t="s">
        <v>306</v>
      </c>
      <c r="I596" s="4" t="s">
        <v>307</v>
      </c>
      <c r="J596" s="4" t="s">
        <v>308</v>
      </c>
      <c r="K596" s="4" t="s">
        <v>309</v>
      </c>
      <c r="L596" s="4" t="s">
        <v>310</v>
      </c>
      <c r="M596" s="4" t="s">
        <v>311</v>
      </c>
      <c r="N596" s="4" t="s">
        <v>312</v>
      </c>
      <c r="O596" s="4" t="s">
        <v>313</v>
      </c>
      <c r="P596" s="4" t="s">
        <v>314</v>
      </c>
      <c r="Q596" s="4" t="s">
        <v>315</v>
      </c>
      <c r="R596" s="4" t="s">
        <v>316</v>
      </c>
      <c r="S596" s="4" t="s">
        <v>317</v>
      </c>
      <c r="T596" s="4" t="s">
        <v>318</v>
      </c>
      <c r="U596" s="4" t="s">
        <v>319</v>
      </c>
      <c r="V596" s="4" t="s">
        <v>320</v>
      </c>
      <c r="W596" s="4" t="s">
        <v>321</v>
      </c>
      <c r="X596" s="4" t="s">
        <v>322</v>
      </c>
      <c r="Y596" s="4" t="s">
        <v>323</v>
      </c>
      <c r="Z596" s="4" t="s">
        <v>324</v>
      </c>
      <c r="AA596" s="4" t="s">
        <v>325</v>
      </c>
      <c r="AB596" s="4" t="s">
        <v>326</v>
      </c>
      <c r="AC596" s="4" t="s">
        <v>327</v>
      </c>
      <c r="AD596" s="4" t="s">
        <v>328</v>
      </c>
      <c r="AE596" s="4" t="s">
        <v>329</v>
      </c>
      <c r="AF596" s="4" t="s">
        <v>330</v>
      </c>
      <c r="AG596" s="4" t="s">
        <v>331</v>
      </c>
      <c r="AH596" s="4" t="s">
        <v>332</v>
      </c>
      <c r="AI596" s="4" t="s">
        <v>333</v>
      </c>
      <c r="AJ596" s="4" t="s">
        <v>334</v>
      </c>
      <c r="AK596" s="4" t="s">
        <v>335</v>
      </c>
      <c r="AL596" s="4" t="s">
        <v>336</v>
      </c>
      <c r="AM596" s="4" t="s">
        <v>337</v>
      </c>
      <c r="AN596" s="4" t="s">
        <v>338</v>
      </c>
      <c r="AO596" s="4" t="s">
        <v>339</v>
      </c>
      <c r="AP596" s="4" t="s">
        <v>340</v>
      </c>
      <c r="AQ596" s="4" t="s">
        <v>341</v>
      </c>
      <c r="AR596" s="4" t="s">
        <v>342</v>
      </c>
      <c r="AS596" s="4" t="s">
        <v>343</v>
      </c>
      <c r="AT596" s="4" t="s">
        <v>154</v>
      </c>
      <c r="AU596" s="4" t="s">
        <v>344</v>
      </c>
      <c r="AV596" s="4" t="s">
        <v>251</v>
      </c>
      <c r="AW596" s="4" t="s">
        <v>345</v>
      </c>
      <c r="AX596" s="4" t="s">
        <v>252</v>
      </c>
      <c r="AY596" s="4" t="s">
        <v>346</v>
      </c>
      <c r="AZ596" s="4" t="s">
        <v>347</v>
      </c>
    </row>
    <row r="597" spans="1:52" x14ac:dyDescent="0.35">
      <c r="A597" t="s">
        <v>471</v>
      </c>
      <c r="B597" s="9">
        <v>0.54796973103489999</v>
      </c>
      <c r="C597" s="9">
        <v>0.54730989534709995</v>
      </c>
      <c r="D597" s="9">
        <v>0.54858604199390004</v>
      </c>
      <c r="E597" s="9">
        <v>0.63922135396559998</v>
      </c>
      <c r="F597" s="9">
        <v>0.57458449814809998</v>
      </c>
      <c r="G597" s="9">
        <v>0.55282697229650002</v>
      </c>
      <c r="H597" s="9">
        <v>0.44223717255970002</v>
      </c>
      <c r="I597" s="9">
        <v>0.37672908995370002</v>
      </c>
      <c r="J597" s="9">
        <v>0.56432283516140003</v>
      </c>
      <c r="K597" s="9">
        <v>0.41459188887949999</v>
      </c>
      <c r="L597" s="9">
        <v>0.59667092525609999</v>
      </c>
      <c r="M597" s="9">
        <v>0.62345150200370003</v>
      </c>
      <c r="N597" s="9">
        <v>0.50466319351069999</v>
      </c>
      <c r="O597" s="9">
        <v>0.54969933901760004</v>
      </c>
      <c r="P597" s="9">
        <v>0.51553020002250005</v>
      </c>
      <c r="Q597" s="9">
        <v>0.529759976553</v>
      </c>
      <c r="R597" s="9">
        <v>0.62761602797619997</v>
      </c>
      <c r="S597" s="9">
        <v>0.51203802342670002</v>
      </c>
      <c r="T597" s="9">
        <v>0.56445125943579999</v>
      </c>
      <c r="U597" s="9">
        <v>0.61528883034490001</v>
      </c>
      <c r="V597" s="9">
        <v>0.51506147777620004</v>
      </c>
      <c r="W597" s="9">
        <v>0.42737613821159998</v>
      </c>
      <c r="X597" s="9">
        <v>0.558069043273</v>
      </c>
      <c r="Y597" s="9">
        <v>0.5355676273137</v>
      </c>
      <c r="Z597" s="9">
        <v>0.51126158650840003</v>
      </c>
      <c r="AA597" s="9">
        <v>0.56192355094970003</v>
      </c>
      <c r="AB597" s="9">
        <v>0.67728176980010002</v>
      </c>
      <c r="AC597" s="9">
        <v>0.56283762749480004</v>
      </c>
      <c r="AD597" s="9">
        <v>0.54271577525460002</v>
      </c>
      <c r="AE597" s="9">
        <v>0.56917849307650004</v>
      </c>
      <c r="AF597" s="9">
        <v>0.62173586030189998</v>
      </c>
      <c r="AG597" s="9">
        <v>0.62302815492840002</v>
      </c>
      <c r="AH597" s="9">
        <v>0.53184472853510001</v>
      </c>
      <c r="AI597" s="9">
        <v>0.52255011600919998</v>
      </c>
      <c r="AJ597" s="9">
        <v>0.51333873983400002</v>
      </c>
      <c r="AK597" s="9">
        <v>0.58305694696970001</v>
      </c>
      <c r="AL597" s="9">
        <v>0.56398605922440004</v>
      </c>
      <c r="AM597" s="9">
        <v>0.72040168918900005</v>
      </c>
      <c r="AN597" s="9">
        <v>0.71833482486010003</v>
      </c>
      <c r="AO597" s="9">
        <v>0.49159573476640001</v>
      </c>
      <c r="AP597" s="9">
        <v>0.53330907442120001</v>
      </c>
      <c r="AQ597" s="9">
        <v>0.56173405493859996</v>
      </c>
      <c r="AR597" s="9">
        <v>0.5472952654105</v>
      </c>
      <c r="AS597" s="9">
        <v>0.5513009177382</v>
      </c>
      <c r="AT597" s="9">
        <v>0.54177703213799999</v>
      </c>
      <c r="AU597" s="9">
        <v>0.54014075097000003</v>
      </c>
      <c r="AV597" s="9">
        <v>0.5520323875748</v>
      </c>
      <c r="AW597" s="9">
        <v>0.56917849307650004</v>
      </c>
      <c r="AX597" s="9">
        <v>0.55655793896429995</v>
      </c>
      <c r="AY597" s="9">
        <v>0.54271577525460002</v>
      </c>
      <c r="AZ597" s="9">
        <v>0.51115508215060002</v>
      </c>
    </row>
    <row r="598" spans="1:52" x14ac:dyDescent="0.35">
      <c r="A598" t="s">
        <v>472</v>
      </c>
      <c r="B598" s="9">
        <v>0.58896843256260001</v>
      </c>
      <c r="C598" s="9">
        <v>0.62764296280169996</v>
      </c>
      <c r="D598" s="9">
        <v>0.55284498962079998</v>
      </c>
      <c r="E598" s="9">
        <v>0.60598070435060003</v>
      </c>
      <c r="F598" s="9">
        <v>0.57355455919760001</v>
      </c>
      <c r="G598" s="9">
        <v>0.58644387371160001</v>
      </c>
      <c r="H598" s="9">
        <v>0.59961305665319997</v>
      </c>
      <c r="I598" s="9">
        <v>0.68987664430859996</v>
      </c>
      <c r="J598" s="9">
        <v>0.57963364202040002</v>
      </c>
      <c r="K598" s="9">
        <v>0.5605632487969</v>
      </c>
      <c r="L598" s="9">
        <v>0.57883495082939995</v>
      </c>
      <c r="M598" s="9">
        <v>0.59275164859569995</v>
      </c>
      <c r="N598" s="9">
        <v>0.61581410099129996</v>
      </c>
      <c r="O598" s="9">
        <v>0.58407657092249998</v>
      </c>
      <c r="P598" s="9">
        <v>0.6710304879822</v>
      </c>
      <c r="Q598" s="9">
        <v>0.63481843100339996</v>
      </c>
      <c r="R598" s="9">
        <v>0.55865935208210005</v>
      </c>
      <c r="S598" s="9">
        <v>0.53818505393539995</v>
      </c>
      <c r="T598" s="9">
        <v>0.54746990207820001</v>
      </c>
      <c r="U598" s="9">
        <v>0.66030782288860002</v>
      </c>
      <c r="V598" s="9">
        <v>0.50481274133370002</v>
      </c>
      <c r="W598" s="9">
        <v>0.67468902418590004</v>
      </c>
      <c r="X598" s="9">
        <v>0.62965613376530005</v>
      </c>
      <c r="Y598" s="9">
        <v>0.70675879444750001</v>
      </c>
      <c r="Z598" s="9">
        <v>0.55865242134869997</v>
      </c>
      <c r="AA598" s="9">
        <v>0.45782735577400002</v>
      </c>
      <c r="AB598" s="9">
        <v>0.69449861605039998</v>
      </c>
      <c r="AC598" s="9">
        <v>0.6301791472021</v>
      </c>
      <c r="AD598" s="9">
        <v>0.62189691331609998</v>
      </c>
      <c r="AE598" s="9">
        <v>0.62133142577199996</v>
      </c>
      <c r="AF598" s="9">
        <v>0.50203583162109999</v>
      </c>
      <c r="AG598" s="9">
        <v>0.36355399772699998</v>
      </c>
      <c r="AH598" s="9">
        <v>0.57620374943300001</v>
      </c>
      <c r="AI598" s="9">
        <v>0.64843727621250002</v>
      </c>
      <c r="AJ598" s="9">
        <v>0.66664801420399999</v>
      </c>
      <c r="AK598" s="9">
        <v>0.63553080935740003</v>
      </c>
      <c r="AL598" s="9">
        <v>0.69752017075789996</v>
      </c>
      <c r="AM598" s="9">
        <v>0.1679979673291</v>
      </c>
      <c r="AN598" s="9">
        <v>0.4332327775598</v>
      </c>
      <c r="AO598" s="9">
        <v>0.6328194975875</v>
      </c>
      <c r="AP598" s="9">
        <v>0.59437881749910004</v>
      </c>
      <c r="AQ598" s="9">
        <v>0.61732663005980004</v>
      </c>
      <c r="AR598" s="9">
        <v>0.60657128187690001</v>
      </c>
      <c r="AS598" s="9">
        <v>0.50202793411890001</v>
      </c>
      <c r="AT598" s="9">
        <v>0.60671517579040002</v>
      </c>
      <c r="AU598" s="9">
        <v>0.60382944172999997</v>
      </c>
      <c r="AV598" s="9">
        <v>0.6851537680591</v>
      </c>
      <c r="AW598" s="9">
        <v>0.62133142577199996</v>
      </c>
      <c r="AX598" s="9">
        <v>0.64792141879370002</v>
      </c>
      <c r="AY598" s="9">
        <v>0.62189691331609998</v>
      </c>
      <c r="AZ598" s="9">
        <v>0.62856420809059999</v>
      </c>
    </row>
    <row r="599" spans="1:52" x14ac:dyDescent="0.35">
      <c r="A599" t="s">
        <v>473</v>
      </c>
      <c r="B599" s="9">
        <v>0.54196454150999995</v>
      </c>
      <c r="C599" s="9">
        <v>0.54877409989570003</v>
      </c>
      <c r="D599" s="9">
        <v>0.53560416189369997</v>
      </c>
      <c r="E599" s="9">
        <v>0.51442720031379996</v>
      </c>
      <c r="F599" s="9">
        <v>0.50197437369719999</v>
      </c>
      <c r="G599" s="9">
        <v>0.5335667502632</v>
      </c>
      <c r="H599" s="9">
        <v>0.50774450659119996</v>
      </c>
      <c r="I599" s="9">
        <v>0.61971002119569996</v>
      </c>
      <c r="J599" s="9">
        <v>0.51687452013290003</v>
      </c>
      <c r="K599" s="9">
        <v>0.48231270990940001</v>
      </c>
      <c r="L599" s="9">
        <v>0.5018095772726</v>
      </c>
      <c r="M599" s="9">
        <v>0.54349021203320003</v>
      </c>
      <c r="N599" s="9">
        <v>0.62622944812369996</v>
      </c>
      <c r="O599" s="9">
        <v>0.50859760149580002</v>
      </c>
      <c r="P599" s="9">
        <v>0.57271218270970004</v>
      </c>
      <c r="Q599" s="9">
        <v>0.54601159294220003</v>
      </c>
      <c r="R599" s="9">
        <v>0.55494598460360001</v>
      </c>
      <c r="S599" s="9">
        <v>0.52449029098199995</v>
      </c>
      <c r="T599" s="9">
        <v>0.53830158201290002</v>
      </c>
      <c r="U599" s="9">
        <v>0.50515749400359999</v>
      </c>
      <c r="V599" s="9">
        <v>0.48891293058270002</v>
      </c>
      <c r="W599" s="9">
        <v>0.72614771336499995</v>
      </c>
      <c r="X599" s="9">
        <v>0.58057312992620003</v>
      </c>
      <c r="Y599" s="9">
        <v>0.59277552327469996</v>
      </c>
      <c r="Z599" s="9">
        <v>0.55163047274889998</v>
      </c>
      <c r="AA599" s="9">
        <v>0.50222244717679998</v>
      </c>
      <c r="AB599" s="9">
        <v>0.52909735690180004</v>
      </c>
      <c r="AC599" s="9">
        <v>0.55552020057889995</v>
      </c>
      <c r="AD599" s="9">
        <v>0.50160028175469995</v>
      </c>
      <c r="AE599" s="9">
        <v>0.46772775694349999</v>
      </c>
      <c r="AF599" s="9">
        <v>0.30874743154020001</v>
      </c>
      <c r="AG599" s="9">
        <v>0.31863812825249999</v>
      </c>
      <c r="AH599" s="9">
        <v>0.46901619650409998</v>
      </c>
      <c r="AI599" s="9">
        <v>0.6079475201633</v>
      </c>
      <c r="AJ599" s="9">
        <v>0.56868546931599995</v>
      </c>
      <c r="AK599" s="9">
        <v>0.54596526408360002</v>
      </c>
      <c r="AL599" s="9">
        <v>0.60628962083869997</v>
      </c>
      <c r="AM599" s="9">
        <v>0.30045378340040002</v>
      </c>
      <c r="AN599" s="9">
        <v>0.43185817666039999</v>
      </c>
      <c r="AO599" s="9">
        <v>0.62329404878170003</v>
      </c>
      <c r="AP599" s="9">
        <v>0.5284313953634</v>
      </c>
      <c r="AQ599" s="9">
        <v>0.55238772544479997</v>
      </c>
      <c r="AR599" s="9">
        <v>0.53016992355409998</v>
      </c>
      <c r="AS599" s="9">
        <v>0.60021817680059997</v>
      </c>
      <c r="AT599" s="9">
        <v>0.55713258975309998</v>
      </c>
      <c r="AU599" s="9">
        <v>0.54598370346089997</v>
      </c>
      <c r="AV599" s="9">
        <v>0.52140360481530001</v>
      </c>
      <c r="AW599" s="9">
        <v>0.46772775694349999</v>
      </c>
      <c r="AX599" s="9">
        <v>0.53594935016379996</v>
      </c>
      <c r="AY599" s="9">
        <v>0.50160028175469995</v>
      </c>
      <c r="AZ599" s="9">
        <v>0.53345757375400005</v>
      </c>
    </row>
    <row r="600" spans="1:52" x14ac:dyDescent="0.35">
      <c r="A600" t="s">
        <v>474</v>
      </c>
      <c r="B600" s="9">
        <v>0.43646667860029997</v>
      </c>
      <c r="C600" s="9">
        <v>0.41729632341400003</v>
      </c>
      <c r="D600" s="9">
        <v>0.45437250001469998</v>
      </c>
      <c r="E600" s="9">
        <v>0.36700296541209998</v>
      </c>
      <c r="F600" s="9">
        <v>0.47052565321509998</v>
      </c>
      <c r="G600" s="9">
        <v>0.49181021875289999</v>
      </c>
      <c r="H600" s="9">
        <v>0.49963205959099999</v>
      </c>
      <c r="I600" s="9">
        <v>0.42012636553729998</v>
      </c>
      <c r="J600" s="9">
        <v>0.48056425042770001</v>
      </c>
      <c r="K600" s="9">
        <v>0.46113974474300001</v>
      </c>
      <c r="L600" s="9">
        <v>0.38694130432879997</v>
      </c>
      <c r="M600" s="9">
        <v>0.48367128785489999</v>
      </c>
      <c r="N600" s="9">
        <v>0.42301837400539999</v>
      </c>
      <c r="O600" s="9">
        <v>0.46694107866090001</v>
      </c>
      <c r="P600" s="9">
        <v>0.4610071349971</v>
      </c>
      <c r="Q600" s="9">
        <v>0.46347833253859999</v>
      </c>
      <c r="R600" s="9">
        <v>0.41133668305600002</v>
      </c>
      <c r="S600" s="9">
        <v>0.41258446189730003</v>
      </c>
      <c r="T600" s="9">
        <v>0.41201860918900002</v>
      </c>
      <c r="U600" s="9">
        <v>0.53473002870630004</v>
      </c>
      <c r="V600" s="9">
        <v>0.50509569786289998</v>
      </c>
      <c r="W600" s="9">
        <v>0.3810990846142</v>
      </c>
      <c r="X600" s="9">
        <v>0.49599193049020002</v>
      </c>
      <c r="Y600" s="9">
        <v>0.33221349640359998</v>
      </c>
      <c r="Z600" s="9">
        <v>0.45945217765180002</v>
      </c>
      <c r="AA600" s="9">
        <v>0.55853023303549998</v>
      </c>
      <c r="AB600" s="9">
        <v>0.4474242629354</v>
      </c>
      <c r="AC600" s="9">
        <v>0.53190860191650002</v>
      </c>
      <c r="AD600" s="9">
        <v>0.44422323106369999</v>
      </c>
      <c r="AE600" s="9">
        <v>0.43962913436599999</v>
      </c>
      <c r="AF600" s="9">
        <v>0.80967191897360002</v>
      </c>
      <c r="AG600" s="9">
        <v>0.32016601066639999</v>
      </c>
      <c r="AH600" s="9">
        <v>0.51824925196729998</v>
      </c>
      <c r="AI600" s="9">
        <v>0.44498703259869998</v>
      </c>
      <c r="AJ600" s="9">
        <v>0.50620978177139997</v>
      </c>
      <c r="AK600" s="9">
        <v>0.45674539269219999</v>
      </c>
      <c r="AL600" s="9">
        <v>0.44439465701289999</v>
      </c>
      <c r="AM600" s="9">
        <v>0.45304099433240003</v>
      </c>
      <c r="AN600" s="9">
        <v>0.15085552789959999</v>
      </c>
      <c r="AO600" s="9">
        <v>0.41641154896139998</v>
      </c>
      <c r="AP600" s="9">
        <v>0.46134642377700003</v>
      </c>
      <c r="AQ600" s="9">
        <v>0.48015117770979998</v>
      </c>
      <c r="AR600" s="9">
        <v>0.44905662431760002</v>
      </c>
      <c r="AS600" s="9">
        <v>0.37428491833580002</v>
      </c>
      <c r="AT600" s="9">
        <v>0.44283400082520002</v>
      </c>
      <c r="AU600" s="9">
        <v>0.44688095998720001</v>
      </c>
      <c r="AV600" s="9">
        <v>0.4634337567356</v>
      </c>
      <c r="AW600" s="9">
        <v>0.43962913436599999</v>
      </c>
      <c r="AX600" s="9">
        <v>0.4294538344321</v>
      </c>
      <c r="AY600" s="9">
        <v>0.44422323106369999</v>
      </c>
      <c r="AZ600" s="9">
        <v>0.45460434335450001</v>
      </c>
    </row>
    <row r="601" spans="1:52" x14ac:dyDescent="0.35">
      <c r="A601" t="s">
        <v>475</v>
      </c>
      <c r="B601" s="9">
        <v>0.36084345661189998</v>
      </c>
      <c r="C601" s="9">
        <v>0.3470025305412</v>
      </c>
      <c r="D601" s="9">
        <v>0.37377139394129999</v>
      </c>
      <c r="E601" s="9">
        <v>0.39284526431569999</v>
      </c>
      <c r="F601" s="9">
        <v>0.29666870082770003</v>
      </c>
      <c r="G601" s="9">
        <v>0.24851014912450001</v>
      </c>
      <c r="H601" s="9">
        <v>0.34035256410249998</v>
      </c>
      <c r="I601" s="9">
        <v>0.4339987287839</v>
      </c>
      <c r="J601" s="9">
        <v>0.27395532657389998</v>
      </c>
      <c r="K601" s="9">
        <v>0.34178187379949998</v>
      </c>
      <c r="L601" s="9">
        <v>0.36552740179409998</v>
      </c>
      <c r="M601" s="9">
        <v>0.35035714782010002</v>
      </c>
      <c r="N601" s="9">
        <v>0.38026152164619997</v>
      </c>
      <c r="O601" s="9">
        <v>0.36639381692919998</v>
      </c>
      <c r="P601" s="9">
        <v>0.28043079689349998</v>
      </c>
      <c r="Q601" s="9">
        <v>0.31623019368740002</v>
      </c>
      <c r="R601" s="9">
        <v>0.4560641686254</v>
      </c>
      <c r="S601" s="9">
        <v>0.35571588564130002</v>
      </c>
      <c r="T601" s="9">
        <v>0.40122262595620001</v>
      </c>
      <c r="U601" s="9">
        <v>0.4625785538901</v>
      </c>
      <c r="V601" s="9">
        <v>0.47452728286489998</v>
      </c>
      <c r="W601" s="9">
        <v>0.3921599737939</v>
      </c>
      <c r="X601" s="9">
        <v>0.4104203723116</v>
      </c>
      <c r="Y601" s="9">
        <v>0.3498624083122</v>
      </c>
      <c r="Z601" s="9">
        <v>0.34361070670760002</v>
      </c>
      <c r="AA601" s="9">
        <v>0.41774337918440002</v>
      </c>
      <c r="AB601" s="9">
        <v>0.42970238812270001</v>
      </c>
      <c r="AC601" s="9">
        <v>0.27814889543470001</v>
      </c>
      <c r="AD601" s="9">
        <v>0.36464376293529999</v>
      </c>
      <c r="AE601" s="9">
        <v>0.42478167476700002</v>
      </c>
      <c r="AF601" s="11">
        <v>0.81539201171240006</v>
      </c>
      <c r="AG601" s="9">
        <v>0.36818532252629999</v>
      </c>
      <c r="AH601" s="9">
        <v>0.2893622301962</v>
      </c>
      <c r="AI601" s="9">
        <v>0.3737819013709</v>
      </c>
      <c r="AJ601" s="9">
        <v>0.4979703933288</v>
      </c>
      <c r="AK601" s="9">
        <v>0.36530627351950001</v>
      </c>
      <c r="AL601" s="9">
        <v>0.4344847865341</v>
      </c>
      <c r="AM601" s="9">
        <v>0.51023633159140003</v>
      </c>
      <c r="AN601" s="9">
        <v>0.72516832429989997</v>
      </c>
      <c r="AO601" s="9">
        <v>0.3149069714628</v>
      </c>
      <c r="AP601" s="9">
        <v>0.35907037866789998</v>
      </c>
      <c r="AQ601" s="9">
        <v>0.36704118583880002</v>
      </c>
      <c r="AR601" s="9">
        <v>0.35086022013910001</v>
      </c>
      <c r="AS601" s="9">
        <v>0.41015067611490003</v>
      </c>
      <c r="AT601" s="9">
        <v>0.32648683900160003</v>
      </c>
      <c r="AU601" s="9">
        <v>0.34120856096149998</v>
      </c>
      <c r="AV601" s="9">
        <v>0.33192765260259999</v>
      </c>
      <c r="AW601" s="9">
        <v>0.42478167476700002</v>
      </c>
      <c r="AX601" s="9">
        <v>0.32848386828550002</v>
      </c>
      <c r="AY601" s="9">
        <v>0.36464376293529999</v>
      </c>
      <c r="AZ601" s="9">
        <v>0.33117036093680002</v>
      </c>
    </row>
    <row r="602" spans="1:52" x14ac:dyDescent="0.35">
      <c r="A602" t="s">
        <v>476</v>
      </c>
      <c r="B602" s="9">
        <v>0.34340147587530001</v>
      </c>
      <c r="C602" s="9">
        <v>0.35441079564299999</v>
      </c>
      <c r="D602" s="9">
        <v>0.33311836365660003</v>
      </c>
      <c r="E602" s="10">
        <v>0.22660507405819999</v>
      </c>
      <c r="F602" s="9">
        <v>0.27748491618159998</v>
      </c>
      <c r="G602" s="9">
        <v>0.3850808089153</v>
      </c>
      <c r="H602" s="9">
        <v>0.38364752245880002</v>
      </c>
      <c r="I602" s="11">
        <v>0.54056335515300002</v>
      </c>
      <c r="J602" s="9">
        <v>0.32823116359560001</v>
      </c>
      <c r="K602" s="9">
        <v>0.44646692651609998</v>
      </c>
      <c r="L602" s="9">
        <v>0.27868315475630001</v>
      </c>
      <c r="M602" s="9">
        <v>0.28815051928840002</v>
      </c>
      <c r="N602" s="9">
        <v>0.40355253608590003</v>
      </c>
      <c r="O602" s="9">
        <v>0.36356221868119998</v>
      </c>
      <c r="P602" s="9">
        <v>0.35847211385529998</v>
      </c>
      <c r="Q602" s="9">
        <v>0.36059189375959999</v>
      </c>
      <c r="R602" s="9">
        <v>0.2428838990769</v>
      </c>
      <c r="S602" s="9">
        <v>0.39834002879530001</v>
      </c>
      <c r="T602" s="9">
        <v>0.3278425422904</v>
      </c>
      <c r="U602" s="9">
        <v>0.44450703989169998</v>
      </c>
      <c r="V602" s="9">
        <v>0.4149367885909</v>
      </c>
      <c r="W602" s="9">
        <v>0.221518021777</v>
      </c>
      <c r="X602" s="9">
        <v>0.3070379277186</v>
      </c>
      <c r="Y602" s="9">
        <v>0.37791101875990002</v>
      </c>
      <c r="Z602" s="9">
        <v>0.34958404905809998</v>
      </c>
      <c r="AA602" s="9">
        <v>0.36283215132009999</v>
      </c>
      <c r="AB602" s="9">
        <v>0.3900514523768</v>
      </c>
      <c r="AC602" s="9">
        <v>0.25101458317359998</v>
      </c>
      <c r="AD602" s="9">
        <v>0.35876916368770001</v>
      </c>
      <c r="AE602" s="9">
        <v>0.38191471145799999</v>
      </c>
      <c r="AF602" s="9">
        <v>0.35562285102109997</v>
      </c>
      <c r="AG602" s="9">
        <v>0.229788748392</v>
      </c>
      <c r="AH602" s="9">
        <v>0.28562455856640001</v>
      </c>
      <c r="AI602" s="9">
        <v>0.37584607705349998</v>
      </c>
      <c r="AJ602" s="9">
        <v>0.42383271931229999</v>
      </c>
      <c r="AK602" s="9">
        <v>0.40188736803550001</v>
      </c>
      <c r="AL602" s="9">
        <v>0.48052083496600001</v>
      </c>
      <c r="AM602" s="9">
        <v>0.14880866520229999</v>
      </c>
      <c r="AN602" s="9">
        <v>0.1592791118976</v>
      </c>
      <c r="AO602" s="11">
        <v>0.48124087353939998</v>
      </c>
      <c r="AP602" s="9">
        <v>0.31373432012180003</v>
      </c>
      <c r="AQ602" s="9">
        <v>0.33971935690920002</v>
      </c>
      <c r="AR602" s="9">
        <v>0.34054423120010002</v>
      </c>
      <c r="AS602" s="9">
        <v>0.35751341149459998</v>
      </c>
      <c r="AT602" s="9">
        <v>0.33506163734299999</v>
      </c>
      <c r="AU602" s="9">
        <v>0.33979380144010002</v>
      </c>
      <c r="AV602" s="9">
        <v>0.40331337916049997</v>
      </c>
      <c r="AW602" s="9">
        <v>0.38191471145799999</v>
      </c>
      <c r="AX602" s="9">
        <v>0.32367568727529999</v>
      </c>
      <c r="AY602" s="9">
        <v>0.35876916368770001</v>
      </c>
      <c r="AZ602" s="9">
        <v>0.3670714041991</v>
      </c>
    </row>
    <row r="603" spans="1:52" x14ac:dyDescent="0.35">
      <c r="A603" t="s">
        <v>477</v>
      </c>
      <c r="B603" s="9">
        <v>0.34952166642069998</v>
      </c>
      <c r="C603" s="9">
        <v>0.33952015676269998</v>
      </c>
      <c r="D603" s="9">
        <v>0.35886344668879999</v>
      </c>
      <c r="E603" s="9">
        <v>0.33738679714089997</v>
      </c>
      <c r="F603" s="9">
        <v>0.2390901840969</v>
      </c>
      <c r="G603" s="9">
        <v>0.37998546007610001</v>
      </c>
      <c r="H603" s="9">
        <v>0.33212499442819998</v>
      </c>
      <c r="I603" s="9">
        <v>0.41863484984209998</v>
      </c>
      <c r="J603" s="9">
        <v>0.30554166614369999</v>
      </c>
      <c r="K603" s="9">
        <v>0.2972275429449</v>
      </c>
      <c r="L603" s="9">
        <v>0.33662054393239998</v>
      </c>
      <c r="M603" s="9">
        <v>0.38795017530769998</v>
      </c>
      <c r="N603" s="9">
        <v>0.35842451310259998</v>
      </c>
      <c r="O603" s="9">
        <v>0.29810895890569999</v>
      </c>
      <c r="P603" s="9">
        <v>0.42981534092919998</v>
      </c>
      <c r="Q603" s="9">
        <v>0.37496606936580001</v>
      </c>
      <c r="R603" s="9">
        <v>0.33047355791900002</v>
      </c>
      <c r="S603" s="9">
        <v>0.32318835235560001</v>
      </c>
      <c r="T603" s="9">
        <v>0.3264921055226</v>
      </c>
      <c r="U603" s="9">
        <v>0.45137319572090001</v>
      </c>
      <c r="V603" s="9">
        <v>0.33938354898349998</v>
      </c>
      <c r="W603" s="9">
        <v>0.40965140474619999</v>
      </c>
      <c r="X603" s="9">
        <v>0.38883650663640001</v>
      </c>
      <c r="Y603" s="9">
        <v>0.32841290980979998</v>
      </c>
      <c r="Z603" s="9">
        <v>0.50790265484550001</v>
      </c>
      <c r="AA603" s="9">
        <v>0.34789462562989998</v>
      </c>
      <c r="AB603" s="9">
        <v>0.25403253882490001</v>
      </c>
      <c r="AC603" s="9">
        <v>0.2346204691422</v>
      </c>
      <c r="AD603" s="9">
        <v>0.32411536277129999</v>
      </c>
      <c r="AE603" s="9">
        <v>0.31071030221610002</v>
      </c>
      <c r="AF603" s="9">
        <v>0.62066295354709999</v>
      </c>
      <c r="AG603" s="9">
        <v>0.2459926888567</v>
      </c>
      <c r="AH603" s="9">
        <v>0.33725147197950001</v>
      </c>
      <c r="AI603" s="9">
        <v>0.39980221245859998</v>
      </c>
      <c r="AJ603" s="9">
        <v>0.40037810944789998</v>
      </c>
      <c r="AK603" s="9">
        <v>0.39816084219699999</v>
      </c>
      <c r="AL603" s="9">
        <v>0.39342711187980001</v>
      </c>
      <c r="AM603" s="9">
        <v>0.26669246542859998</v>
      </c>
      <c r="AN603" s="9">
        <v>0</v>
      </c>
      <c r="AO603" s="9">
        <v>0.33583549659119999</v>
      </c>
      <c r="AP603" s="9">
        <v>0.37331649353570001</v>
      </c>
      <c r="AQ603" s="9">
        <v>0.35169142994719998</v>
      </c>
      <c r="AR603" s="9">
        <v>0.3623376267035</v>
      </c>
      <c r="AS603" s="9">
        <v>0.28622361988759998</v>
      </c>
      <c r="AT603" s="9">
        <v>0.37675322620180002</v>
      </c>
      <c r="AU603" s="9">
        <v>0.37434843323130002</v>
      </c>
      <c r="AV603" s="9">
        <v>0.31475663072030002</v>
      </c>
      <c r="AW603" s="9">
        <v>0.31071030221610002</v>
      </c>
      <c r="AX603" s="9">
        <v>0.30131890667990002</v>
      </c>
      <c r="AY603" s="9">
        <v>0.32411536277129999</v>
      </c>
      <c r="AZ603" s="9">
        <v>0.35408773322039999</v>
      </c>
    </row>
    <row r="604" spans="1:52" x14ac:dyDescent="0.35">
      <c r="A604" t="s">
        <v>478</v>
      </c>
      <c r="B604" s="9">
        <v>0.16780073699949999</v>
      </c>
      <c r="C604" s="9">
        <v>0.1902395918401</v>
      </c>
      <c r="D604" s="9">
        <v>0.14684201591089999</v>
      </c>
      <c r="E604" s="9">
        <v>0.1743057445966</v>
      </c>
      <c r="F604" s="9">
        <v>0.16970278361810001</v>
      </c>
      <c r="G604" s="9">
        <v>0.1243807227061</v>
      </c>
      <c r="H604" s="9">
        <v>0.1182479572262</v>
      </c>
      <c r="I604" s="9">
        <v>0.2083164991334</v>
      </c>
      <c r="J604" s="9">
        <v>0.14832720451449999</v>
      </c>
      <c r="K604" s="9">
        <v>0.16967153889450001</v>
      </c>
      <c r="L604" s="9">
        <v>0.1904698056053</v>
      </c>
      <c r="M604" s="9">
        <v>0.18364516352070001</v>
      </c>
      <c r="N604" s="9">
        <v>0.1241801618525</v>
      </c>
      <c r="O604" s="9">
        <v>0.1801508605155</v>
      </c>
      <c r="P604" s="9">
        <v>9.6644716637410005E-2</v>
      </c>
      <c r="Q604" s="9">
        <v>0.13142094458029999</v>
      </c>
      <c r="R604" s="9">
        <v>0.17252619133210001</v>
      </c>
      <c r="S604" s="9">
        <v>0.22412918329100001</v>
      </c>
      <c r="T604" s="9">
        <v>0.20072784661920001</v>
      </c>
      <c r="U604" s="9">
        <v>0.1856412519949</v>
      </c>
      <c r="V604" s="9">
        <v>0.26995623924200002</v>
      </c>
      <c r="W604" s="9">
        <v>0.20090084280029999</v>
      </c>
      <c r="X604" s="9">
        <v>0.1751278109419</v>
      </c>
      <c r="Y604" s="9">
        <v>0.2163974059297</v>
      </c>
      <c r="Z604" s="9">
        <v>0.1269106576299</v>
      </c>
      <c r="AA604" s="9">
        <v>0.27929431049589998</v>
      </c>
      <c r="AB604" s="9">
        <v>9.0987242879940006E-2</v>
      </c>
      <c r="AC604" s="9">
        <v>9.2916339582529997E-2</v>
      </c>
      <c r="AD604" s="9">
        <v>0.27442737890340002</v>
      </c>
      <c r="AE604" s="9">
        <v>0.18216666484249999</v>
      </c>
      <c r="AF604" s="9">
        <v>0.26262551438940002</v>
      </c>
      <c r="AG604" s="9">
        <v>0</v>
      </c>
      <c r="AH604" s="9">
        <v>0.1905521643259</v>
      </c>
      <c r="AI604" s="9">
        <v>0.1421472838476</v>
      </c>
      <c r="AJ604" s="9">
        <v>0.1600442235291</v>
      </c>
      <c r="AK604" s="9">
        <v>0.1588420198353</v>
      </c>
      <c r="AL604" s="9">
        <v>0.185008991535</v>
      </c>
      <c r="AM604" s="9">
        <v>0.2293546597244</v>
      </c>
      <c r="AN604" s="9">
        <v>0.36777242976919999</v>
      </c>
      <c r="AO604" s="9">
        <v>0.14845175334409999</v>
      </c>
      <c r="AP604" s="9">
        <v>0.13370642606040001</v>
      </c>
      <c r="AQ604" s="9">
        <v>0.16203192935079999</v>
      </c>
      <c r="AR604" s="9">
        <v>0.15396871675980001</v>
      </c>
      <c r="AS604" s="9">
        <v>0.23611710514199999</v>
      </c>
      <c r="AT604" s="9">
        <v>0.13417892719220001</v>
      </c>
      <c r="AU604" s="9">
        <v>0.14536447231069999</v>
      </c>
      <c r="AV604" s="9">
        <v>0.1549085594729</v>
      </c>
      <c r="AW604" s="9">
        <v>0.18216666484249999</v>
      </c>
      <c r="AX604" s="9">
        <v>0.2532778139047</v>
      </c>
      <c r="AY604" s="9">
        <v>0.27442737890340002</v>
      </c>
      <c r="AZ604" s="9">
        <v>0.15278164737399999</v>
      </c>
    </row>
    <row r="605" spans="1:52" x14ac:dyDescent="0.35">
      <c r="A605" t="s">
        <v>479</v>
      </c>
      <c r="B605" s="9">
        <v>0.18379658798279999</v>
      </c>
      <c r="C605" s="9">
        <v>0.19872389018700001</v>
      </c>
      <c r="D605" s="9">
        <v>0.16985393512800001</v>
      </c>
      <c r="E605" s="9">
        <v>0.1285192042194</v>
      </c>
      <c r="F605" s="9">
        <v>0.17462215941959999</v>
      </c>
      <c r="G605" s="9">
        <v>0.1922695860544</v>
      </c>
      <c r="H605" s="9">
        <v>0.29805908581379997</v>
      </c>
      <c r="I605" s="9">
        <v>0.20632853027119999</v>
      </c>
      <c r="J605" s="9">
        <v>0.1829453458859</v>
      </c>
      <c r="K605" s="9">
        <v>0.20197445206600001</v>
      </c>
      <c r="L605" s="9">
        <v>0.16430531460360001</v>
      </c>
      <c r="M605" s="9">
        <v>0.15392621564389999</v>
      </c>
      <c r="N605" s="9">
        <v>0.22519710540060001</v>
      </c>
      <c r="O605" s="9">
        <v>0.18261941858700001</v>
      </c>
      <c r="P605" s="9">
        <v>0.148484378296</v>
      </c>
      <c r="Q605" s="9">
        <v>0.16269995438259999</v>
      </c>
      <c r="R605" s="9">
        <v>0.1609727062796</v>
      </c>
      <c r="S605" s="9">
        <v>0.23767423141329999</v>
      </c>
      <c r="T605" s="9">
        <v>0.2028910115891</v>
      </c>
      <c r="U605" s="9">
        <v>0.203786798588</v>
      </c>
      <c r="V605" s="9">
        <v>0.21211166910019999</v>
      </c>
      <c r="W605" s="9">
        <v>0.1172077481692</v>
      </c>
      <c r="X605" s="9">
        <v>0.14272579174790001</v>
      </c>
      <c r="Y605" s="9">
        <v>0.14029268479439999</v>
      </c>
      <c r="Z605" s="9">
        <v>0.18143615687590001</v>
      </c>
      <c r="AA605" s="9">
        <v>0.19461476936050001</v>
      </c>
      <c r="AB605" s="9">
        <v>0.1326223624931</v>
      </c>
      <c r="AC605" s="9">
        <v>0.19838736798100001</v>
      </c>
      <c r="AD605" s="9">
        <v>0.22710056378829999</v>
      </c>
      <c r="AE605" s="9">
        <v>0.2421758487674</v>
      </c>
      <c r="AF605" s="9">
        <v>0.29657462953949998</v>
      </c>
      <c r="AG605" s="9">
        <v>0.15603145980890001</v>
      </c>
      <c r="AH605" s="9">
        <v>0.18152714200260001</v>
      </c>
      <c r="AI605" s="9">
        <v>0.18951663212110001</v>
      </c>
      <c r="AJ605" s="9">
        <v>0.181038939121</v>
      </c>
      <c r="AK605" s="9">
        <v>0.1869756741509</v>
      </c>
      <c r="AL605" s="9">
        <v>0.19549925402240001</v>
      </c>
      <c r="AM605" s="9">
        <v>0</v>
      </c>
      <c r="AN605" s="9">
        <v>0.18047201471390001</v>
      </c>
      <c r="AO605" s="9">
        <v>0.2600145999513</v>
      </c>
      <c r="AP605" s="9">
        <v>0.1826487468854</v>
      </c>
      <c r="AQ605" s="9">
        <v>0.14158354661700001</v>
      </c>
      <c r="AR605" s="9">
        <v>0.17654314907679999</v>
      </c>
      <c r="AS605" s="9">
        <v>0.21962133332120001</v>
      </c>
      <c r="AT605" s="9">
        <v>0.1592266970241</v>
      </c>
      <c r="AU605" s="9">
        <v>0.16590359099650001</v>
      </c>
      <c r="AV605" s="9">
        <v>0.22984175157639999</v>
      </c>
      <c r="AW605" s="9">
        <v>0.2421758487674</v>
      </c>
      <c r="AX605" s="9">
        <v>0.20675301613579999</v>
      </c>
      <c r="AY605" s="9">
        <v>0.22710056378829999</v>
      </c>
      <c r="AZ605" s="9">
        <v>0.18389197355680001</v>
      </c>
    </row>
    <row r="606" spans="1:52" x14ac:dyDescent="0.35">
      <c r="A606" t="s">
        <v>480</v>
      </c>
      <c r="B606" s="9">
        <v>0.106132844036</v>
      </c>
      <c r="C606" s="9">
        <v>8.6384359236330005E-2</v>
      </c>
      <c r="D606" s="9">
        <v>0.1245786599111</v>
      </c>
      <c r="E606" s="9">
        <v>5.7712543771009997E-2</v>
      </c>
      <c r="F606" s="9">
        <v>5.2199588297279997E-2</v>
      </c>
      <c r="G606" s="9">
        <v>0.1205548832447</v>
      </c>
      <c r="H606" s="9">
        <v>0.17080194238060001</v>
      </c>
      <c r="I606" s="9">
        <v>0.1377349123927</v>
      </c>
      <c r="J606" s="9">
        <v>8.4438502082249997E-2</v>
      </c>
      <c r="K606" s="9">
        <v>9.7656075888240004E-2</v>
      </c>
      <c r="L606" s="9">
        <v>0.1397330637716</v>
      </c>
      <c r="M606" s="9">
        <v>7.2356539311150006E-2</v>
      </c>
      <c r="N606" s="9">
        <v>0.1114208537178</v>
      </c>
      <c r="O606" s="9">
        <v>8.5523485794769996E-2</v>
      </c>
      <c r="P606" s="9">
        <v>6.6869605910149996E-2</v>
      </c>
      <c r="Q606" s="9">
        <v>7.4638035258710003E-2</v>
      </c>
      <c r="R606" s="9">
        <v>0.12199768232240001</v>
      </c>
      <c r="S606" s="9">
        <v>0.14512783227090001</v>
      </c>
      <c r="T606" s="9">
        <v>0.13463858725489999</v>
      </c>
      <c r="U606" s="9">
        <v>0.1016990084473</v>
      </c>
      <c r="V606" s="9">
        <v>3.907086286763E-2</v>
      </c>
      <c r="W606" s="9">
        <v>0.1168005926686</v>
      </c>
      <c r="X606" s="9">
        <v>7.7216809952570006E-2</v>
      </c>
      <c r="Y606" s="9">
        <v>3.3862446337899997E-2</v>
      </c>
      <c r="Z606" s="9">
        <v>7.647039512763E-2</v>
      </c>
      <c r="AA606" s="9">
        <v>0.11416505970510001</v>
      </c>
      <c r="AB606" s="9">
        <v>9.0618437356780004E-2</v>
      </c>
      <c r="AC606" s="9">
        <v>5.8838390664890002E-2</v>
      </c>
      <c r="AD606" s="9">
        <v>0.1443431310479</v>
      </c>
      <c r="AE606" s="9">
        <v>0.1176235639007</v>
      </c>
      <c r="AF606" s="9">
        <v>0.18454209146969999</v>
      </c>
      <c r="AG606" s="9">
        <v>0.1619497199553</v>
      </c>
      <c r="AH606" s="9">
        <v>7.0500820484679996E-2</v>
      </c>
      <c r="AI606" s="9">
        <v>9.7263898526940007E-2</v>
      </c>
      <c r="AJ606" s="9">
        <v>3.2974305245879999E-2</v>
      </c>
      <c r="AK606" s="9">
        <v>0.12877350615460001</v>
      </c>
      <c r="AL606" s="9">
        <v>0.12704504397290001</v>
      </c>
      <c r="AM606" s="9">
        <v>0.19593344186039999</v>
      </c>
      <c r="AN606" s="9">
        <v>0.1977822308454</v>
      </c>
      <c r="AO606" s="9">
        <v>0.1008780000131</v>
      </c>
      <c r="AP606" s="9">
        <v>9.2115336305920004E-2</v>
      </c>
      <c r="AQ606" s="9">
        <v>0.11325091375229999</v>
      </c>
      <c r="AR606" s="9">
        <v>9.2739280334400001E-2</v>
      </c>
      <c r="AS606" s="9">
        <v>0.17228367469729999</v>
      </c>
      <c r="AT606" s="9">
        <v>7.5793983658360001E-2</v>
      </c>
      <c r="AU606" s="9">
        <v>7.5711234151870005E-2</v>
      </c>
      <c r="AV606" s="9">
        <v>0.14378103895290001</v>
      </c>
      <c r="AW606" s="9">
        <v>0.1176235639007</v>
      </c>
      <c r="AX606" s="9">
        <v>0.1577726112302</v>
      </c>
      <c r="AY606" s="9">
        <v>0.1443431310479</v>
      </c>
      <c r="AZ606" s="9">
        <v>9.0337114160029999E-2</v>
      </c>
    </row>
    <row r="607" spans="1:52" x14ac:dyDescent="0.35">
      <c r="A607" t="s">
        <v>481</v>
      </c>
      <c r="B607" s="9">
        <v>9.1790220721369997E-2</v>
      </c>
      <c r="C607" s="9">
        <v>0.1036546473312</v>
      </c>
      <c r="D607" s="9">
        <v>8.0708407056759995E-2</v>
      </c>
      <c r="E607" s="9">
        <v>6.1150036127199998E-2</v>
      </c>
      <c r="F607" s="9">
        <v>8.4091073006090006E-2</v>
      </c>
      <c r="G607" s="9">
        <v>9.5343605392909994E-2</v>
      </c>
      <c r="H607" s="9">
        <v>0.12250429546409999</v>
      </c>
      <c r="I607" s="9">
        <v>0.1127431676291</v>
      </c>
      <c r="J607" s="9">
        <v>8.9398188157299996E-2</v>
      </c>
      <c r="K607" s="9">
        <v>0.1053241350282</v>
      </c>
      <c r="L607" s="9">
        <v>8.5409652793730001E-2</v>
      </c>
      <c r="M607" s="9">
        <v>8.8983801210800004E-2</v>
      </c>
      <c r="N607" s="9">
        <v>9.2513840965790003E-2</v>
      </c>
      <c r="O607" s="9">
        <v>5.479893656616E-2</v>
      </c>
      <c r="P607" s="9">
        <v>6.8700726731629996E-2</v>
      </c>
      <c r="Q607" s="9">
        <v>6.2911310514370003E-2</v>
      </c>
      <c r="R607" s="9">
        <v>0.1075482785919</v>
      </c>
      <c r="S607" s="9">
        <v>0.12654155320900001</v>
      </c>
      <c r="T607" s="9">
        <v>0.11792833143750001</v>
      </c>
      <c r="U607" s="9">
        <v>6.5691624284829997E-2</v>
      </c>
      <c r="V607" s="9">
        <v>3.907086286763E-2</v>
      </c>
      <c r="W607" s="9">
        <v>9.2454974654409994E-2</v>
      </c>
      <c r="X607" s="9">
        <v>0.1273564688786</v>
      </c>
      <c r="Y607" s="9">
        <v>0.1006946707635</v>
      </c>
      <c r="Z607" s="9">
        <v>6.6385319734379999E-2</v>
      </c>
      <c r="AA607" s="9">
        <v>0.10887115329499999</v>
      </c>
      <c r="AB607" s="9">
        <v>6.3848841386620003E-2</v>
      </c>
      <c r="AC607" s="9">
        <v>6.4674855026670003E-2</v>
      </c>
      <c r="AD607" s="9">
        <v>0.17162354395250001</v>
      </c>
      <c r="AE607" s="9">
        <v>0.1019441187319</v>
      </c>
      <c r="AF607" s="9">
        <v>0.26574876107700002</v>
      </c>
      <c r="AG607" s="9">
        <v>0.20922047322930001</v>
      </c>
      <c r="AH607" s="9">
        <v>9.0319786406119998E-2</v>
      </c>
      <c r="AI607" s="9">
        <v>0.105296903495</v>
      </c>
      <c r="AJ607" s="9">
        <v>8.7871957646879995E-2</v>
      </c>
      <c r="AK607" s="9">
        <v>6.9774548482990001E-2</v>
      </c>
      <c r="AL607" s="9">
        <v>0.1248479952165</v>
      </c>
      <c r="AM607" s="9">
        <v>0.26736069485660002</v>
      </c>
      <c r="AN607" s="11">
        <v>0.49050107084740002</v>
      </c>
      <c r="AO607" s="9">
        <v>0.1047532009622</v>
      </c>
      <c r="AP607" s="9">
        <v>9.5944866485690006E-2</v>
      </c>
      <c r="AQ607" s="9">
        <v>8.4348517098259995E-2</v>
      </c>
      <c r="AR607" s="9">
        <v>8.6955877553630004E-2</v>
      </c>
      <c r="AS607" s="9">
        <v>0.1156670486794</v>
      </c>
      <c r="AT607" s="9">
        <v>6.5423424644629996E-2</v>
      </c>
      <c r="AU607" s="9">
        <v>6.8397985677429995E-2</v>
      </c>
      <c r="AV607" s="9">
        <v>6.2200190105420002E-2</v>
      </c>
      <c r="AW607" s="9">
        <v>0.1019441187319</v>
      </c>
      <c r="AX607" s="9">
        <v>0.1781456227972</v>
      </c>
      <c r="AY607" s="9">
        <v>0.17162354395250001</v>
      </c>
      <c r="AZ607" s="9">
        <v>8.6829895047750003E-2</v>
      </c>
    </row>
    <row r="608" spans="1:52" x14ac:dyDescent="0.35">
      <c r="A608" t="s">
        <v>482</v>
      </c>
      <c r="B608" s="9">
        <v>5.3638888714539999E-2</v>
      </c>
      <c r="C608" s="9">
        <v>6.2184929097680003E-2</v>
      </c>
      <c r="D608" s="9">
        <v>4.5656570629500001E-2</v>
      </c>
      <c r="E608" s="9">
        <v>2.9534958224989999E-2</v>
      </c>
      <c r="F608" s="9">
        <v>5.4217342905840002E-2</v>
      </c>
      <c r="G608" s="9">
        <v>3.579946501504E-2</v>
      </c>
      <c r="H608" s="9">
        <v>8.7413729195039994E-2</v>
      </c>
      <c r="I608" s="9">
        <v>8.1913439339500002E-2</v>
      </c>
      <c r="J608" s="9">
        <v>4.5530782810080002E-2</v>
      </c>
      <c r="K608" s="9">
        <v>9.1997134235489997E-2</v>
      </c>
      <c r="L608" s="9">
        <v>5.8369809401339998E-2</v>
      </c>
      <c r="M608" s="9">
        <v>3.1332065970629999E-2</v>
      </c>
      <c r="N608" s="9">
        <v>4.5973008537759999E-2</v>
      </c>
      <c r="O608" s="9">
        <v>4.5702788490489997E-2</v>
      </c>
      <c r="P608" s="9">
        <v>4.430592749198E-2</v>
      </c>
      <c r="Q608" s="9">
        <v>4.4887651832639999E-2</v>
      </c>
      <c r="R608" s="9">
        <v>3.9338941985510002E-2</v>
      </c>
      <c r="S608" s="9">
        <v>7.9997944227359993E-2</v>
      </c>
      <c r="T608" s="9">
        <v>6.155957536382E-2</v>
      </c>
      <c r="U608" s="9">
        <v>1.563536026834E-2</v>
      </c>
      <c r="V608" s="9">
        <v>3.8042417769329998E-2</v>
      </c>
      <c r="W608" s="9">
        <v>7.2604569582729997E-2</v>
      </c>
      <c r="X608" s="9">
        <v>9.3172864290250006E-3</v>
      </c>
      <c r="Y608" s="9">
        <v>0.1037290948148</v>
      </c>
      <c r="Z608" s="9">
        <v>5.9612403644489997E-2</v>
      </c>
      <c r="AA608" s="9">
        <v>8.5975344607520002E-2</v>
      </c>
      <c r="AB608" s="9">
        <v>2.0302598560740001E-2</v>
      </c>
      <c r="AC608" s="9">
        <v>2.5322323075420001E-2</v>
      </c>
      <c r="AD608" s="9">
        <v>3.5950652200460002E-2</v>
      </c>
      <c r="AE608" s="9">
        <v>3.150696600669E-2</v>
      </c>
      <c r="AF608" s="9">
        <v>0</v>
      </c>
      <c r="AG608" s="9">
        <v>0</v>
      </c>
      <c r="AH608" s="9">
        <v>2.6462832457180001E-2</v>
      </c>
      <c r="AI608" s="9">
        <v>8.0561869514369999E-2</v>
      </c>
      <c r="AJ608" s="9">
        <v>3.0203056035110001E-2</v>
      </c>
      <c r="AK608" s="9">
        <v>3.037585445915E-2</v>
      </c>
      <c r="AL608" s="9">
        <v>3.4708779840860002E-2</v>
      </c>
      <c r="AM608" s="9">
        <v>0</v>
      </c>
      <c r="AN608" s="9">
        <v>0</v>
      </c>
      <c r="AO608" s="9">
        <v>7.1980358342899994E-2</v>
      </c>
      <c r="AP608" s="9">
        <v>5.6591523899010003E-2</v>
      </c>
      <c r="AQ608" s="9">
        <v>3.259998380174E-2</v>
      </c>
      <c r="AR608" s="9">
        <v>4.7235896757519998E-2</v>
      </c>
      <c r="AS608" s="9">
        <v>8.5263275331249999E-2</v>
      </c>
      <c r="AT608" s="9">
        <v>5.3622518107679998E-2</v>
      </c>
      <c r="AU608" s="9">
        <v>5.0318679007699998E-2</v>
      </c>
      <c r="AV608" s="9">
        <v>4.1935941119250003E-2</v>
      </c>
      <c r="AW608" s="9">
        <v>3.150696600669E-2</v>
      </c>
      <c r="AX608" s="9">
        <v>4.8879809339430001E-2</v>
      </c>
      <c r="AY608" s="9">
        <v>3.5950652200460002E-2</v>
      </c>
      <c r="AZ608" s="9">
        <v>5.2010289985609998E-2</v>
      </c>
    </row>
    <row r="609" spans="1:52" x14ac:dyDescent="0.35">
      <c r="A609" t="s">
        <v>347</v>
      </c>
      <c r="B609" s="9">
        <v>1</v>
      </c>
      <c r="C609" s="9">
        <v>1</v>
      </c>
      <c r="D609" s="9">
        <v>1</v>
      </c>
      <c r="E609" s="9">
        <v>1</v>
      </c>
      <c r="F609" s="9">
        <v>1</v>
      </c>
      <c r="G609" s="9">
        <v>1</v>
      </c>
      <c r="H609" s="9">
        <v>1</v>
      </c>
      <c r="I609" s="9">
        <v>1</v>
      </c>
      <c r="J609" s="9">
        <v>1</v>
      </c>
      <c r="K609" s="9">
        <v>1</v>
      </c>
      <c r="L609" s="9">
        <v>1</v>
      </c>
      <c r="M609" s="9">
        <v>1</v>
      </c>
      <c r="N609" s="9">
        <v>1</v>
      </c>
      <c r="O609" s="9">
        <v>1</v>
      </c>
      <c r="P609" s="9">
        <v>1</v>
      </c>
      <c r="Q609" s="9">
        <v>1</v>
      </c>
      <c r="R609" s="9">
        <v>1</v>
      </c>
      <c r="S609" s="9">
        <v>1</v>
      </c>
      <c r="T609" s="9">
        <v>1</v>
      </c>
      <c r="U609" s="9">
        <v>1</v>
      </c>
      <c r="V609" s="9">
        <v>1</v>
      </c>
      <c r="W609" s="9">
        <v>1</v>
      </c>
      <c r="X609" s="9">
        <v>1</v>
      </c>
      <c r="Y609" s="9">
        <v>1</v>
      </c>
      <c r="Z609" s="9">
        <v>1</v>
      </c>
      <c r="AA609" s="9">
        <v>1</v>
      </c>
      <c r="AB609" s="9">
        <v>1</v>
      </c>
      <c r="AC609" s="9">
        <v>1</v>
      </c>
      <c r="AD609" s="9">
        <v>1</v>
      </c>
      <c r="AE609" s="9">
        <v>1</v>
      </c>
      <c r="AF609" s="9">
        <v>1</v>
      </c>
      <c r="AG609" s="9">
        <v>1</v>
      </c>
      <c r="AH609" s="9">
        <v>1</v>
      </c>
      <c r="AI609" s="9">
        <v>1</v>
      </c>
      <c r="AJ609" s="9">
        <v>1</v>
      </c>
      <c r="AK609" s="9">
        <v>1</v>
      </c>
      <c r="AL609" s="9">
        <v>1</v>
      </c>
      <c r="AM609" s="9">
        <v>1</v>
      </c>
      <c r="AN609" s="9">
        <v>1</v>
      </c>
      <c r="AO609" s="9">
        <v>1</v>
      </c>
      <c r="AP609" s="9">
        <v>1</v>
      </c>
      <c r="AQ609" s="9">
        <v>1</v>
      </c>
      <c r="AR609" s="9">
        <v>1</v>
      </c>
      <c r="AS609" s="9">
        <v>1</v>
      </c>
      <c r="AT609" s="9">
        <v>1</v>
      </c>
      <c r="AU609" s="9">
        <v>1</v>
      </c>
      <c r="AV609" s="9">
        <v>1</v>
      </c>
      <c r="AW609" s="9">
        <v>1</v>
      </c>
      <c r="AX609" s="9">
        <v>1</v>
      </c>
      <c r="AY609" s="9">
        <v>1</v>
      </c>
      <c r="AZ609" s="9">
        <v>1</v>
      </c>
    </row>
    <row r="610" spans="1:52" x14ac:dyDescent="0.35">
      <c r="A610" t="s">
        <v>297</v>
      </c>
      <c r="B610" s="6">
        <v>714</v>
      </c>
      <c r="C610" s="6">
        <v>329</v>
      </c>
      <c r="D610" s="6">
        <v>385</v>
      </c>
      <c r="E610" s="6">
        <v>150</v>
      </c>
      <c r="F610" s="6">
        <v>152</v>
      </c>
      <c r="G610" s="6">
        <v>138</v>
      </c>
      <c r="H610" s="6">
        <v>106</v>
      </c>
      <c r="I610" s="6">
        <v>98</v>
      </c>
      <c r="J610" s="6">
        <v>290</v>
      </c>
      <c r="K610" s="6">
        <v>121</v>
      </c>
      <c r="L610" s="6">
        <v>206</v>
      </c>
      <c r="M610" s="6">
        <v>200</v>
      </c>
      <c r="N610" s="6">
        <v>187</v>
      </c>
      <c r="O610" s="6">
        <v>200</v>
      </c>
      <c r="P610" s="6">
        <v>115</v>
      </c>
      <c r="Q610" s="6">
        <v>315</v>
      </c>
      <c r="R610" s="6">
        <v>146</v>
      </c>
      <c r="S610" s="6">
        <v>253</v>
      </c>
      <c r="T610" s="6">
        <v>399</v>
      </c>
      <c r="U610" s="6">
        <v>75</v>
      </c>
      <c r="V610" s="6">
        <v>21</v>
      </c>
      <c r="W610" s="6">
        <v>28</v>
      </c>
      <c r="X610" s="6">
        <v>73</v>
      </c>
      <c r="Y610" s="6">
        <v>54</v>
      </c>
      <c r="Z610" s="6">
        <v>119</v>
      </c>
      <c r="AA610" s="6">
        <v>36</v>
      </c>
      <c r="AB610" s="6">
        <v>56</v>
      </c>
      <c r="AC610" s="6">
        <v>58</v>
      </c>
      <c r="AD610" s="6">
        <v>79</v>
      </c>
      <c r="AE610" s="6">
        <v>92</v>
      </c>
      <c r="AF610" s="6">
        <v>14</v>
      </c>
      <c r="AG610" s="6">
        <v>16</v>
      </c>
      <c r="AH610" s="6">
        <v>173</v>
      </c>
      <c r="AI610" s="6">
        <v>187</v>
      </c>
      <c r="AJ610" s="6">
        <v>78</v>
      </c>
      <c r="AK610" s="6">
        <v>214</v>
      </c>
      <c r="AL610" s="6">
        <v>108</v>
      </c>
      <c r="AM610" s="6">
        <v>8</v>
      </c>
      <c r="AN610" s="6">
        <v>14</v>
      </c>
      <c r="AO610" s="6">
        <v>164</v>
      </c>
      <c r="AP610" s="6">
        <v>410</v>
      </c>
      <c r="AQ610" s="6">
        <v>237</v>
      </c>
      <c r="AR610" s="6">
        <v>591</v>
      </c>
      <c r="AS610" s="6">
        <v>123</v>
      </c>
      <c r="AT610" s="6">
        <v>404</v>
      </c>
      <c r="AU610" s="6">
        <v>439</v>
      </c>
      <c r="AV610" s="6">
        <v>67</v>
      </c>
      <c r="AW610" s="6">
        <v>92</v>
      </c>
      <c r="AX610" s="6">
        <v>58</v>
      </c>
      <c r="AY610" s="6">
        <v>79</v>
      </c>
      <c r="AZ610" s="6">
        <v>535</v>
      </c>
    </row>
    <row r="611" spans="1:52" x14ac:dyDescent="0.35">
      <c r="A611" t="s">
        <v>483</v>
      </c>
    </row>
    <row r="612" spans="1:52" x14ac:dyDescent="0.35">
      <c r="A612" t="s">
        <v>299</v>
      </c>
    </row>
    <row r="616" spans="1:52" x14ac:dyDescent="0.35">
      <c r="A616" s="3" t="s">
        <v>293</v>
      </c>
    </row>
    <row r="617" spans="1:52" x14ac:dyDescent="0.35">
      <c r="A617" t="s">
        <v>56</v>
      </c>
    </row>
    <row r="618" spans="1:52" ht="116" x14ac:dyDescent="0.35">
      <c r="A618" s="4" t="s">
        <v>349</v>
      </c>
      <c r="B618" s="4" t="s">
        <v>300</v>
      </c>
      <c r="C618" s="4" t="s">
        <v>301</v>
      </c>
      <c r="D618" s="4" t="s">
        <v>302</v>
      </c>
      <c r="E618" s="4" t="s">
        <v>303</v>
      </c>
      <c r="F618" s="4" t="s">
        <v>304</v>
      </c>
      <c r="G618" s="4" t="s">
        <v>305</v>
      </c>
      <c r="H618" s="4" t="s">
        <v>306</v>
      </c>
      <c r="I618" s="4" t="s">
        <v>307</v>
      </c>
      <c r="J618" s="4" t="s">
        <v>308</v>
      </c>
      <c r="K618" s="4" t="s">
        <v>309</v>
      </c>
      <c r="L618" s="4" t="s">
        <v>310</v>
      </c>
      <c r="M618" s="4" t="s">
        <v>311</v>
      </c>
      <c r="N618" s="4" t="s">
        <v>312</v>
      </c>
      <c r="O618" s="4" t="s">
        <v>313</v>
      </c>
      <c r="P618" s="4" t="s">
        <v>314</v>
      </c>
      <c r="Q618" s="4" t="s">
        <v>315</v>
      </c>
      <c r="R618" s="4" t="s">
        <v>316</v>
      </c>
      <c r="S618" s="4" t="s">
        <v>317</v>
      </c>
      <c r="T618" s="4" t="s">
        <v>318</v>
      </c>
      <c r="U618" s="4" t="s">
        <v>319</v>
      </c>
      <c r="V618" s="4" t="s">
        <v>320</v>
      </c>
      <c r="W618" s="4" t="s">
        <v>321</v>
      </c>
      <c r="X618" s="4" t="s">
        <v>322</v>
      </c>
      <c r="Y618" s="4" t="s">
        <v>323</v>
      </c>
      <c r="Z618" s="4" t="s">
        <v>324</v>
      </c>
      <c r="AA618" s="4" t="s">
        <v>325</v>
      </c>
      <c r="AB618" s="4" t="s">
        <v>326</v>
      </c>
      <c r="AC618" s="4" t="s">
        <v>327</v>
      </c>
      <c r="AD618" s="4" t="s">
        <v>328</v>
      </c>
      <c r="AE618" s="4" t="s">
        <v>329</v>
      </c>
      <c r="AF618" s="4" t="s">
        <v>330</v>
      </c>
      <c r="AG618" s="4" t="s">
        <v>331</v>
      </c>
      <c r="AH618" s="4" t="s">
        <v>332</v>
      </c>
      <c r="AI618" s="4" t="s">
        <v>333</v>
      </c>
      <c r="AJ618" s="4" t="s">
        <v>334</v>
      </c>
      <c r="AK618" s="4" t="s">
        <v>335</v>
      </c>
      <c r="AL618" s="4" t="s">
        <v>336</v>
      </c>
      <c r="AM618" s="4" t="s">
        <v>337</v>
      </c>
      <c r="AN618" s="4" t="s">
        <v>338</v>
      </c>
      <c r="AO618" s="4" t="s">
        <v>339</v>
      </c>
      <c r="AP618" s="4" t="s">
        <v>340</v>
      </c>
      <c r="AQ618" s="4" t="s">
        <v>341</v>
      </c>
      <c r="AR618" s="4" t="s">
        <v>342</v>
      </c>
      <c r="AS618" s="4" t="s">
        <v>343</v>
      </c>
      <c r="AT618" s="4" t="s">
        <v>154</v>
      </c>
      <c r="AU618" s="4" t="s">
        <v>344</v>
      </c>
      <c r="AV618" s="4" t="s">
        <v>251</v>
      </c>
      <c r="AW618" s="4" t="s">
        <v>345</v>
      </c>
      <c r="AX618" s="4" t="s">
        <v>252</v>
      </c>
      <c r="AY618" s="4" t="s">
        <v>346</v>
      </c>
      <c r="AZ618" s="4" t="s">
        <v>347</v>
      </c>
    </row>
    <row r="619" spans="1:52" x14ac:dyDescent="0.35">
      <c r="A619" t="s">
        <v>484</v>
      </c>
      <c r="B619" s="9">
        <v>0.49368352932050003</v>
      </c>
      <c r="C619" s="9">
        <v>0.46047820317089999</v>
      </c>
      <c r="D619" s="9">
        <v>0.52453982277650002</v>
      </c>
      <c r="E619" s="9">
        <v>0.44237978486469998</v>
      </c>
      <c r="F619" s="9">
        <v>0.48458784085880002</v>
      </c>
      <c r="G619" s="9">
        <v>0.58385505742849997</v>
      </c>
      <c r="H619" s="9">
        <v>0.4801265271247</v>
      </c>
      <c r="I619" s="9">
        <v>0.59511745927250004</v>
      </c>
      <c r="J619" s="9">
        <v>0.53456459770090003</v>
      </c>
      <c r="K619" s="9">
        <v>0.41806437171889999</v>
      </c>
      <c r="L619" s="9">
        <v>0.4438193053558</v>
      </c>
      <c r="M619" s="9">
        <v>0.56125664334519998</v>
      </c>
      <c r="N619" s="9">
        <v>0.53918494464709998</v>
      </c>
      <c r="O619" s="9">
        <v>0.47438096820030001</v>
      </c>
      <c r="P619" s="9">
        <v>0.47707604305189999</v>
      </c>
      <c r="Q619" s="9">
        <v>0.47579428715549998</v>
      </c>
      <c r="R619" s="9">
        <v>0.43148895298099998</v>
      </c>
      <c r="S619" s="9">
        <v>0.61755078901479998</v>
      </c>
      <c r="T619" s="9">
        <v>0.51736366734960004</v>
      </c>
      <c r="U619" s="9">
        <v>0.40217056756269998</v>
      </c>
      <c r="V619" s="9">
        <v>0.3630460884751</v>
      </c>
      <c r="W619" s="9">
        <v>0.40542910216259997</v>
      </c>
      <c r="X619" s="9">
        <v>0.4404240775196</v>
      </c>
      <c r="Y619" s="9">
        <v>0.38311283167729998</v>
      </c>
      <c r="Z619" s="9">
        <v>0.59476365892780003</v>
      </c>
      <c r="AA619" s="9">
        <v>0.2201193255168</v>
      </c>
      <c r="AB619" s="9">
        <v>0.48927253241379998</v>
      </c>
      <c r="AC619" s="9">
        <v>0.4651468847495</v>
      </c>
      <c r="AD619" s="9">
        <v>0.56470594701050003</v>
      </c>
      <c r="AE619" s="9">
        <v>0.52494950690919995</v>
      </c>
      <c r="AF619" s="9">
        <v>7.9156200359689996E-2</v>
      </c>
      <c r="AG619" s="9">
        <v>0.59948267150099999</v>
      </c>
      <c r="AH619" s="9">
        <v>0.35164476613559997</v>
      </c>
      <c r="AI619" s="9">
        <v>0.53078022580149997</v>
      </c>
      <c r="AJ619" s="9">
        <v>0.42378338362750001</v>
      </c>
      <c r="AK619" s="9">
        <v>0.57450811363179999</v>
      </c>
      <c r="AL619" s="9">
        <v>0.51668586842209996</v>
      </c>
      <c r="AM619" s="9">
        <v>0.49764097222510001</v>
      </c>
      <c r="AN619" s="9">
        <v>0.79991325602219998</v>
      </c>
      <c r="AO619" s="9">
        <v>0.59632338084430003</v>
      </c>
      <c r="AP619" s="9">
        <v>0.44215330659199997</v>
      </c>
      <c r="AQ619" s="9">
        <v>0.40279425187700002</v>
      </c>
      <c r="AR619" s="9">
        <v>0.47306589606470001</v>
      </c>
      <c r="AS619" s="9">
        <v>0.6024490554927</v>
      </c>
      <c r="AT619" s="9">
        <v>0.4446616537559</v>
      </c>
      <c r="AU619" s="9">
        <v>0.44614324062689997</v>
      </c>
      <c r="AV619" s="9">
        <v>0.6163199738713</v>
      </c>
      <c r="AW619" s="9">
        <v>0.52494950690919995</v>
      </c>
      <c r="AX619" s="9">
        <v>0.59821225162250002</v>
      </c>
      <c r="AY619" s="9">
        <v>0.56470594701050003</v>
      </c>
      <c r="AZ619" s="9">
        <v>0.50120394792379996</v>
      </c>
    </row>
    <row r="620" spans="1:52" x14ac:dyDescent="0.35">
      <c r="A620" t="s">
        <v>485</v>
      </c>
      <c r="B620" s="9">
        <v>0.38814225707509997</v>
      </c>
      <c r="C620" s="9">
        <v>0.34081961749520001</v>
      </c>
      <c r="D620" s="9">
        <v>0.432117167829</v>
      </c>
      <c r="E620" s="9">
        <v>0.3221684738658</v>
      </c>
      <c r="F620" s="9">
        <v>0.33899253957620001</v>
      </c>
      <c r="G620" s="9">
        <v>0.38626026103970001</v>
      </c>
      <c r="H620" s="9">
        <v>0.30762183741280003</v>
      </c>
      <c r="I620" s="9">
        <v>0.44570317466510001</v>
      </c>
      <c r="J620" s="9">
        <v>0.36278979614989998</v>
      </c>
      <c r="K620" s="9">
        <v>0.38061047899200001</v>
      </c>
      <c r="L620" s="9">
        <v>0.42826480923170002</v>
      </c>
      <c r="M620" s="9">
        <v>0.35705544563399999</v>
      </c>
      <c r="N620" s="9">
        <v>0.36886557618269999</v>
      </c>
      <c r="O620" s="9">
        <v>0.41178953113319999</v>
      </c>
      <c r="P620" s="9">
        <v>0.3345143259635</v>
      </c>
      <c r="Q620" s="9">
        <v>0.371265791259</v>
      </c>
      <c r="R620" s="9">
        <v>0.33117987721469999</v>
      </c>
      <c r="S620" s="9">
        <v>0.50300061337110002</v>
      </c>
      <c r="T620" s="9">
        <v>0.41048177466210001</v>
      </c>
      <c r="U620" s="9">
        <v>0.40016525062149999</v>
      </c>
      <c r="V620" s="9">
        <v>0.39546632028279999</v>
      </c>
      <c r="W620" s="9">
        <v>0.29764756340170001</v>
      </c>
      <c r="X620" s="9">
        <v>0.36816456749120002</v>
      </c>
      <c r="Y620" s="9">
        <v>0.40339631910020002</v>
      </c>
      <c r="Z620" s="9">
        <v>0.33609439379479999</v>
      </c>
      <c r="AA620" s="9">
        <v>0.51086123707450004</v>
      </c>
      <c r="AB620" s="9">
        <v>0.52498837182070002</v>
      </c>
      <c r="AC620" s="9">
        <v>0.42355345304100001</v>
      </c>
      <c r="AD620" s="9">
        <v>0.45047240099460001</v>
      </c>
      <c r="AE620" s="9">
        <v>0.28587420230010002</v>
      </c>
      <c r="AF620" s="9">
        <v>0.59335504134600003</v>
      </c>
      <c r="AG620" s="9">
        <v>0.43600258317399998</v>
      </c>
      <c r="AH620" s="9">
        <v>0.37366123052770001</v>
      </c>
      <c r="AI620" s="9">
        <v>0.4198737938155</v>
      </c>
      <c r="AJ620" s="9">
        <v>0.47174102753539998</v>
      </c>
      <c r="AK620" s="9">
        <v>0.4425533617329</v>
      </c>
      <c r="AL620" s="9">
        <v>0.35014964591719999</v>
      </c>
      <c r="AM620" s="9">
        <v>0.5681436258075</v>
      </c>
      <c r="AN620" s="9">
        <v>0.454703269636</v>
      </c>
      <c r="AO620" s="9">
        <v>0.45018561599950002</v>
      </c>
      <c r="AP620" s="9">
        <v>0.40375799273969998</v>
      </c>
      <c r="AQ620" s="9">
        <v>0.34412608031910003</v>
      </c>
      <c r="AR620" s="9">
        <v>0.39305308710499998</v>
      </c>
      <c r="AS620" s="9">
        <v>0.36223583971290002</v>
      </c>
      <c r="AT620" s="9">
        <v>0.39304877344939998</v>
      </c>
      <c r="AU620" s="9">
        <v>0.38250089335389997</v>
      </c>
      <c r="AV620" s="9">
        <v>0.31167639695569999</v>
      </c>
      <c r="AW620" s="9">
        <v>0.28587420230010002</v>
      </c>
      <c r="AX620" s="9">
        <v>0.4493706549855</v>
      </c>
      <c r="AY620" s="9">
        <v>0.45047240099460001</v>
      </c>
      <c r="AZ620" s="9">
        <v>0.37178105561480002</v>
      </c>
    </row>
    <row r="621" spans="1:52" x14ac:dyDescent="0.35">
      <c r="A621" t="s">
        <v>486</v>
      </c>
      <c r="B621" s="9">
        <v>0.28572807292899999</v>
      </c>
      <c r="C621" s="9">
        <v>0.25622778890749998</v>
      </c>
      <c r="D621" s="9">
        <v>0.3131414287473</v>
      </c>
      <c r="E621" s="9">
        <v>0.225781793432</v>
      </c>
      <c r="F621" s="9">
        <v>0.41895728519629999</v>
      </c>
      <c r="G621" s="9">
        <v>0.31368236259670002</v>
      </c>
      <c r="H621" s="9">
        <v>0.38198207399380002</v>
      </c>
      <c r="I621" s="9">
        <v>0.2470531375451</v>
      </c>
      <c r="J621" s="9">
        <v>0.36595590780159998</v>
      </c>
      <c r="K621" s="9">
        <v>0.2153952793957</v>
      </c>
      <c r="L621" s="9">
        <v>0.2522184199734</v>
      </c>
      <c r="M621" s="9">
        <v>0.28770469119289999</v>
      </c>
      <c r="N621" s="9">
        <v>0.37217362641160001</v>
      </c>
      <c r="O621" s="9">
        <v>0.29462187208700003</v>
      </c>
      <c r="P621" s="9">
        <v>0.29197043796150002</v>
      </c>
      <c r="Q621" s="9">
        <v>0.29323143868000001</v>
      </c>
      <c r="R621" s="9">
        <v>0.26322923338710003</v>
      </c>
      <c r="S621" s="9">
        <v>0.29045679977389999</v>
      </c>
      <c r="T621" s="9">
        <v>0.27579580553459998</v>
      </c>
      <c r="U621" s="9">
        <v>0.11295827464909999</v>
      </c>
      <c r="V621" s="9">
        <v>0.13710615608429999</v>
      </c>
      <c r="W621" s="9">
        <v>0.24651649725659999</v>
      </c>
      <c r="X621" s="9">
        <v>0.37261684334430001</v>
      </c>
      <c r="Y621" s="9">
        <v>0.34955743484939999</v>
      </c>
      <c r="Z621" s="9">
        <v>0.31602520753550001</v>
      </c>
      <c r="AA621" s="9">
        <v>5.6173985104729998E-2</v>
      </c>
      <c r="AB621" s="9">
        <v>0.23837079382369999</v>
      </c>
      <c r="AC621" s="9">
        <v>0.24316403721169999</v>
      </c>
      <c r="AD621" s="9">
        <v>0.36963941578280002</v>
      </c>
      <c r="AE621" s="9">
        <v>0.37379574629649998</v>
      </c>
      <c r="AF621" s="9">
        <v>0.2847054985036</v>
      </c>
      <c r="AG621" s="9">
        <v>0.36362405548010002</v>
      </c>
      <c r="AH621" s="9">
        <v>0.25886865219369998</v>
      </c>
      <c r="AI621" s="9">
        <v>0.26295841459000002</v>
      </c>
      <c r="AJ621" s="9">
        <v>0.18119631340799999</v>
      </c>
      <c r="AK621" s="9">
        <v>0.32649444973309999</v>
      </c>
      <c r="AL621" s="9">
        <v>0.2331001959107</v>
      </c>
      <c r="AM621" s="9">
        <v>0.27440487543089997</v>
      </c>
      <c r="AN621" s="9">
        <v>0.24576412604459999</v>
      </c>
      <c r="AO621" s="9">
        <v>0.3738159337568</v>
      </c>
      <c r="AP621" s="9">
        <v>0.25446303381239999</v>
      </c>
      <c r="AQ621" s="9">
        <v>0.23896770039660001</v>
      </c>
      <c r="AR621" s="9">
        <v>0.27171972900109997</v>
      </c>
      <c r="AS621" s="9">
        <v>0.35962719021430001</v>
      </c>
      <c r="AT621" s="9">
        <v>0.2383071544517</v>
      </c>
      <c r="AU621" s="9">
        <v>0.24714400545439999</v>
      </c>
      <c r="AV621" s="9">
        <v>0.31090408801340003</v>
      </c>
      <c r="AW621" s="9">
        <v>0.37379574629649998</v>
      </c>
      <c r="AX621" s="9">
        <v>0.34375458799390002</v>
      </c>
      <c r="AY621" s="9">
        <v>0.36963941578280002</v>
      </c>
      <c r="AZ621" s="9">
        <v>0.28633820307000002</v>
      </c>
    </row>
    <row r="622" spans="1:52" x14ac:dyDescent="0.35">
      <c r="A622" t="s">
        <v>487</v>
      </c>
      <c r="B622" s="9">
        <v>0.22862429074089999</v>
      </c>
      <c r="C622" s="9">
        <v>0.23053943483870001</v>
      </c>
      <c r="D622" s="9">
        <v>0.22684462900749999</v>
      </c>
      <c r="E622" s="9">
        <v>0.29168471053990003</v>
      </c>
      <c r="F622" s="9">
        <v>0.25199224366549999</v>
      </c>
      <c r="G622" s="9">
        <v>0.2746447091543</v>
      </c>
      <c r="H622" s="9">
        <v>0.19103921678050001</v>
      </c>
      <c r="I622" s="9">
        <v>0.22176487084650001</v>
      </c>
      <c r="J622" s="9">
        <v>0.26339678182749998</v>
      </c>
      <c r="K622" s="9">
        <v>0.2913598365017</v>
      </c>
      <c r="L622" s="9">
        <v>0.21046968659949999</v>
      </c>
      <c r="M622" s="9">
        <v>0.22451062271540001</v>
      </c>
      <c r="N622" s="9">
        <v>0.22024834318389999</v>
      </c>
      <c r="O622" s="9">
        <v>0.2380914805654</v>
      </c>
      <c r="P622" s="9">
        <v>0.2893315038748</v>
      </c>
      <c r="Q622" s="9">
        <v>0.26496216141540002</v>
      </c>
      <c r="R622" s="9">
        <v>0.14380741323499999</v>
      </c>
      <c r="S622" s="9">
        <v>0.22335902435909999</v>
      </c>
      <c r="T622" s="9">
        <v>0.18052355034549999</v>
      </c>
      <c r="U622" s="9">
        <v>0.34216789911829998</v>
      </c>
      <c r="V622" s="9">
        <v>0.17734931879740001</v>
      </c>
      <c r="W622" s="9">
        <v>0.18742057907070001</v>
      </c>
      <c r="X622" s="9">
        <v>0.26336043568079998</v>
      </c>
      <c r="Y622" s="9">
        <v>0.15570344716849999</v>
      </c>
      <c r="Z622" s="9">
        <v>0.23614580387719999</v>
      </c>
      <c r="AA622" s="9">
        <v>0.32918869994130001</v>
      </c>
      <c r="AB622" s="9">
        <v>0.14297894553650001</v>
      </c>
      <c r="AC622" s="9">
        <v>0.30689746311260002</v>
      </c>
      <c r="AD622" s="9">
        <v>0.21483362661729999</v>
      </c>
      <c r="AE622" s="9">
        <v>0.397193766414</v>
      </c>
      <c r="AF622" s="9">
        <v>0.48580115901370002</v>
      </c>
      <c r="AG622" s="9">
        <v>0.23400101899670001</v>
      </c>
      <c r="AH622" s="9">
        <v>0.28013344627890002</v>
      </c>
      <c r="AI622" s="9">
        <v>0.30755071580639998</v>
      </c>
      <c r="AJ622" s="9">
        <v>0.25684712163529999</v>
      </c>
      <c r="AK622" s="9">
        <v>0.15723566792720001</v>
      </c>
      <c r="AL622" s="9">
        <v>0.2167694480723</v>
      </c>
      <c r="AM622" s="9">
        <v>0</v>
      </c>
      <c r="AN622" s="9">
        <v>0.35742256890169999</v>
      </c>
      <c r="AO622" s="9">
        <v>0.21167122989180001</v>
      </c>
      <c r="AP622" s="9">
        <v>0.2121988498523</v>
      </c>
      <c r="AQ622" s="9">
        <v>0.2760945160887</v>
      </c>
      <c r="AR622" s="9">
        <v>0.21882509536780001</v>
      </c>
      <c r="AS622" s="9">
        <v>0.28031861605929997</v>
      </c>
      <c r="AT622" s="9">
        <v>0.20433515556410001</v>
      </c>
      <c r="AU622" s="9">
        <v>0.21547675171440001</v>
      </c>
      <c r="AV622" s="9">
        <v>0.16847227623130001</v>
      </c>
      <c r="AW622" s="9">
        <v>0.397193766414</v>
      </c>
      <c r="AX622" s="9">
        <v>0.1134853148943</v>
      </c>
      <c r="AY622" s="9">
        <v>0.21483362661729999</v>
      </c>
      <c r="AZ622" s="9">
        <v>0.24346686605080001</v>
      </c>
    </row>
    <row r="623" spans="1:52" x14ac:dyDescent="0.35">
      <c r="A623" t="s">
        <v>488</v>
      </c>
      <c r="B623" s="9">
        <v>0.16273572077090001</v>
      </c>
      <c r="C623" s="9">
        <v>0.1716653020218</v>
      </c>
      <c r="D623" s="9">
        <v>0.1544378417417</v>
      </c>
      <c r="E623" s="9">
        <v>0.19331927631619999</v>
      </c>
      <c r="F623" s="9">
        <v>0.2058435566713</v>
      </c>
      <c r="G623" s="9">
        <v>9.6308153341489997E-2</v>
      </c>
      <c r="H623" s="9">
        <v>0.20491773148100001</v>
      </c>
      <c r="I623" s="9">
        <v>8.9087660214189998E-2</v>
      </c>
      <c r="J623" s="9">
        <v>0.1506972112112</v>
      </c>
      <c r="K623" s="9">
        <v>0.1186763635009</v>
      </c>
      <c r="L623" s="9">
        <v>0.1786812100896</v>
      </c>
      <c r="M623" s="9">
        <v>0.22661132021700001</v>
      </c>
      <c r="N623" s="9">
        <v>0.1021952897509</v>
      </c>
      <c r="O623" s="9">
        <v>0.18062384365920001</v>
      </c>
      <c r="P623" s="9">
        <v>0.17094036630689999</v>
      </c>
      <c r="Q623" s="9">
        <v>0.1755457501564</v>
      </c>
      <c r="R623" s="9">
        <v>0.18013064171340001</v>
      </c>
      <c r="S623" s="9">
        <v>0.1057020567073</v>
      </c>
      <c r="T623" s="9">
        <v>0.14577897876900001</v>
      </c>
      <c r="U623" s="9">
        <v>0.27711829158680001</v>
      </c>
      <c r="V623" s="9">
        <v>0.38326819562039999</v>
      </c>
      <c r="W623" s="9">
        <v>0.192322959328</v>
      </c>
      <c r="X623" s="9">
        <v>0.1974394401796</v>
      </c>
      <c r="Y623" s="9">
        <v>0.19293365340060001</v>
      </c>
      <c r="Z623" s="9">
        <v>0.1553205472634</v>
      </c>
      <c r="AA623" s="9">
        <v>0.3081131738308</v>
      </c>
      <c r="AB623" s="9">
        <v>0.26274710157710002</v>
      </c>
      <c r="AC623" s="9">
        <v>0.2288055712382</v>
      </c>
      <c r="AD623" s="9">
        <v>0.1392070227253</v>
      </c>
      <c r="AE623" s="9">
        <v>0.1671150500254</v>
      </c>
      <c r="AF623" s="9">
        <v>0.1746985120066</v>
      </c>
      <c r="AG623" s="9">
        <v>0.18726116862530001</v>
      </c>
      <c r="AH623" s="9">
        <v>0.2110420155155</v>
      </c>
      <c r="AI623" s="9">
        <v>0.2180594057928</v>
      </c>
      <c r="AJ623" s="9">
        <v>0.26379085036330002</v>
      </c>
      <c r="AK623" s="9">
        <v>0.17378044490729999</v>
      </c>
      <c r="AL623" s="9">
        <v>0.16195452036370001</v>
      </c>
      <c r="AM623" s="9">
        <v>0.1382328363044</v>
      </c>
      <c r="AN623" s="9">
        <v>0.1014474090627</v>
      </c>
      <c r="AO623" s="9">
        <v>0.19150395100430001</v>
      </c>
      <c r="AP623" s="9">
        <v>0.17620495497370001</v>
      </c>
      <c r="AQ623" s="9">
        <v>0.193008462247</v>
      </c>
      <c r="AR623" s="9">
        <v>0.17762121507459999</v>
      </c>
      <c r="AS623" s="9">
        <v>8.4209315718220004E-2</v>
      </c>
      <c r="AT623" s="9">
        <v>0.1867040480553</v>
      </c>
      <c r="AU623" s="9">
        <v>0.1941075125599</v>
      </c>
      <c r="AV623" s="9">
        <v>0.12257108648870001</v>
      </c>
      <c r="AW623" s="9">
        <v>0.1671150500254</v>
      </c>
      <c r="AX623" s="9">
        <v>8.3303455446229996E-2</v>
      </c>
      <c r="AY623" s="9">
        <v>0.1392070227253</v>
      </c>
      <c r="AZ623" s="9">
        <v>0.1819694853986</v>
      </c>
    </row>
    <row r="624" spans="1:52" x14ac:dyDescent="0.35">
      <c r="A624" t="s">
        <v>489</v>
      </c>
      <c r="B624" s="9">
        <v>0.105972818089</v>
      </c>
      <c r="C624" s="9">
        <v>0.1575714942634</v>
      </c>
      <c r="D624" s="9">
        <v>5.8024368891439998E-2</v>
      </c>
      <c r="E624" s="9">
        <v>9.6617261689020004E-2</v>
      </c>
      <c r="F624" s="9">
        <v>0.1023592107528</v>
      </c>
      <c r="G624" s="9">
        <v>0.1842695734507</v>
      </c>
      <c r="H624" s="9">
        <v>7.0273369410270001E-2</v>
      </c>
      <c r="I624" s="9">
        <v>6.3572144657999999E-2</v>
      </c>
      <c r="J624" s="9">
        <v>0.14359754119920001</v>
      </c>
      <c r="K624" s="9">
        <v>0.13559195950559999</v>
      </c>
      <c r="L624" s="9">
        <v>0.12804316261590001</v>
      </c>
      <c r="M624" s="9">
        <v>8.5911543591490003E-2</v>
      </c>
      <c r="N624" s="9">
        <v>7.8130459936200006E-2</v>
      </c>
      <c r="O624" s="9">
        <v>0.1237447723248</v>
      </c>
      <c r="P624" s="9">
        <v>9.1602759175519993E-2</v>
      </c>
      <c r="Q624" s="9">
        <v>0.1068892417956</v>
      </c>
      <c r="R624" s="9">
        <v>0.1249951087449</v>
      </c>
      <c r="S624" s="9">
        <v>8.1151821373630001E-2</v>
      </c>
      <c r="T624" s="9">
        <v>0.1047597404381</v>
      </c>
      <c r="U624" s="9">
        <v>0.17147162249639999</v>
      </c>
      <c r="V624" s="9">
        <v>0.24753870479910001</v>
      </c>
      <c r="W624" s="9">
        <v>0.17653478192819999</v>
      </c>
      <c r="X624" s="9">
        <v>0.16715414366949999</v>
      </c>
      <c r="Y624" s="9">
        <v>0.17310425568999999</v>
      </c>
      <c r="Z624" s="9">
        <v>0.1370228523324</v>
      </c>
      <c r="AA624" s="9">
        <v>4.5257915186590003E-2</v>
      </c>
      <c r="AB624" s="9">
        <v>0.15029161604300001</v>
      </c>
      <c r="AC624" s="9">
        <v>0.1138864240387</v>
      </c>
      <c r="AD624" s="9">
        <v>5.7242449341760003E-2</v>
      </c>
      <c r="AE624" s="9">
        <v>4.9622817061940001E-2</v>
      </c>
      <c r="AF624" s="9">
        <v>7.9156200359689996E-2</v>
      </c>
      <c r="AG624" s="9">
        <v>5.35818419799E-2</v>
      </c>
      <c r="AH624" s="9">
        <v>9.6234904810320002E-2</v>
      </c>
      <c r="AI624" s="9">
        <v>0.1212819865683</v>
      </c>
      <c r="AJ624" s="9">
        <v>0.16042889481040001</v>
      </c>
      <c r="AK624" s="9">
        <v>0.13859746144490001</v>
      </c>
      <c r="AL624" s="9">
        <v>0.12843101705500001</v>
      </c>
      <c r="AM624" s="9">
        <v>0</v>
      </c>
      <c r="AN624" s="9">
        <v>9.0357258488609996E-2</v>
      </c>
      <c r="AO624" s="9">
        <v>0.1041165295833</v>
      </c>
      <c r="AP624" s="9">
        <v>0.1264643579534</v>
      </c>
      <c r="AQ624" s="9">
        <v>0.1302068906103</v>
      </c>
      <c r="AR624" s="9">
        <v>0.11037905696810001</v>
      </c>
      <c r="AS624" s="9">
        <v>8.2728302863960004E-2</v>
      </c>
      <c r="AT624" s="9">
        <v>0.13566907459729999</v>
      </c>
      <c r="AU624" s="9">
        <v>0.13115968983010001</v>
      </c>
      <c r="AV624" s="9">
        <v>5.857129179494E-2</v>
      </c>
      <c r="AW624" s="9">
        <v>4.9622817061940001E-2</v>
      </c>
      <c r="AX624" s="9">
        <v>4.3112644557580002E-2</v>
      </c>
      <c r="AY624" s="9">
        <v>5.7242449341760003E-2</v>
      </c>
      <c r="AZ624" s="9">
        <v>0.1129587820712</v>
      </c>
    </row>
    <row r="625" spans="1:52" x14ac:dyDescent="0.35">
      <c r="A625" t="s">
        <v>490</v>
      </c>
      <c r="B625" s="9">
        <v>6.6930634903469996E-2</v>
      </c>
      <c r="C625" s="9">
        <v>8.1465537467939997E-2</v>
      </c>
      <c r="D625" s="9">
        <v>5.3423969832269998E-2</v>
      </c>
      <c r="E625" s="9">
        <v>4.1193342293570002E-2</v>
      </c>
      <c r="F625" s="9">
        <v>0.1004878467285</v>
      </c>
      <c r="G625" s="9">
        <v>7.3157576994560006E-2</v>
      </c>
      <c r="H625" s="9">
        <v>3.3471170288099997E-2</v>
      </c>
      <c r="I625" s="9">
        <v>0</v>
      </c>
      <c r="J625" s="9">
        <v>8.6728236132759998E-2</v>
      </c>
      <c r="K625" s="9">
        <v>4.0104446943900002E-2</v>
      </c>
      <c r="L625" s="9">
        <v>8.8103118736499994E-2</v>
      </c>
      <c r="M625" s="9">
        <v>5.7385750588330002E-2</v>
      </c>
      <c r="N625" s="9">
        <v>6.3489675697610007E-2</v>
      </c>
      <c r="O625" s="9">
        <v>8.7913762356889996E-2</v>
      </c>
      <c r="P625" s="9">
        <v>9.1563312627229998E-2</v>
      </c>
      <c r="Q625" s="9">
        <v>8.9827615907819999E-2</v>
      </c>
      <c r="R625" s="9">
        <v>4.7018598869519999E-2</v>
      </c>
      <c r="S625" s="9">
        <v>2.449201501638E-2</v>
      </c>
      <c r="T625" s="9">
        <v>3.6621711494200002E-2</v>
      </c>
      <c r="U625" s="9">
        <v>3.1870367085600003E-2</v>
      </c>
      <c r="V625" s="9">
        <v>8.6504670506100001E-2</v>
      </c>
      <c r="W625" s="9">
        <v>9.2106622466730001E-2</v>
      </c>
      <c r="X625" s="9">
        <v>9.2076321469350006E-2</v>
      </c>
      <c r="Y625" s="9">
        <v>6.5169273722789994E-2</v>
      </c>
      <c r="Z625" s="9">
        <v>1.848325262182E-2</v>
      </c>
      <c r="AA625" s="9">
        <v>0.17335284458569999</v>
      </c>
      <c r="AB625" s="9">
        <v>0.13262413997559999</v>
      </c>
      <c r="AC625" s="9">
        <v>6.7978412982559994E-2</v>
      </c>
      <c r="AD625" s="9">
        <v>0.20608363703570001</v>
      </c>
      <c r="AE625" s="9">
        <v>0.1984408451413</v>
      </c>
      <c r="AF625" s="9">
        <v>7.9156200359689996E-2</v>
      </c>
      <c r="AG625" s="9">
        <v>8.9035648396190006E-2</v>
      </c>
      <c r="AH625" s="9">
        <v>7.7866875284409998E-2</v>
      </c>
      <c r="AI625" s="9">
        <v>0.1310121852476</v>
      </c>
      <c r="AJ625" s="9">
        <v>0.1009525869742</v>
      </c>
      <c r="AK625" s="9">
        <v>4.0971269939359997E-2</v>
      </c>
      <c r="AL625" s="9">
        <v>2.7552912892709999E-2</v>
      </c>
      <c r="AM625" s="9">
        <v>0</v>
      </c>
      <c r="AN625" s="9">
        <v>0</v>
      </c>
      <c r="AO625" s="9">
        <v>6.2639126674469997E-2</v>
      </c>
      <c r="AP625" s="9">
        <v>7.7487794966319995E-2</v>
      </c>
      <c r="AQ625" s="9">
        <v>9.0213006910579999E-2</v>
      </c>
      <c r="AR625" s="9">
        <v>7.2629682374819995E-2</v>
      </c>
      <c r="AS625" s="9">
        <v>3.6866083399920001E-2</v>
      </c>
      <c r="AT625" s="9">
        <v>4.2502862585039998E-2</v>
      </c>
      <c r="AU625" s="9">
        <v>5.0867370510610001E-2</v>
      </c>
      <c r="AV625" s="9">
        <v>0.18244409208029999</v>
      </c>
      <c r="AW625" s="9">
        <v>0.1984408451413</v>
      </c>
      <c r="AX625" s="9">
        <v>0.1210470330862</v>
      </c>
      <c r="AY625" s="9">
        <v>0.20608363703570001</v>
      </c>
      <c r="AZ625" s="9">
        <v>5.4491901968790002E-2</v>
      </c>
    </row>
    <row r="626" spans="1:52" x14ac:dyDescent="0.35">
      <c r="A626" t="s">
        <v>491</v>
      </c>
      <c r="B626" s="9">
        <v>5.506575994764E-2</v>
      </c>
      <c r="C626" s="9">
        <v>6.8965955746219998E-2</v>
      </c>
      <c r="D626" s="9">
        <v>4.214890080513E-2</v>
      </c>
      <c r="E626" s="9">
        <v>7.6895216772899996E-2</v>
      </c>
      <c r="F626" s="9">
        <v>5.687741357415E-2</v>
      </c>
      <c r="G626" s="9">
        <v>8.8822252243039995E-2</v>
      </c>
      <c r="H626" s="9">
        <v>7.7220927732629993E-2</v>
      </c>
      <c r="I626" s="9">
        <v>0</v>
      </c>
      <c r="J626" s="9">
        <v>7.2960260355629997E-2</v>
      </c>
      <c r="K626" s="9">
        <v>4.4303016444379999E-2</v>
      </c>
      <c r="L626" s="9">
        <v>6.9087901732750007E-2</v>
      </c>
      <c r="M626" s="9">
        <v>5.858891328607E-2</v>
      </c>
      <c r="N626" s="9">
        <v>3.8576367375979997E-2</v>
      </c>
      <c r="O626" s="9">
        <v>7.7511574767140004E-2</v>
      </c>
      <c r="P626" s="9">
        <v>5.2620637643290002E-2</v>
      </c>
      <c r="Q626" s="9">
        <v>6.4458566897200004E-2</v>
      </c>
      <c r="R626" s="9">
        <v>6.6515725876409998E-2</v>
      </c>
      <c r="S626" s="9">
        <v>1.4768583462230001E-2</v>
      </c>
      <c r="T626" s="9">
        <v>4.2632423588659998E-2</v>
      </c>
      <c r="U626" s="9">
        <v>0.1537673676212</v>
      </c>
      <c r="V626" s="9">
        <v>6.8233588829020003E-2</v>
      </c>
      <c r="W626" s="9">
        <v>5.6461056328719998E-2</v>
      </c>
      <c r="X626" s="9">
        <v>1.0389510939569999E-2</v>
      </c>
      <c r="Y626" s="9">
        <v>0.1046436218225</v>
      </c>
      <c r="Z626" s="9">
        <v>0.10155912816940001</v>
      </c>
      <c r="AA626" s="9">
        <v>5.7026389109E-2</v>
      </c>
      <c r="AB626" s="9">
        <v>0.17737128560910001</v>
      </c>
      <c r="AC626" s="9">
        <v>5.0145671137010003E-2</v>
      </c>
      <c r="AD626" s="9">
        <v>0.1150892530744</v>
      </c>
      <c r="AE626" s="9">
        <v>5.0159394895099997E-2</v>
      </c>
      <c r="AF626" s="9">
        <v>7.9156200359689996E-2</v>
      </c>
      <c r="AG626" s="9">
        <v>6.1657839405170001E-2</v>
      </c>
      <c r="AH626" s="9">
        <v>8.9759770720630003E-2</v>
      </c>
      <c r="AI626" s="9">
        <v>8.7874513867349999E-2</v>
      </c>
      <c r="AJ626" s="9">
        <v>0.1021402515295</v>
      </c>
      <c r="AK626" s="9">
        <v>7.1162984450449995E-2</v>
      </c>
      <c r="AL626" s="9">
        <v>7.1023547419479999E-2</v>
      </c>
      <c r="AM626" s="9">
        <v>0</v>
      </c>
      <c r="AN626" s="9">
        <v>0</v>
      </c>
      <c r="AO626" s="9">
        <v>6.2269255664649997E-2</v>
      </c>
      <c r="AP626" s="9">
        <v>5.2695203199980001E-2</v>
      </c>
      <c r="AQ626" s="9">
        <v>6.3221950543630001E-2</v>
      </c>
      <c r="AR626" s="9">
        <v>6.5504045712530004E-2</v>
      </c>
      <c r="AS626" s="9">
        <v>0</v>
      </c>
      <c r="AT626" s="9">
        <v>6.1250407127669999E-2</v>
      </c>
      <c r="AU626" s="9">
        <v>6.6556958254050003E-2</v>
      </c>
      <c r="AV626" s="9">
        <v>5.9438658327930001E-2</v>
      </c>
      <c r="AW626" s="9">
        <v>5.0159394895099997E-2</v>
      </c>
      <c r="AX626" s="9">
        <v>8.7050595177049994E-2</v>
      </c>
      <c r="AY626" s="9">
        <v>0.1150892530744</v>
      </c>
      <c r="AZ626" s="9">
        <v>7.3066963794739995E-2</v>
      </c>
    </row>
    <row r="627" spans="1:52" x14ac:dyDescent="0.35">
      <c r="A627" t="s">
        <v>492</v>
      </c>
      <c r="B627" s="9">
        <v>7.9908351830579996E-2</v>
      </c>
      <c r="C627" s="9">
        <v>0.1024746705402</v>
      </c>
      <c r="D627" s="9">
        <v>5.8938434258089999E-2</v>
      </c>
      <c r="E627" s="9">
        <v>5.8901933730200001E-2</v>
      </c>
      <c r="F627" s="9">
        <v>8.6479646893830003E-2</v>
      </c>
      <c r="G627" s="9">
        <v>6.5310085936009996E-2</v>
      </c>
      <c r="H627" s="9">
        <v>4.9399449855469998E-2</v>
      </c>
      <c r="I627" s="9">
        <v>9.2369970773160004E-2</v>
      </c>
      <c r="J627" s="9">
        <v>7.5821687126220005E-2</v>
      </c>
      <c r="K627" s="9">
        <v>0.11453756616959999</v>
      </c>
      <c r="L627" s="9">
        <v>8.5099829789029996E-2</v>
      </c>
      <c r="M627" s="9">
        <v>5.4526751497470001E-2</v>
      </c>
      <c r="N627" s="9">
        <v>7.7777722509739994E-2</v>
      </c>
      <c r="O627" s="9">
        <v>8.6463556758280005E-2</v>
      </c>
      <c r="P627" s="9">
        <v>7.370482817738E-2</v>
      </c>
      <c r="Q627" s="9">
        <v>7.9772776746740007E-2</v>
      </c>
      <c r="R627" s="9">
        <v>0.1180248429125</v>
      </c>
      <c r="S627" s="9">
        <v>3.5827966191210002E-2</v>
      </c>
      <c r="T627" s="9">
        <v>8.0087813692009999E-2</v>
      </c>
      <c r="U627" s="9">
        <v>0.125713070259</v>
      </c>
      <c r="V627" s="9">
        <v>6.5858546417650002E-2</v>
      </c>
      <c r="W627" s="9">
        <v>0.1022548071595</v>
      </c>
      <c r="X627" s="9">
        <v>8.4849909033330007E-2</v>
      </c>
      <c r="Y627" s="9">
        <v>7.0015728276480005E-2</v>
      </c>
      <c r="Z627" s="9">
        <v>0.1169680019942</v>
      </c>
      <c r="AA627" s="9">
        <v>0.17296096783689999</v>
      </c>
      <c r="AB627" s="9">
        <v>0.1394837867815</v>
      </c>
      <c r="AC627" s="9">
        <v>0.102435768687</v>
      </c>
      <c r="AD627" s="9">
        <v>9.8748031415320001E-2</v>
      </c>
      <c r="AE627" s="9">
        <v>0.1076471557409</v>
      </c>
      <c r="AF627" s="9">
        <v>7.9156200359689996E-2</v>
      </c>
      <c r="AG627" s="9">
        <v>0</v>
      </c>
      <c r="AH627" s="9">
        <v>7.0596466809549993E-2</v>
      </c>
      <c r="AI627" s="9">
        <v>0.1099923788831</v>
      </c>
      <c r="AJ627" s="9">
        <v>0.1004765862401</v>
      </c>
      <c r="AK627" s="9">
        <v>3.7472405961080001E-2</v>
      </c>
      <c r="AL627" s="9">
        <v>0.1117526163216</v>
      </c>
      <c r="AM627" s="9">
        <v>0.36412619147039998</v>
      </c>
      <c r="AN627" s="9">
        <v>0</v>
      </c>
      <c r="AO627" s="9">
        <v>9.4713884689029998E-2</v>
      </c>
      <c r="AP627" s="9">
        <v>8.8173500758539997E-2</v>
      </c>
      <c r="AQ627" s="9">
        <v>8.32422797485E-2</v>
      </c>
      <c r="AR627" s="9">
        <v>8.2834714776090002E-2</v>
      </c>
      <c r="AS627" s="9">
        <v>6.4470721255319996E-2</v>
      </c>
      <c r="AT627" s="9">
        <v>9.8000487876990006E-2</v>
      </c>
      <c r="AU627" s="9">
        <v>9.3014872495030002E-2</v>
      </c>
      <c r="AV627" s="9">
        <v>3.5678044874350001E-2</v>
      </c>
      <c r="AW627" s="9">
        <v>0.1076471557409</v>
      </c>
      <c r="AX627" s="9">
        <v>4.7330872471859999E-2</v>
      </c>
      <c r="AY627" s="9">
        <v>9.8748031415320001E-2</v>
      </c>
      <c r="AZ627" s="9">
        <v>6.8653471968090005E-2</v>
      </c>
    </row>
    <row r="628" spans="1:52" x14ac:dyDescent="0.35">
      <c r="A628" t="s">
        <v>493</v>
      </c>
      <c r="B628" s="9">
        <v>0.36893480046810001</v>
      </c>
      <c r="C628" s="9">
        <v>0.36481801303330003</v>
      </c>
      <c r="D628" s="9">
        <v>0.3727603554592</v>
      </c>
      <c r="E628" s="9">
        <v>0.37848924628890002</v>
      </c>
      <c r="F628" s="9">
        <v>0.34965507780260002</v>
      </c>
      <c r="G628" s="9">
        <v>0.38617941388760002</v>
      </c>
      <c r="H628" s="9">
        <v>0.28757594238079998</v>
      </c>
      <c r="I628" s="9">
        <v>0.29607052022559999</v>
      </c>
      <c r="J628" s="9">
        <v>0.36804350377459999</v>
      </c>
      <c r="K628" s="9">
        <v>0.38843345537980001</v>
      </c>
      <c r="L628" s="9">
        <v>0.45277688035800001</v>
      </c>
      <c r="M628" s="9">
        <v>0.29765312355020002</v>
      </c>
      <c r="N628" s="9">
        <v>0.31394598253029998</v>
      </c>
      <c r="O628" s="9">
        <v>0.41886576232299999</v>
      </c>
      <c r="P628" s="9">
        <v>0.42490194306849999</v>
      </c>
      <c r="Q628" s="9">
        <v>0.42203118411419999</v>
      </c>
      <c r="R628" s="9">
        <v>0.28805573925830003</v>
      </c>
      <c r="S628" s="9">
        <v>0.31101143352729999</v>
      </c>
      <c r="T628" s="9">
        <v>0.29865067764280001</v>
      </c>
      <c r="U628" s="9">
        <v>0.39677086634469999</v>
      </c>
      <c r="V628" s="9">
        <v>0.52544563127150001</v>
      </c>
      <c r="W628" s="9">
        <v>0.38749697506039998</v>
      </c>
      <c r="X628" s="9">
        <v>0.36671375881439999</v>
      </c>
      <c r="Y628" s="9">
        <v>0.33330038736959999</v>
      </c>
      <c r="Z628" s="9">
        <v>0.46420376188689999</v>
      </c>
      <c r="AA628" s="9">
        <v>0.52779016223459996</v>
      </c>
      <c r="AB628" s="9">
        <v>0.27469764160019999</v>
      </c>
      <c r="AC628" s="9">
        <v>0.37717588257540002</v>
      </c>
      <c r="AD628" s="9">
        <v>0.38458980836930001</v>
      </c>
      <c r="AE628" s="9">
        <v>0.40394289728990002</v>
      </c>
      <c r="AF628" s="9">
        <v>0.49494012703939999</v>
      </c>
      <c r="AG628" s="9">
        <v>0.30139875724749998</v>
      </c>
      <c r="AH628" s="9">
        <v>0.38661350422250002</v>
      </c>
      <c r="AI628" s="9">
        <v>0.480445517795</v>
      </c>
      <c r="AJ628" s="9">
        <v>0.2617337031675</v>
      </c>
      <c r="AK628" s="9">
        <v>0.3857601245085</v>
      </c>
      <c r="AL628" s="9">
        <v>0.39887624382530001</v>
      </c>
      <c r="AM628" s="9">
        <v>0</v>
      </c>
      <c r="AN628" s="9">
        <v>0.303185157654</v>
      </c>
      <c r="AO628" s="9">
        <v>0.40989040432930002</v>
      </c>
      <c r="AP628" s="9">
        <v>0.37654776167249998</v>
      </c>
      <c r="AQ628" s="9">
        <v>0.42017045903650002</v>
      </c>
      <c r="AR628" s="9">
        <v>0.38610097822029998</v>
      </c>
      <c r="AS628" s="9">
        <v>0.27837695939980001</v>
      </c>
      <c r="AT628" s="9">
        <v>0.39801353006720003</v>
      </c>
      <c r="AU628" s="9">
        <v>0.39402281771969999</v>
      </c>
      <c r="AV628" s="9">
        <v>0.39071993271209998</v>
      </c>
      <c r="AW628" s="9">
        <v>0.40394289728990002</v>
      </c>
      <c r="AX628" s="9">
        <v>0.35024137506800002</v>
      </c>
      <c r="AY628" s="9">
        <v>0.38458980836930001</v>
      </c>
      <c r="AZ628" s="9">
        <v>0.37057989484789999</v>
      </c>
    </row>
    <row r="629" spans="1:52" x14ac:dyDescent="0.35">
      <c r="A629" t="s">
        <v>482</v>
      </c>
      <c r="B629" s="9">
        <v>3.183569437317E-2</v>
      </c>
      <c r="C629" s="9">
        <v>1.7049644281020002E-2</v>
      </c>
      <c r="D629" s="9">
        <v>4.5575740130939998E-2</v>
      </c>
      <c r="E629" s="9">
        <v>0</v>
      </c>
      <c r="F629" s="9">
        <v>9.7793100706229999E-3</v>
      </c>
      <c r="G629" s="9">
        <v>1.8404578752530001E-2</v>
      </c>
      <c r="H629" s="9">
        <v>1.4413718384530001E-2</v>
      </c>
      <c r="I629" s="11">
        <v>0.11207804824040001</v>
      </c>
      <c r="J629" s="9">
        <v>1.4121760383109999E-2</v>
      </c>
      <c r="K629" s="9">
        <v>0</v>
      </c>
      <c r="L629" s="9">
        <v>5.1329525684340002E-2</v>
      </c>
      <c r="M629" s="9">
        <v>4.3878337144200003E-2</v>
      </c>
      <c r="N629" s="9">
        <v>1.1767302537239999E-2</v>
      </c>
      <c r="O629" s="9">
        <v>2.4309876786570001E-2</v>
      </c>
      <c r="P629" s="9">
        <v>5.2765898556910003E-2</v>
      </c>
      <c r="Q629" s="9">
        <v>3.9232443754100003E-2</v>
      </c>
      <c r="R629" s="9">
        <v>2.0743603325470001E-2</v>
      </c>
      <c r="S629" s="9">
        <v>2.356233333083E-2</v>
      </c>
      <c r="T629" s="9">
        <v>2.2044555950959999E-2</v>
      </c>
      <c r="U629" s="9">
        <v>0</v>
      </c>
      <c r="V629" s="9">
        <v>0</v>
      </c>
      <c r="W629" s="9">
        <v>0</v>
      </c>
      <c r="X629" s="9">
        <v>1.395218415683E-2</v>
      </c>
      <c r="Y629" s="9">
        <v>9.0878901582810007E-2</v>
      </c>
      <c r="Z629" s="9">
        <v>0</v>
      </c>
      <c r="AA629" s="9">
        <v>0</v>
      </c>
      <c r="AB629" s="9">
        <v>0</v>
      </c>
      <c r="AC629" s="9">
        <v>1.2925021278240001E-2</v>
      </c>
      <c r="AD629" s="9">
        <v>1.430772825563E-2</v>
      </c>
      <c r="AE629" s="9">
        <v>1.6608163134890001E-2</v>
      </c>
      <c r="AF629" s="9">
        <v>0</v>
      </c>
      <c r="AG629" s="9">
        <v>8.9035648396190006E-2</v>
      </c>
      <c r="AH629" s="9">
        <v>1.020016126168E-2</v>
      </c>
      <c r="AI629" s="9">
        <v>2.8321695030980001E-2</v>
      </c>
      <c r="AJ629" s="9">
        <v>1.0763951444230001E-2</v>
      </c>
      <c r="AK629" s="9">
        <v>2.0419994339359999E-2</v>
      </c>
      <c r="AL629" s="9">
        <v>1.8517386217430001E-2</v>
      </c>
      <c r="AM629" s="9">
        <v>0</v>
      </c>
      <c r="AN629" s="9">
        <v>0</v>
      </c>
      <c r="AO629" s="9">
        <v>2.4138467859520001E-2</v>
      </c>
      <c r="AP629" s="9">
        <v>3.2709410672399998E-2</v>
      </c>
      <c r="AQ629" s="9">
        <v>1.2688030513659999E-2</v>
      </c>
      <c r="AR629" s="9">
        <v>2.2922964514459999E-2</v>
      </c>
      <c r="AS629" s="9">
        <v>7.8853591174639998E-2</v>
      </c>
      <c r="AT629" s="9">
        <v>1.7153660708090001E-2</v>
      </c>
      <c r="AU629" s="9">
        <v>1.5985128280940002E-2</v>
      </c>
      <c r="AV629" s="9">
        <v>2.684673869688E-2</v>
      </c>
      <c r="AW629" s="9">
        <v>1.6608163134890001E-2</v>
      </c>
      <c r="AX629" s="9">
        <v>2.2894559142650001E-2</v>
      </c>
      <c r="AY629" s="9">
        <v>1.430772825563E-2</v>
      </c>
      <c r="AZ629" s="9">
        <v>1.4888968665519999E-2</v>
      </c>
    </row>
    <row r="630" spans="1:52" x14ac:dyDescent="0.35">
      <c r="A630" t="s">
        <v>347</v>
      </c>
      <c r="B630" s="9">
        <v>1</v>
      </c>
      <c r="C630" s="9">
        <v>1</v>
      </c>
      <c r="D630" s="9">
        <v>1</v>
      </c>
      <c r="E630" s="9">
        <v>1</v>
      </c>
      <c r="F630" s="9">
        <v>1</v>
      </c>
      <c r="G630" s="9">
        <v>1</v>
      </c>
      <c r="H630" s="9">
        <v>1</v>
      </c>
      <c r="I630" s="9">
        <v>1</v>
      </c>
      <c r="J630" s="9">
        <v>1</v>
      </c>
      <c r="K630" s="9">
        <v>1</v>
      </c>
      <c r="L630" s="9">
        <v>1</v>
      </c>
      <c r="M630" s="9">
        <v>1</v>
      </c>
      <c r="N630" s="9">
        <v>1</v>
      </c>
      <c r="O630" s="9">
        <v>1</v>
      </c>
      <c r="P630" s="9">
        <v>1</v>
      </c>
      <c r="Q630" s="9">
        <v>1</v>
      </c>
      <c r="R630" s="9">
        <v>1</v>
      </c>
      <c r="S630" s="9">
        <v>1</v>
      </c>
      <c r="T630" s="9">
        <v>1</v>
      </c>
      <c r="U630" s="9">
        <v>1</v>
      </c>
      <c r="V630" s="9">
        <v>1</v>
      </c>
      <c r="W630" s="9">
        <v>1</v>
      </c>
      <c r="X630" s="9">
        <v>1</v>
      </c>
      <c r="Y630" s="9">
        <v>1</v>
      </c>
      <c r="Z630" s="9">
        <v>1</v>
      </c>
      <c r="AA630" s="9">
        <v>1</v>
      </c>
      <c r="AB630" s="9">
        <v>1</v>
      </c>
      <c r="AC630" s="9">
        <v>1</v>
      </c>
      <c r="AD630" s="9">
        <v>1</v>
      </c>
      <c r="AE630" s="9">
        <v>1</v>
      </c>
      <c r="AF630" s="9">
        <v>1</v>
      </c>
      <c r="AG630" s="9">
        <v>1</v>
      </c>
      <c r="AH630" s="9">
        <v>1</v>
      </c>
      <c r="AI630" s="9">
        <v>1</v>
      </c>
      <c r="AJ630" s="9">
        <v>1</v>
      </c>
      <c r="AK630" s="9">
        <v>1</v>
      </c>
      <c r="AL630" s="9">
        <v>1</v>
      </c>
      <c r="AM630" s="9">
        <v>1</v>
      </c>
      <c r="AN630" s="9">
        <v>1</v>
      </c>
      <c r="AO630" s="9">
        <v>1</v>
      </c>
      <c r="AP630" s="9">
        <v>1</v>
      </c>
      <c r="AQ630" s="9">
        <v>1</v>
      </c>
      <c r="AR630" s="9">
        <v>1</v>
      </c>
      <c r="AS630" s="9">
        <v>1</v>
      </c>
      <c r="AT630" s="9">
        <v>1</v>
      </c>
      <c r="AU630" s="9">
        <v>1</v>
      </c>
      <c r="AV630" s="9">
        <v>1</v>
      </c>
      <c r="AW630" s="9">
        <v>1</v>
      </c>
      <c r="AX630" s="9">
        <v>1</v>
      </c>
      <c r="AY630" s="9">
        <v>1</v>
      </c>
      <c r="AZ630" s="9">
        <v>1</v>
      </c>
    </row>
    <row r="631" spans="1:52" x14ac:dyDescent="0.35">
      <c r="A631" t="s">
        <v>297</v>
      </c>
      <c r="B631" s="6">
        <v>469</v>
      </c>
      <c r="C631" s="6">
        <v>220</v>
      </c>
      <c r="D631" s="6">
        <v>249</v>
      </c>
      <c r="E631" s="6">
        <v>117</v>
      </c>
      <c r="F631" s="6">
        <v>88</v>
      </c>
      <c r="G631" s="6">
        <v>78</v>
      </c>
      <c r="H631" s="6">
        <v>61</v>
      </c>
      <c r="I631" s="6">
        <v>45</v>
      </c>
      <c r="J631" s="6">
        <v>166</v>
      </c>
      <c r="K631" s="6">
        <v>69</v>
      </c>
      <c r="L631" s="6">
        <v>152</v>
      </c>
      <c r="M631" s="6">
        <v>127</v>
      </c>
      <c r="N631" s="6">
        <v>121</v>
      </c>
      <c r="O631" s="6">
        <v>178</v>
      </c>
      <c r="P631" s="6">
        <v>77</v>
      </c>
      <c r="Q631" s="6">
        <v>255</v>
      </c>
      <c r="R631" s="6">
        <v>99</v>
      </c>
      <c r="S631" s="6">
        <v>115</v>
      </c>
      <c r="T631" s="6">
        <v>214</v>
      </c>
      <c r="U631" s="6">
        <v>37</v>
      </c>
      <c r="V631" s="6">
        <v>23</v>
      </c>
      <c r="W631" s="6">
        <v>30</v>
      </c>
      <c r="X631" s="6">
        <v>49</v>
      </c>
      <c r="Y631" s="6">
        <v>36</v>
      </c>
      <c r="Z631" s="6">
        <v>80</v>
      </c>
      <c r="AA631" s="6">
        <v>29</v>
      </c>
      <c r="AB631" s="6">
        <v>31</v>
      </c>
      <c r="AC631" s="6">
        <v>65</v>
      </c>
      <c r="AD631" s="6">
        <v>56</v>
      </c>
      <c r="AE631" s="6">
        <v>42</v>
      </c>
      <c r="AF631" s="6">
        <v>6</v>
      </c>
      <c r="AG631" s="6">
        <v>25</v>
      </c>
      <c r="AH631" s="6">
        <v>146</v>
      </c>
      <c r="AI631" s="6">
        <v>106</v>
      </c>
      <c r="AJ631" s="6">
        <v>62</v>
      </c>
      <c r="AK631" s="6">
        <v>111</v>
      </c>
      <c r="AL631" s="6">
        <v>88</v>
      </c>
      <c r="AM631" s="6">
        <v>5</v>
      </c>
      <c r="AN631" s="6">
        <v>12</v>
      </c>
      <c r="AO631" s="6">
        <v>93</v>
      </c>
      <c r="AP631" s="6">
        <v>277</v>
      </c>
      <c r="AQ631" s="6">
        <v>166</v>
      </c>
      <c r="AR631" s="6">
        <v>409</v>
      </c>
      <c r="AS631" s="6">
        <v>60</v>
      </c>
      <c r="AT631" s="6">
        <v>287</v>
      </c>
      <c r="AU631" s="6">
        <v>309</v>
      </c>
      <c r="AV631" s="6">
        <v>29</v>
      </c>
      <c r="AW631" s="6">
        <v>42</v>
      </c>
      <c r="AX631" s="6">
        <v>39</v>
      </c>
      <c r="AY631" s="6">
        <v>56</v>
      </c>
      <c r="AZ631" s="6">
        <v>339</v>
      </c>
    </row>
    <row r="632" spans="1:52" x14ac:dyDescent="0.35">
      <c r="A632" t="s">
        <v>494</v>
      </c>
    </row>
    <row r="633" spans="1:52" x14ac:dyDescent="0.35">
      <c r="A633" t="s">
        <v>299</v>
      </c>
    </row>
    <row r="637" spans="1:52" x14ac:dyDescent="0.35">
      <c r="A637" s="3" t="s">
        <v>293</v>
      </c>
    </row>
    <row r="638" spans="1:52" x14ac:dyDescent="0.35">
      <c r="A638" t="s">
        <v>58</v>
      </c>
    </row>
    <row r="639" spans="1:52" ht="116" x14ac:dyDescent="0.35">
      <c r="A639" s="4" t="s">
        <v>349</v>
      </c>
      <c r="B639" s="4" t="s">
        <v>300</v>
      </c>
      <c r="C639" s="4" t="s">
        <v>301</v>
      </c>
      <c r="D639" s="4" t="s">
        <v>302</v>
      </c>
      <c r="E639" s="4" t="s">
        <v>303</v>
      </c>
      <c r="F639" s="4" t="s">
        <v>304</v>
      </c>
      <c r="G639" s="4" t="s">
        <v>305</v>
      </c>
      <c r="H639" s="4" t="s">
        <v>306</v>
      </c>
      <c r="I639" s="4" t="s">
        <v>307</v>
      </c>
      <c r="J639" s="4" t="s">
        <v>308</v>
      </c>
      <c r="K639" s="4" t="s">
        <v>309</v>
      </c>
      <c r="L639" s="4" t="s">
        <v>310</v>
      </c>
      <c r="M639" s="4" t="s">
        <v>311</v>
      </c>
      <c r="N639" s="4" t="s">
        <v>312</v>
      </c>
      <c r="O639" s="4" t="s">
        <v>313</v>
      </c>
      <c r="P639" s="4" t="s">
        <v>314</v>
      </c>
      <c r="Q639" s="4" t="s">
        <v>315</v>
      </c>
      <c r="R639" s="4" t="s">
        <v>316</v>
      </c>
      <c r="S639" s="4" t="s">
        <v>317</v>
      </c>
      <c r="T639" s="4" t="s">
        <v>318</v>
      </c>
      <c r="U639" s="4" t="s">
        <v>319</v>
      </c>
      <c r="V639" s="4" t="s">
        <v>320</v>
      </c>
      <c r="W639" s="4" t="s">
        <v>321</v>
      </c>
      <c r="X639" s="4" t="s">
        <v>322</v>
      </c>
      <c r="Y639" s="4" t="s">
        <v>323</v>
      </c>
      <c r="Z639" s="4" t="s">
        <v>324</v>
      </c>
      <c r="AA639" s="4" t="s">
        <v>325</v>
      </c>
      <c r="AB639" s="4" t="s">
        <v>326</v>
      </c>
      <c r="AC639" s="4" t="s">
        <v>327</v>
      </c>
      <c r="AD639" s="4" t="s">
        <v>328</v>
      </c>
      <c r="AE639" s="4" t="s">
        <v>329</v>
      </c>
      <c r="AF639" s="4" t="s">
        <v>330</v>
      </c>
      <c r="AG639" s="4" t="s">
        <v>331</v>
      </c>
      <c r="AH639" s="4" t="s">
        <v>332</v>
      </c>
      <c r="AI639" s="4" t="s">
        <v>333</v>
      </c>
      <c r="AJ639" s="4" t="s">
        <v>334</v>
      </c>
      <c r="AK639" s="4" t="s">
        <v>335</v>
      </c>
      <c r="AL639" s="4" t="s">
        <v>336</v>
      </c>
      <c r="AM639" s="4" t="s">
        <v>337</v>
      </c>
      <c r="AN639" s="4" t="s">
        <v>338</v>
      </c>
      <c r="AO639" s="4" t="s">
        <v>339</v>
      </c>
      <c r="AP639" s="4" t="s">
        <v>340</v>
      </c>
      <c r="AQ639" s="4" t="s">
        <v>341</v>
      </c>
      <c r="AR639" s="4" t="s">
        <v>342</v>
      </c>
      <c r="AS639" s="4" t="s">
        <v>343</v>
      </c>
      <c r="AT639" s="4" t="s">
        <v>154</v>
      </c>
      <c r="AU639" s="4" t="s">
        <v>344</v>
      </c>
      <c r="AV639" s="4" t="s">
        <v>251</v>
      </c>
      <c r="AW639" s="4" t="s">
        <v>345</v>
      </c>
      <c r="AX639" s="4" t="s">
        <v>252</v>
      </c>
      <c r="AY639" s="4" t="s">
        <v>346</v>
      </c>
      <c r="AZ639" s="4" t="s">
        <v>347</v>
      </c>
    </row>
    <row r="640" spans="1:52" x14ac:dyDescent="0.35">
      <c r="A640" t="s">
        <v>319</v>
      </c>
      <c r="B640" s="9">
        <v>8.7434812477580004E-2</v>
      </c>
      <c r="C640" s="9">
        <v>6.8827560669090002E-2</v>
      </c>
      <c r="D640" s="9">
        <v>9.9925573327150005E-2</v>
      </c>
      <c r="E640" s="9">
        <v>9.2277649951750002E-2</v>
      </c>
      <c r="F640" s="9">
        <v>5.9863641737459998E-2</v>
      </c>
      <c r="G640" s="9">
        <v>0.14176946905400001</v>
      </c>
      <c r="H640" s="9">
        <v>8.2012694475799994E-2</v>
      </c>
      <c r="I640" s="9">
        <v>7.9616498711559999E-2</v>
      </c>
      <c r="J640" s="9">
        <v>0.1067028930172</v>
      </c>
      <c r="K640" s="9">
        <v>2.398792497004E-2</v>
      </c>
      <c r="L640" s="9">
        <v>4.9009324695590002E-2</v>
      </c>
      <c r="M640" s="9">
        <v>7.438622696727E-2</v>
      </c>
      <c r="N640" s="9">
        <v>0.17560076057560001</v>
      </c>
      <c r="O640" s="9">
        <v>0.16449141387140001</v>
      </c>
      <c r="P640" s="9">
        <v>0</v>
      </c>
      <c r="Q640" s="9">
        <v>6.5044268605189998E-2</v>
      </c>
      <c r="R640" s="9">
        <v>0.19330924753580001</v>
      </c>
      <c r="S640" s="9">
        <v>7.046853354549E-2</v>
      </c>
      <c r="T640" s="9">
        <v>0.1205342682905</v>
      </c>
      <c r="U640" s="11">
        <v>0.92426885821850002</v>
      </c>
      <c r="V640" s="9">
        <v>8.8744064824820001E-2</v>
      </c>
      <c r="W640" s="9">
        <v>0.1887820232056</v>
      </c>
      <c r="X640" s="9">
        <v>0</v>
      </c>
      <c r="Y640" s="9">
        <v>0</v>
      </c>
      <c r="Z640" s="9">
        <v>0</v>
      </c>
      <c r="AA640" s="9">
        <v>6.6886284752230005E-2</v>
      </c>
      <c r="AB640" s="9">
        <v>0.1091583839418</v>
      </c>
      <c r="AC640" s="9">
        <v>0.1005697313543</v>
      </c>
      <c r="AD640" s="9">
        <v>8.6308120991280005E-2</v>
      </c>
      <c r="AE640" s="9">
        <v>0</v>
      </c>
      <c r="AF640" s="9">
        <v>0</v>
      </c>
      <c r="AG640" s="9">
        <v>0</v>
      </c>
      <c r="AH640" s="9">
        <v>7.4444030919700005E-2</v>
      </c>
      <c r="AI640" s="9">
        <v>0.1048607272555</v>
      </c>
      <c r="AJ640" s="9">
        <v>9.832636883998E-2</v>
      </c>
      <c r="AK640" s="9">
        <v>0.1034879327546</v>
      </c>
      <c r="AL640" s="9">
        <v>6.9518404792349997E-2</v>
      </c>
      <c r="AM640" s="9">
        <v>0</v>
      </c>
      <c r="AN640" s="9">
        <v>0</v>
      </c>
      <c r="AO640" s="9">
        <v>8.7434812477580004E-2</v>
      </c>
      <c r="AP640" s="9">
        <v>0.1138144092622</v>
      </c>
      <c r="AQ640" s="9">
        <v>4.7249448080209998E-2</v>
      </c>
      <c r="AR640" s="9">
        <v>8.7434812477580004E-2</v>
      </c>
      <c r="AT640" s="9">
        <v>0.1127933295467</v>
      </c>
      <c r="AU640" s="9">
        <v>0.11466700111229999</v>
      </c>
      <c r="AV640" s="9">
        <v>0</v>
      </c>
      <c r="AW640" s="9">
        <v>0</v>
      </c>
      <c r="AX640" s="9">
        <v>4.7612714211790003E-2</v>
      </c>
      <c r="AY640" s="9">
        <v>8.6308120991280005E-2</v>
      </c>
      <c r="AZ640" s="9">
        <v>9.1999930925559997E-2</v>
      </c>
    </row>
    <row r="641" spans="1:52" x14ac:dyDescent="0.35">
      <c r="A641" t="s">
        <v>320</v>
      </c>
      <c r="B641" s="9">
        <v>5.2123825983529999E-2</v>
      </c>
      <c r="C641" s="9">
        <v>4.2566885180040002E-2</v>
      </c>
      <c r="D641" s="9">
        <v>5.8539252789100001E-2</v>
      </c>
      <c r="E641" s="9">
        <v>0.14501144185869999</v>
      </c>
      <c r="F641" s="9">
        <v>7.530877107825E-2</v>
      </c>
      <c r="G641" s="9">
        <v>5.5443209308060001E-2</v>
      </c>
      <c r="H641" s="9">
        <v>4.7586672739899999E-2</v>
      </c>
      <c r="I641" s="9">
        <v>0</v>
      </c>
      <c r="J641" s="9">
        <v>6.3948309068990003E-2</v>
      </c>
      <c r="K641" s="9">
        <v>0.13493826719419999</v>
      </c>
      <c r="L641" s="9">
        <v>0</v>
      </c>
      <c r="M641" s="9">
        <v>8.5308682971439995E-2</v>
      </c>
      <c r="N641" s="9">
        <v>1.5696420186240002E-2</v>
      </c>
      <c r="O641" s="9">
        <v>1.8733935956400001E-2</v>
      </c>
      <c r="P641" s="9">
        <v>6.057387609987E-2</v>
      </c>
      <c r="Q641" s="9">
        <v>4.4029253854450001E-2</v>
      </c>
      <c r="R641" s="9">
        <v>7.6564615163909999E-2</v>
      </c>
      <c r="S641" s="9">
        <v>5.5507814184440001E-2</v>
      </c>
      <c r="T641" s="9">
        <v>6.4089856555990005E-2</v>
      </c>
      <c r="U641" s="9">
        <v>0</v>
      </c>
      <c r="V641" s="11">
        <v>0.39472289249409998</v>
      </c>
      <c r="W641" s="9">
        <v>0.33671225830969997</v>
      </c>
      <c r="X641" s="9">
        <v>0</v>
      </c>
      <c r="Y641" s="9">
        <v>0</v>
      </c>
      <c r="Z641" s="9">
        <v>0</v>
      </c>
      <c r="AA641" s="9">
        <v>0.22495938444210001</v>
      </c>
      <c r="AB641" s="9">
        <v>0</v>
      </c>
      <c r="AC641" s="9">
        <v>0</v>
      </c>
      <c r="AD641" s="9">
        <v>4.2550835628359998E-2</v>
      </c>
      <c r="AE641" s="9">
        <v>0</v>
      </c>
      <c r="AF641" s="9">
        <v>0</v>
      </c>
      <c r="AG641" s="9">
        <v>9.9858921438719994E-2</v>
      </c>
      <c r="AH641" s="9">
        <v>1.5859338979280001E-2</v>
      </c>
      <c r="AI641" s="9">
        <v>0.1158823183059</v>
      </c>
      <c r="AJ641" s="9">
        <v>0.1120573608971</v>
      </c>
      <c r="AK641" s="9">
        <v>1.8933599401329999E-2</v>
      </c>
      <c r="AL641" s="9">
        <v>0</v>
      </c>
      <c r="AM641" s="9">
        <v>0</v>
      </c>
      <c r="AN641" s="9">
        <v>0</v>
      </c>
      <c r="AO641" s="9">
        <v>5.2123825983529999E-2</v>
      </c>
      <c r="AP641" s="9">
        <v>5.0614653780389998E-2</v>
      </c>
      <c r="AQ641" s="9">
        <v>0</v>
      </c>
      <c r="AR641" s="9">
        <v>5.2123825983529999E-2</v>
      </c>
      <c r="AT641" s="9">
        <v>6.2334490598249997E-2</v>
      </c>
      <c r="AU641" s="9">
        <v>5.9702136414659997E-2</v>
      </c>
      <c r="AV641" s="9">
        <v>0</v>
      </c>
      <c r="AW641" s="9">
        <v>0</v>
      </c>
      <c r="AX641" s="9">
        <v>4.8845306063890002E-2</v>
      </c>
      <c r="AY641" s="9">
        <v>4.2550835628359998E-2</v>
      </c>
      <c r="AZ641" s="9">
        <v>5.4845298505000001E-2</v>
      </c>
    </row>
    <row r="642" spans="1:52" x14ac:dyDescent="0.35">
      <c r="A642" t="s">
        <v>321</v>
      </c>
      <c r="B642" s="9">
        <v>3.3683062617339998E-2</v>
      </c>
      <c r="C642" s="9">
        <v>1.541537519733E-2</v>
      </c>
      <c r="D642" s="9">
        <v>4.5945879135700002E-2</v>
      </c>
      <c r="E642" s="9">
        <v>7.7694813118749997E-2</v>
      </c>
      <c r="F642" s="9">
        <v>0</v>
      </c>
      <c r="G642" s="9">
        <v>4.5530670715999998E-2</v>
      </c>
      <c r="H642" s="9">
        <v>0</v>
      </c>
      <c r="I642" s="9">
        <v>0</v>
      </c>
      <c r="J642" s="9">
        <v>2.60374944796E-2</v>
      </c>
      <c r="K642" s="9">
        <v>0</v>
      </c>
      <c r="L642" s="9">
        <v>4.7226944746960001E-2</v>
      </c>
      <c r="M642" s="9">
        <v>4.139080860595E-2</v>
      </c>
      <c r="N642" s="9">
        <v>3.6880615968290002E-2</v>
      </c>
      <c r="O642" s="9">
        <v>7.1530705900999997E-2</v>
      </c>
      <c r="P642" s="9">
        <v>0</v>
      </c>
      <c r="Q642" s="9">
        <v>2.8285138650350001E-2</v>
      </c>
      <c r="R642" s="9">
        <v>3.5929532930180003E-2</v>
      </c>
      <c r="S642" s="9">
        <v>4.560684141864E-2</v>
      </c>
      <c r="T642" s="9">
        <v>4.166269664701E-2</v>
      </c>
      <c r="U642" s="9">
        <v>0</v>
      </c>
      <c r="V642" s="11">
        <v>0.2130937570194</v>
      </c>
      <c r="W642" s="11">
        <v>0.66328774169030003</v>
      </c>
      <c r="X642" s="9">
        <v>0.1234133988478</v>
      </c>
      <c r="Y642" s="9">
        <v>6.9625590357640002E-2</v>
      </c>
      <c r="Z642" s="9">
        <v>0</v>
      </c>
      <c r="AA642" s="11">
        <v>0.26478004248120002</v>
      </c>
      <c r="AB642" s="9">
        <v>0</v>
      </c>
      <c r="AC642" s="9">
        <v>1.6310154155510001E-2</v>
      </c>
      <c r="AD642" s="9">
        <v>4.4831038759550003E-2</v>
      </c>
      <c r="AE642" s="9">
        <v>0</v>
      </c>
      <c r="AF642" s="9">
        <v>0</v>
      </c>
      <c r="AG642" s="9">
        <v>0</v>
      </c>
      <c r="AH642" s="9">
        <v>2.222257984391E-2</v>
      </c>
      <c r="AI642" s="9">
        <v>3.614864800966E-2</v>
      </c>
      <c r="AJ642" s="11">
        <v>0.2385599590686</v>
      </c>
      <c r="AK642" s="9">
        <v>0</v>
      </c>
      <c r="AL642" s="9">
        <v>9.2672098645070006E-2</v>
      </c>
      <c r="AM642" s="9">
        <v>0.2514898167279</v>
      </c>
      <c r="AN642" s="9">
        <v>0</v>
      </c>
      <c r="AO642" s="9">
        <v>3.3683062617339998E-2</v>
      </c>
      <c r="AP642" s="9">
        <v>3.607095438381E-2</v>
      </c>
      <c r="AQ642" s="9">
        <v>5.5506027627840002E-2</v>
      </c>
      <c r="AR642" s="9">
        <v>3.3683062617339998E-2</v>
      </c>
      <c r="AT642" s="9">
        <v>4.1661857953889998E-2</v>
      </c>
      <c r="AU642" s="9">
        <v>4.6539375785610002E-2</v>
      </c>
      <c r="AV642" s="9">
        <v>0</v>
      </c>
      <c r="AW642" s="9">
        <v>0</v>
      </c>
      <c r="AX642" s="9">
        <v>0</v>
      </c>
      <c r="AY642" s="9">
        <v>4.4831038759550003E-2</v>
      </c>
      <c r="AZ642" s="9">
        <v>2.144028346452E-2</v>
      </c>
    </row>
    <row r="643" spans="1:52" x14ac:dyDescent="0.35">
      <c r="A643" t="s">
        <v>322</v>
      </c>
      <c r="B643" s="9">
        <v>8.5294200976079995E-2</v>
      </c>
      <c r="C643" s="9">
        <v>8.0960775194060003E-2</v>
      </c>
      <c r="D643" s="9">
        <v>8.8203162796970005E-2</v>
      </c>
      <c r="E643" s="9">
        <v>0.1388760016826</v>
      </c>
      <c r="F643" s="9">
        <v>0.1225787238238</v>
      </c>
      <c r="G643" s="9">
        <v>6.5001764101570006E-2</v>
      </c>
      <c r="H643" s="9">
        <v>2.326447390384E-2</v>
      </c>
      <c r="I643" s="9">
        <v>6.8508789773620002E-2</v>
      </c>
      <c r="J643" s="9">
        <v>8.9652352493350004E-2</v>
      </c>
      <c r="K643" s="9">
        <v>4.6575507356650003E-2</v>
      </c>
      <c r="L643" s="9">
        <v>4.5838348355559999E-2</v>
      </c>
      <c r="M643" s="9">
        <v>7.9002116427529995E-2</v>
      </c>
      <c r="N643" s="9">
        <v>0.1521570914963</v>
      </c>
      <c r="O643" s="9">
        <v>0.12229261177420001</v>
      </c>
      <c r="P643" s="9">
        <v>2.823934332677E-2</v>
      </c>
      <c r="Q643" s="9">
        <v>6.5430500677249995E-2</v>
      </c>
      <c r="R643" s="9">
        <v>0.10276090089419999</v>
      </c>
      <c r="S643" s="9">
        <v>0.1228431104418</v>
      </c>
      <c r="T643" s="9">
        <v>0.1146582786898</v>
      </c>
      <c r="U643" s="9">
        <v>0</v>
      </c>
      <c r="V643" s="9">
        <v>0.21511671566580001</v>
      </c>
      <c r="W643" s="9">
        <v>0.13822444371689999</v>
      </c>
      <c r="X643" s="11">
        <v>0.47345343223899999</v>
      </c>
      <c r="Y643" s="9">
        <v>0</v>
      </c>
      <c r="Z643" s="9">
        <v>0</v>
      </c>
      <c r="AA643" s="9">
        <v>0</v>
      </c>
      <c r="AB643" s="9">
        <v>0</v>
      </c>
      <c r="AC643" s="9">
        <v>4.874192098671E-2</v>
      </c>
      <c r="AD643" s="9">
        <v>0</v>
      </c>
      <c r="AE643" s="9">
        <v>0.1582616456332</v>
      </c>
      <c r="AF643" s="9">
        <v>0</v>
      </c>
      <c r="AG643" s="9">
        <v>0.2335111185455</v>
      </c>
      <c r="AH643" s="11">
        <v>0.22148552758199999</v>
      </c>
      <c r="AI643" s="9">
        <v>5.0114023715509999E-2</v>
      </c>
      <c r="AJ643" s="9">
        <v>4.6000898369850003E-2</v>
      </c>
      <c r="AK643" s="9">
        <v>2.0309556821109999E-2</v>
      </c>
      <c r="AL643" s="9">
        <v>0.1002206349855</v>
      </c>
      <c r="AM643" s="9">
        <v>0</v>
      </c>
      <c r="AN643" s="9">
        <v>0</v>
      </c>
      <c r="AO643" s="9">
        <v>8.5294200976079995E-2</v>
      </c>
      <c r="AP643" s="9">
        <v>0.1057710826857</v>
      </c>
      <c r="AQ643" s="9">
        <v>5.719159576953E-2</v>
      </c>
      <c r="AR643" s="9">
        <v>8.5294200976079995E-2</v>
      </c>
      <c r="AT643" s="9">
        <v>7.6258859049290001E-2</v>
      </c>
      <c r="AU643" s="9">
        <v>8.04289990403E-2</v>
      </c>
      <c r="AV643" s="9">
        <v>0.1471830541312</v>
      </c>
      <c r="AW643" s="9">
        <v>0.1582616456332</v>
      </c>
      <c r="AX643" s="9">
        <v>0</v>
      </c>
      <c r="AY643" s="9">
        <v>0</v>
      </c>
      <c r="AZ643" s="9">
        <v>7.831371987763E-2</v>
      </c>
    </row>
    <row r="644" spans="1:52" x14ac:dyDescent="0.35">
      <c r="A644" t="s">
        <v>323</v>
      </c>
      <c r="B644" s="9">
        <v>0.1072816324674</v>
      </c>
      <c r="C644" s="9">
        <v>0.14971234510680001</v>
      </c>
      <c r="D644" s="9">
        <v>7.8798550187879998E-2</v>
      </c>
      <c r="E644" s="9">
        <v>0.1227734053075</v>
      </c>
      <c r="F644" s="9">
        <v>3.9570161328359998E-2</v>
      </c>
      <c r="G644" s="9">
        <v>0.17184861680640001</v>
      </c>
      <c r="H644" s="9">
        <v>8.8832764136860004E-2</v>
      </c>
      <c r="I644" s="9">
        <v>0.1207975386891</v>
      </c>
      <c r="J644" s="9">
        <v>0.11521586344779999</v>
      </c>
      <c r="K644" s="9">
        <v>0.17220268396560001</v>
      </c>
      <c r="L644" s="9">
        <v>8.1978126343179997E-2</v>
      </c>
      <c r="M644" s="9">
        <v>0.13720749092529999</v>
      </c>
      <c r="N644" s="9">
        <v>6.1185486108730001E-2</v>
      </c>
      <c r="O644" s="9">
        <v>0.15877373166860001</v>
      </c>
      <c r="P644" s="9">
        <v>0.14794435248580001</v>
      </c>
      <c r="Q644" s="9">
        <v>0.15222657629200001</v>
      </c>
      <c r="R644" s="9">
        <v>7.4545510886630001E-2</v>
      </c>
      <c r="S644" s="9">
        <v>1.7653043958129999E-2</v>
      </c>
      <c r="T644" s="9">
        <v>4.0840495949440003E-2</v>
      </c>
      <c r="U644" s="9">
        <v>0</v>
      </c>
      <c r="V644" s="9">
        <v>0</v>
      </c>
      <c r="W644" s="9">
        <v>0</v>
      </c>
      <c r="X644" s="9">
        <v>0.12534924136959999</v>
      </c>
      <c r="Y644" s="11">
        <v>0.86678170671080002</v>
      </c>
      <c r="Z644" s="9">
        <v>0</v>
      </c>
      <c r="AA644" s="9">
        <v>0.12573908300030001</v>
      </c>
      <c r="AB644" s="9">
        <v>0</v>
      </c>
      <c r="AC644" s="9">
        <v>0</v>
      </c>
      <c r="AD644" s="9">
        <v>0</v>
      </c>
      <c r="AE644" s="9">
        <v>0</v>
      </c>
      <c r="AF644" s="9">
        <v>0</v>
      </c>
      <c r="AG644" s="9">
        <v>0.1362097220371</v>
      </c>
      <c r="AH644" s="9">
        <v>0.1076131906409</v>
      </c>
      <c r="AI644" s="9">
        <v>0.1063113952544</v>
      </c>
      <c r="AJ644" s="9">
        <v>0.1194103297537</v>
      </c>
      <c r="AK644" s="9">
        <v>4.1577619507640003E-2</v>
      </c>
      <c r="AL644" s="9">
        <v>0.1165853038608</v>
      </c>
      <c r="AM644" s="9">
        <v>0</v>
      </c>
      <c r="AN644" s="9">
        <v>0.1478753794564</v>
      </c>
      <c r="AO644" s="9">
        <v>0.1072816324674</v>
      </c>
      <c r="AP644" s="9">
        <v>8.6657599519589998E-2</v>
      </c>
      <c r="AQ644" s="9">
        <v>0.10174371662579999</v>
      </c>
      <c r="AR644" s="9">
        <v>0.1072816324674</v>
      </c>
      <c r="AT644" s="9">
        <v>0.14619550440359999</v>
      </c>
      <c r="AU644" s="9">
        <v>0.14002174178929999</v>
      </c>
      <c r="AV644" s="9">
        <v>0</v>
      </c>
      <c r="AW644" s="9">
        <v>0</v>
      </c>
      <c r="AX644" s="9">
        <v>0</v>
      </c>
      <c r="AY644" s="9">
        <v>0</v>
      </c>
      <c r="AZ644" s="9">
        <v>0.1128829867292</v>
      </c>
    </row>
    <row r="645" spans="1:52" x14ac:dyDescent="0.35">
      <c r="A645" t="s">
        <v>324</v>
      </c>
      <c r="B645" s="9">
        <v>0.2100671422864</v>
      </c>
      <c r="C645" s="9">
        <v>0.2262015197392</v>
      </c>
      <c r="D645" s="9">
        <v>0.19923638381139999</v>
      </c>
      <c r="E645" s="9">
        <v>0.17821189513790001</v>
      </c>
      <c r="F645" s="9">
        <v>0.16350828636449999</v>
      </c>
      <c r="G645" s="9">
        <v>5.6830659976860001E-2</v>
      </c>
      <c r="H645" s="9">
        <v>0.17975871386119999</v>
      </c>
      <c r="I645" s="9">
        <v>0.3913324884255</v>
      </c>
      <c r="J645" s="9">
        <v>0.1025028571783</v>
      </c>
      <c r="K645" s="9">
        <v>0.17730792477759999</v>
      </c>
      <c r="L645" s="9">
        <v>0.25502725603440002</v>
      </c>
      <c r="M645" s="9">
        <v>0.20827165092479999</v>
      </c>
      <c r="N645" s="9">
        <v>0.1924721989881</v>
      </c>
      <c r="O645" s="9">
        <v>0.2007598171162</v>
      </c>
      <c r="P645" s="9">
        <v>0.1511144723226</v>
      </c>
      <c r="Q645" s="9">
        <v>0.17074555862519999</v>
      </c>
      <c r="R645" s="9">
        <v>0.1810025634187</v>
      </c>
      <c r="S645" s="9">
        <v>0.32817991551449999</v>
      </c>
      <c r="T645" s="9">
        <v>0.26819538733050002</v>
      </c>
      <c r="U645" s="9">
        <v>0</v>
      </c>
      <c r="V645" s="9">
        <v>7.9849150078470002E-2</v>
      </c>
      <c r="W645" s="9">
        <v>0.1261839984889</v>
      </c>
      <c r="X645" s="9">
        <v>0.1499517392235</v>
      </c>
      <c r="Y645" s="9">
        <v>0</v>
      </c>
      <c r="Z645" s="11">
        <v>0.99020441881840005</v>
      </c>
      <c r="AA645" s="9">
        <v>0</v>
      </c>
      <c r="AB645" s="9">
        <v>3.0902530842029999E-2</v>
      </c>
      <c r="AC645" s="10">
        <v>1.6310154155510001E-2</v>
      </c>
      <c r="AD645" s="9">
        <v>8.4034372121469997E-2</v>
      </c>
      <c r="AE645" s="9">
        <v>9.0585949244480005E-2</v>
      </c>
      <c r="AF645" s="9">
        <v>0</v>
      </c>
      <c r="AG645" s="9">
        <v>0.21347797949440001</v>
      </c>
      <c r="AH645" s="9">
        <v>7.6133427976669998E-2</v>
      </c>
      <c r="AI645" s="9">
        <v>0.20757775808869999</v>
      </c>
      <c r="AJ645" s="9">
        <v>9.5736004602479996E-2</v>
      </c>
      <c r="AK645" s="9">
        <v>0.39409165410980002</v>
      </c>
      <c r="AL645" s="9">
        <v>0.32659344151410002</v>
      </c>
      <c r="AM645" s="9">
        <v>0.2514898167279</v>
      </c>
      <c r="AN645" s="9">
        <v>0</v>
      </c>
      <c r="AO645" s="9">
        <v>0.2100671422864</v>
      </c>
      <c r="AP645" s="9">
        <v>0.21557307217460001</v>
      </c>
      <c r="AQ645" s="9">
        <v>0.27537732507719997</v>
      </c>
      <c r="AR645" s="9">
        <v>0.2100671422864</v>
      </c>
      <c r="AT645" s="9">
        <v>0.27124211575649998</v>
      </c>
      <c r="AU645" s="9">
        <v>0.27738292551690003</v>
      </c>
      <c r="AV645" s="9">
        <v>0</v>
      </c>
      <c r="AW645" s="9">
        <v>9.0585949244480005E-2</v>
      </c>
      <c r="AX645" s="9">
        <v>0</v>
      </c>
      <c r="AY645" s="9">
        <v>8.4034372121469997E-2</v>
      </c>
      <c r="AZ645" s="9">
        <v>0.21156104196129999</v>
      </c>
    </row>
    <row r="646" spans="1:52" x14ac:dyDescent="0.35">
      <c r="A646" t="s">
        <v>325</v>
      </c>
      <c r="B646" s="9">
        <v>3.8219353881970002E-2</v>
      </c>
      <c r="C646" s="9">
        <v>2.7264418210919999E-2</v>
      </c>
      <c r="D646" s="9">
        <v>4.5573233057570002E-2</v>
      </c>
      <c r="E646" s="9">
        <v>0</v>
      </c>
      <c r="F646" s="9">
        <v>0.1162589736476</v>
      </c>
      <c r="G646" s="9">
        <v>4.5724179434950003E-2</v>
      </c>
      <c r="H646" s="9">
        <v>6.3363642674689996E-2</v>
      </c>
      <c r="I646" s="9">
        <v>0</v>
      </c>
      <c r="J646" s="9">
        <v>7.5922442556590003E-2</v>
      </c>
      <c r="K646" s="9">
        <v>2.2767847471480002E-2</v>
      </c>
      <c r="L646" s="9">
        <v>6.7338945120840002E-2</v>
      </c>
      <c r="M646" s="9">
        <v>4.4458028715099997E-2</v>
      </c>
      <c r="N646" s="9">
        <v>1.6537555875559998E-2</v>
      </c>
      <c r="O646" s="9">
        <v>2.03649273151E-2</v>
      </c>
      <c r="P646" s="9">
        <v>6.3509859326160004E-2</v>
      </c>
      <c r="Q646" s="9">
        <v>4.6449208678010001E-2</v>
      </c>
      <c r="R646" s="9">
        <v>3.7380956120889999E-2</v>
      </c>
      <c r="S646" s="9">
        <v>1.8260473674449999E-2</v>
      </c>
      <c r="T646" s="9">
        <v>2.6053337874469999E-2</v>
      </c>
      <c r="U646" s="9">
        <v>0</v>
      </c>
      <c r="V646" s="9">
        <v>8.8744064824820001E-2</v>
      </c>
      <c r="W646" s="9">
        <v>0</v>
      </c>
      <c r="X646" s="9">
        <v>0</v>
      </c>
      <c r="Y646" s="9">
        <v>6.3592702931579995E-2</v>
      </c>
      <c r="Z646" s="9">
        <v>0</v>
      </c>
      <c r="AA646" s="11">
        <v>0.54259458976620001</v>
      </c>
      <c r="AB646" s="9">
        <v>0</v>
      </c>
      <c r="AC646" s="9">
        <v>0</v>
      </c>
      <c r="AD646" s="9">
        <v>4.4831038759550003E-2</v>
      </c>
      <c r="AE646" s="9">
        <v>0</v>
      </c>
      <c r="AF646" s="9">
        <v>0</v>
      </c>
      <c r="AG646" s="9">
        <v>0</v>
      </c>
      <c r="AH646" s="9">
        <v>3.2907065369600003E-2</v>
      </c>
      <c r="AI646" s="9">
        <v>0.1026014202364</v>
      </c>
      <c r="AJ646" s="9">
        <v>5.1073678837200001E-2</v>
      </c>
      <c r="AK646" s="9">
        <v>0</v>
      </c>
      <c r="AL646" s="9">
        <v>0</v>
      </c>
      <c r="AM646" s="9">
        <v>0</v>
      </c>
      <c r="AN646" s="9">
        <v>0</v>
      </c>
      <c r="AO646" s="9">
        <v>3.8219353881970002E-2</v>
      </c>
      <c r="AP646" s="9">
        <v>4.5618235681989999E-2</v>
      </c>
      <c r="AQ646" s="9">
        <v>1.614581666786E-2</v>
      </c>
      <c r="AR646" s="9">
        <v>3.8219353881970002E-2</v>
      </c>
      <c r="AT646" s="9">
        <v>4.820593577757E-2</v>
      </c>
      <c r="AU646" s="9">
        <v>5.2807100494480001E-2</v>
      </c>
      <c r="AV646" s="9">
        <v>0</v>
      </c>
      <c r="AW646" s="9">
        <v>0</v>
      </c>
      <c r="AX646" s="9">
        <v>0</v>
      </c>
      <c r="AY646" s="9">
        <v>4.4831038759550003E-2</v>
      </c>
      <c r="AZ646" s="9">
        <v>4.02148505558E-2</v>
      </c>
    </row>
    <row r="647" spans="1:52" x14ac:dyDescent="0.35">
      <c r="A647" t="s">
        <v>495</v>
      </c>
      <c r="B647" s="9">
        <v>0.12697981243549999</v>
      </c>
      <c r="C647" s="9">
        <v>0.1819808368992</v>
      </c>
      <c r="D647" s="9">
        <v>9.0058473909609998E-2</v>
      </c>
      <c r="E647" s="9">
        <v>7.5355762159229997E-2</v>
      </c>
      <c r="F647" s="9">
        <v>0.10207101331439999</v>
      </c>
      <c r="G647" s="9">
        <v>0.20973028130900001</v>
      </c>
      <c r="H647" s="9">
        <v>0.17256624824899999</v>
      </c>
      <c r="I647" s="9">
        <v>7.4930196704629998E-2</v>
      </c>
      <c r="J647" s="9">
        <v>0.16363781107959999</v>
      </c>
      <c r="K647" s="9">
        <v>9.0364479528299999E-2</v>
      </c>
      <c r="L647" s="9">
        <v>0.1360431246971</v>
      </c>
      <c r="M647" s="9">
        <v>0.12846983954310001</v>
      </c>
      <c r="N647" s="9">
        <v>0.1416215370194</v>
      </c>
      <c r="O647" s="9">
        <v>0.1704439288845</v>
      </c>
      <c r="P647" s="9">
        <v>0.1407620679529</v>
      </c>
      <c r="Q647" s="9">
        <v>0.15249906315350001</v>
      </c>
      <c r="R647" s="9">
        <v>0.1210153051081</v>
      </c>
      <c r="S647" s="9">
        <v>6.7405850110089996E-2</v>
      </c>
      <c r="T647" s="9">
        <v>8.9255257090609996E-2</v>
      </c>
      <c r="U647" s="9">
        <v>0</v>
      </c>
      <c r="V647" s="9">
        <v>0.22156717693690001</v>
      </c>
      <c r="W647" s="9">
        <v>0.1261839984889</v>
      </c>
      <c r="X647" s="9">
        <v>9.0639699264490003E-2</v>
      </c>
      <c r="Y647" s="9">
        <v>6.9625590357640002E-2</v>
      </c>
      <c r="Z647" s="9">
        <v>0</v>
      </c>
      <c r="AA647" s="9">
        <v>0.13392948992629999</v>
      </c>
      <c r="AB647" s="11">
        <v>0.85993908521619999</v>
      </c>
      <c r="AC647" s="9">
        <v>1.6310154155510001E-2</v>
      </c>
      <c r="AD647" s="9">
        <v>4.1477082231730002E-2</v>
      </c>
      <c r="AE647" s="9">
        <v>0</v>
      </c>
      <c r="AF647" s="9">
        <v>0</v>
      </c>
      <c r="AG647" s="9">
        <v>0</v>
      </c>
      <c r="AH647" s="9">
        <v>0.11967884954709999</v>
      </c>
      <c r="AI647" s="9">
        <v>0.1103457364835</v>
      </c>
      <c r="AJ647" s="9">
        <v>0.20988186562639999</v>
      </c>
      <c r="AK647" s="9">
        <v>0.17302530654279999</v>
      </c>
      <c r="AL647" s="9">
        <v>3.5373826717740003E-2</v>
      </c>
      <c r="AM647" s="11">
        <v>1</v>
      </c>
      <c r="AN647" s="9">
        <v>0.1012004041956</v>
      </c>
      <c r="AO647" s="9">
        <v>0.12697981243549999</v>
      </c>
      <c r="AP647" s="9">
        <v>9.9184757222430003E-2</v>
      </c>
      <c r="AQ647" s="9">
        <v>0.21174495424369999</v>
      </c>
      <c r="AR647" s="9">
        <v>0.12697981243549999</v>
      </c>
      <c r="AT647" s="11">
        <v>0.17677066282090001</v>
      </c>
      <c r="AU647" s="9">
        <v>0.16930572664599999</v>
      </c>
      <c r="AV647" s="9">
        <v>0</v>
      </c>
      <c r="AW647" s="9">
        <v>0</v>
      </c>
      <c r="AX647" s="9">
        <v>4.7612714211790003E-2</v>
      </c>
      <c r="AY647" s="9">
        <v>4.1477082231730002E-2</v>
      </c>
      <c r="AZ647" s="9">
        <v>0.1265275212577</v>
      </c>
    </row>
    <row r="648" spans="1:52" x14ac:dyDescent="0.35">
      <c r="A648" t="s">
        <v>327</v>
      </c>
      <c r="B648" s="9">
        <v>9.711721261688E-2</v>
      </c>
      <c r="C648" s="9">
        <v>0.15420849730940001</v>
      </c>
      <c r="D648" s="9">
        <v>5.8792714672269999E-2</v>
      </c>
      <c r="E648" s="9">
        <v>0.25978732904410001</v>
      </c>
      <c r="F648" s="9">
        <v>8.2910067903559995E-2</v>
      </c>
      <c r="G648" s="9">
        <v>5.727993893069E-2</v>
      </c>
      <c r="H648" s="9">
        <v>6.658867270511E-2</v>
      </c>
      <c r="I648" s="9">
        <v>8.6015263206730003E-2</v>
      </c>
      <c r="J648" s="9">
        <v>6.8253039330340007E-2</v>
      </c>
      <c r="K648" s="9">
        <v>0.1277666463246</v>
      </c>
      <c r="L648" s="9">
        <v>0.17172283559519999</v>
      </c>
      <c r="M648" s="9">
        <v>5.9050629707390001E-2</v>
      </c>
      <c r="N648" s="9">
        <v>4.2526501705119998E-2</v>
      </c>
      <c r="O648" s="9">
        <v>0.1052359185787</v>
      </c>
      <c r="P648" s="9">
        <v>0.1824998663506</v>
      </c>
      <c r="Q648" s="9">
        <v>0.15194765177540001</v>
      </c>
      <c r="R648" s="9">
        <v>3.94109197358E-2</v>
      </c>
      <c r="S648" s="9">
        <v>0</v>
      </c>
      <c r="T648" s="9">
        <v>1.6062562561329999E-2</v>
      </c>
      <c r="U648" s="9">
        <v>8.0036333883770003E-2</v>
      </c>
      <c r="V648" s="9">
        <v>0</v>
      </c>
      <c r="W648" s="9">
        <v>0.46289625679860003</v>
      </c>
      <c r="X648" s="9">
        <v>0.1235216449652</v>
      </c>
      <c r="Y648" s="9">
        <v>0</v>
      </c>
      <c r="Z648" s="9">
        <v>0</v>
      </c>
      <c r="AA648" s="9">
        <v>0</v>
      </c>
      <c r="AB648" s="9">
        <v>3.4625888571919998E-2</v>
      </c>
      <c r="AC648" s="11">
        <v>0.75100741394220005</v>
      </c>
      <c r="AD648" s="9">
        <v>0</v>
      </c>
      <c r="AE648" s="9">
        <v>0</v>
      </c>
      <c r="AF648" s="9">
        <v>0</v>
      </c>
      <c r="AG648" s="9">
        <v>7.9331172698139996E-2</v>
      </c>
      <c r="AH648" s="11">
        <v>0.25684219039020001</v>
      </c>
      <c r="AI648" s="9">
        <v>1.579685422421E-2</v>
      </c>
      <c r="AJ648" s="9">
        <v>0.1120573608971</v>
      </c>
      <c r="AK648" s="9">
        <v>0</v>
      </c>
      <c r="AL648" s="9">
        <v>0</v>
      </c>
      <c r="AM648" s="9">
        <v>0.2514898167279</v>
      </c>
      <c r="AN648" s="9">
        <v>0.38779972837609999</v>
      </c>
      <c r="AO648" s="9">
        <v>9.711721261688E-2</v>
      </c>
      <c r="AP648" s="9">
        <v>0.10682040047959999</v>
      </c>
      <c r="AQ648" s="9">
        <v>7.6992831244729998E-2</v>
      </c>
      <c r="AR648" s="9">
        <v>9.711721261688E-2</v>
      </c>
      <c r="AT648" s="11">
        <v>0.13511073588229999</v>
      </c>
      <c r="AU648" s="9">
        <v>0.129405077467</v>
      </c>
      <c r="AV648" s="9">
        <v>0</v>
      </c>
      <c r="AW648" s="9">
        <v>0</v>
      </c>
      <c r="AX648" s="9">
        <v>0</v>
      </c>
      <c r="AY648" s="9">
        <v>0</v>
      </c>
      <c r="AZ648" s="9">
        <v>0.10218786544239999</v>
      </c>
    </row>
    <row r="649" spans="1:52" x14ac:dyDescent="0.35">
      <c r="A649" t="s">
        <v>328</v>
      </c>
      <c r="B649" s="9">
        <v>9.0321802467590001E-2</v>
      </c>
      <c r="C649" s="9">
        <v>6.8989966308139999E-2</v>
      </c>
      <c r="D649" s="9">
        <v>0.1046415347253</v>
      </c>
      <c r="E649" s="9">
        <v>0.11845832286459999</v>
      </c>
      <c r="F649" s="9">
        <v>0.10353281346730001</v>
      </c>
      <c r="G649" s="9">
        <v>8.4852423079700007E-2</v>
      </c>
      <c r="H649" s="9">
        <v>8.6842185170070002E-2</v>
      </c>
      <c r="I649" s="9">
        <v>5.8914660121359999E-2</v>
      </c>
      <c r="J649" s="9">
        <v>9.2850112027930004E-2</v>
      </c>
      <c r="K649" s="9">
        <v>2.1079073544430001E-2</v>
      </c>
      <c r="L649" s="9">
        <v>0.1172938697371</v>
      </c>
      <c r="M649" s="9">
        <v>0.11776468049579999</v>
      </c>
      <c r="N649" s="9">
        <v>8.75306497589E-2</v>
      </c>
      <c r="O649" s="9">
        <v>7.494601380608E-2</v>
      </c>
      <c r="P649" s="9">
        <v>5.7879168355239999E-2</v>
      </c>
      <c r="Q649" s="9">
        <v>6.4627851788740004E-2</v>
      </c>
      <c r="R649" s="9">
        <v>3.7141598175680003E-2</v>
      </c>
      <c r="S649" s="9">
        <v>0.1910204442307</v>
      </c>
      <c r="T649" s="9">
        <v>0.128304612979</v>
      </c>
      <c r="U649" s="9">
        <v>0</v>
      </c>
      <c r="V649" s="9">
        <v>0</v>
      </c>
      <c r="W649" s="9">
        <v>0</v>
      </c>
      <c r="X649" s="9">
        <v>0</v>
      </c>
      <c r="Y649" s="9">
        <v>0</v>
      </c>
      <c r="Z649" s="9">
        <v>9.7955811815990008E-3</v>
      </c>
      <c r="AA649" s="9">
        <v>0</v>
      </c>
      <c r="AB649" s="9">
        <v>0</v>
      </c>
      <c r="AC649" s="9">
        <v>6.3791705723770006E-2</v>
      </c>
      <c r="AD649" s="11">
        <v>0.77624497447429996</v>
      </c>
      <c r="AE649" s="9">
        <v>0</v>
      </c>
      <c r="AF649" s="9">
        <v>0</v>
      </c>
      <c r="AG649" s="9">
        <v>0</v>
      </c>
      <c r="AH649" s="9">
        <v>2.4914951265059999E-2</v>
      </c>
      <c r="AI649" s="9">
        <v>0.1074756956614</v>
      </c>
      <c r="AJ649" s="9">
        <v>0.12713139212169999</v>
      </c>
      <c r="AK649" s="9">
        <v>0.1562575111518</v>
      </c>
      <c r="AL649" s="9">
        <v>6.7756368434340006E-2</v>
      </c>
      <c r="AM649" s="9">
        <v>0</v>
      </c>
      <c r="AN649" s="9">
        <v>0</v>
      </c>
      <c r="AO649" s="9">
        <v>9.0321802467590001E-2</v>
      </c>
      <c r="AP649" s="9">
        <v>0.1112177526786</v>
      </c>
      <c r="AQ649" s="9">
        <v>0.1110856807923</v>
      </c>
      <c r="AR649" s="9">
        <v>9.0321802467590001E-2</v>
      </c>
      <c r="AT649" s="10">
        <v>1.031499177619E-2</v>
      </c>
      <c r="AU649" s="10">
        <v>9.8793948619469996E-3</v>
      </c>
      <c r="AV649" s="9">
        <v>0</v>
      </c>
      <c r="AW649" s="9">
        <v>0</v>
      </c>
      <c r="AX649" s="11">
        <v>0.89107353119720001</v>
      </c>
      <c r="AY649" s="11">
        <v>0.77624497447429996</v>
      </c>
      <c r="AZ649" s="9">
        <v>8.5882877052019996E-2</v>
      </c>
    </row>
    <row r="650" spans="1:52" x14ac:dyDescent="0.35">
      <c r="A650" t="s">
        <v>329</v>
      </c>
      <c r="B650" s="9">
        <v>0.1126879901604</v>
      </c>
      <c r="C650" s="9">
        <v>5.584894157136E-2</v>
      </c>
      <c r="D650" s="9">
        <v>0.15084316590310001</v>
      </c>
      <c r="E650" s="9">
        <v>3.1319853679059997E-2</v>
      </c>
      <c r="F650" s="9">
        <v>0.1043405764503</v>
      </c>
      <c r="G650" s="9">
        <v>0.14872419078890001</v>
      </c>
      <c r="H650" s="9">
        <v>0.1642627621918</v>
      </c>
      <c r="I650" s="9">
        <v>0.1198845643675</v>
      </c>
      <c r="J650" s="9">
        <v>0.129722107079</v>
      </c>
      <c r="K650" s="9">
        <v>0.18194086437250001</v>
      </c>
      <c r="L650" s="9">
        <v>2.428872629813E-2</v>
      </c>
      <c r="M650" s="9">
        <v>0.1114638852561</v>
      </c>
      <c r="N650" s="9">
        <v>0.14824853056330001</v>
      </c>
      <c r="O650" s="9">
        <v>7.6562703544289998E-2</v>
      </c>
      <c r="P650" s="9">
        <v>0.1782318024398</v>
      </c>
      <c r="Q650" s="9">
        <v>0.13802914370050001</v>
      </c>
      <c r="R650" s="9">
        <v>5.2115171562670003E-2</v>
      </c>
      <c r="S650" s="9">
        <v>9.1126355899630002E-2</v>
      </c>
      <c r="T650" s="9">
        <v>7.5226712014010003E-2</v>
      </c>
      <c r="U650" s="9">
        <v>0</v>
      </c>
      <c r="V650" s="9">
        <v>0</v>
      </c>
      <c r="W650" s="9">
        <v>0</v>
      </c>
      <c r="X650" s="9">
        <v>0.1105887774626</v>
      </c>
      <c r="Y650" s="9">
        <v>0</v>
      </c>
      <c r="Z650" s="9">
        <v>0</v>
      </c>
      <c r="AA650" s="9">
        <v>0</v>
      </c>
      <c r="AB650" s="9">
        <v>0</v>
      </c>
      <c r="AC650" s="9">
        <v>5.1157277695559999E-2</v>
      </c>
      <c r="AD650" s="9">
        <v>4.1477082231730002E-2</v>
      </c>
      <c r="AE650" s="11">
        <v>0.73754707318949997</v>
      </c>
      <c r="AF650" s="9">
        <v>0</v>
      </c>
      <c r="AG650" s="9">
        <v>0</v>
      </c>
      <c r="AH650" s="9">
        <v>6.471802324124E-2</v>
      </c>
      <c r="AI650" s="9">
        <v>0.1225936424986</v>
      </c>
      <c r="AJ650" s="9">
        <v>0.21604108492179999</v>
      </c>
      <c r="AK650" s="9">
        <v>8.7257201640640006E-2</v>
      </c>
      <c r="AL650" s="9">
        <v>0.1407667751518</v>
      </c>
      <c r="AM650" s="9">
        <v>0</v>
      </c>
      <c r="AN650" s="9">
        <v>0</v>
      </c>
      <c r="AO650" s="9">
        <v>0.1126879901604</v>
      </c>
      <c r="AP650" s="9">
        <v>0.1158398580531</v>
      </c>
      <c r="AQ650" s="9">
        <v>8.9038224925180001E-2</v>
      </c>
      <c r="AR650" s="9">
        <v>0.1126879901604</v>
      </c>
      <c r="AT650" s="10">
        <v>6.5770570926250004E-3</v>
      </c>
      <c r="AU650" s="10">
        <v>1.9706031498260002E-2</v>
      </c>
      <c r="AV650" s="11">
        <v>0.81851077665460004</v>
      </c>
      <c r="AW650" s="11">
        <v>0.73754707318949997</v>
      </c>
      <c r="AX650" s="9">
        <v>4.7612714211790003E-2</v>
      </c>
      <c r="AY650" s="9">
        <v>4.1477082231730002E-2</v>
      </c>
      <c r="AZ650" s="9">
        <v>0.11857161943989999</v>
      </c>
    </row>
    <row r="651" spans="1:52" x14ac:dyDescent="0.35">
      <c r="A651" t="s">
        <v>330</v>
      </c>
      <c r="B651" s="9">
        <v>7.8977840501989992E-3</v>
      </c>
      <c r="C651" s="9">
        <v>3.4562740430360002E-3</v>
      </c>
      <c r="D651" s="9">
        <v>1.087930114265E-2</v>
      </c>
      <c r="E651" s="9">
        <v>9.5904026670139992E-3</v>
      </c>
      <c r="F651" s="11">
        <v>4.3361876050810003E-2</v>
      </c>
      <c r="G651" s="9">
        <v>0</v>
      </c>
      <c r="H651" s="9">
        <v>0</v>
      </c>
      <c r="I651" s="9">
        <v>0</v>
      </c>
      <c r="J651" s="9">
        <v>1.8564643975310002E-2</v>
      </c>
      <c r="K651" s="9">
        <v>0</v>
      </c>
      <c r="L651" s="9">
        <v>5.2680329970799999E-3</v>
      </c>
      <c r="M651" s="9">
        <v>2.5598393162000001E-2</v>
      </c>
      <c r="N651" s="9">
        <v>0</v>
      </c>
      <c r="O651" s="9">
        <v>1.6282443998329999E-2</v>
      </c>
      <c r="P651" s="9">
        <v>0</v>
      </c>
      <c r="Q651" s="9">
        <v>6.4385102909040003E-3</v>
      </c>
      <c r="R651" s="9">
        <v>2.467082517926E-2</v>
      </c>
      <c r="S651" s="9">
        <v>0</v>
      </c>
      <c r="T651" s="9">
        <v>1.005499682672E-2</v>
      </c>
      <c r="U651" s="9">
        <v>0</v>
      </c>
      <c r="V651" s="9">
        <v>0</v>
      </c>
      <c r="W651" s="9">
        <v>0</v>
      </c>
      <c r="X651" s="9">
        <v>0</v>
      </c>
      <c r="Y651" s="9">
        <v>0</v>
      </c>
      <c r="Z651" s="9">
        <v>0</v>
      </c>
      <c r="AA651" s="9">
        <v>0</v>
      </c>
      <c r="AB651" s="9">
        <v>0</v>
      </c>
      <c r="AC651" s="9">
        <v>1.6310154155510001E-2</v>
      </c>
      <c r="AD651" s="9">
        <v>0</v>
      </c>
      <c r="AE651" s="9">
        <v>0</v>
      </c>
      <c r="AF651" s="11">
        <v>0.26596143276079998</v>
      </c>
      <c r="AG651" s="9">
        <v>0</v>
      </c>
      <c r="AH651" s="9">
        <v>2.8345842712969999E-2</v>
      </c>
      <c r="AI651" s="9">
        <v>0</v>
      </c>
      <c r="AJ651" s="9">
        <v>0</v>
      </c>
      <c r="AK651" s="9">
        <v>0</v>
      </c>
      <c r="AL651" s="9">
        <v>0</v>
      </c>
      <c r="AM651" s="9">
        <v>0</v>
      </c>
      <c r="AN651" s="9">
        <v>0</v>
      </c>
      <c r="AO651" s="9">
        <v>7.8977840501989992E-3</v>
      </c>
      <c r="AP651" s="9">
        <v>2.1799480237799998E-3</v>
      </c>
      <c r="AQ651" s="9">
        <v>9.0704903880850004E-3</v>
      </c>
      <c r="AR651" s="9">
        <v>7.8977840501989992E-3</v>
      </c>
      <c r="AT651" s="9">
        <v>2.0026817985390002E-3</v>
      </c>
      <c r="AU651" s="9">
        <v>1.91810955354E-3</v>
      </c>
      <c r="AV651" s="9">
        <v>0</v>
      </c>
      <c r="AW651" s="9">
        <v>0</v>
      </c>
      <c r="AX651" s="9">
        <v>0</v>
      </c>
      <c r="AY651" s="9">
        <v>0</v>
      </c>
      <c r="AZ651" s="9">
        <v>8.3101406235599994E-3</v>
      </c>
    </row>
    <row r="652" spans="1:52" x14ac:dyDescent="0.35">
      <c r="A652" t="s">
        <v>331</v>
      </c>
      <c r="B652" s="9">
        <v>4.5547521900939997E-2</v>
      </c>
      <c r="C652" s="9">
        <v>2.6864928013020001E-2</v>
      </c>
      <c r="D652" s="9">
        <v>5.8088858725199997E-2</v>
      </c>
      <c r="E652" s="9">
        <v>2.2953011570690001E-2</v>
      </c>
      <c r="F652" s="9">
        <v>0.1274286445092</v>
      </c>
      <c r="G652" s="9">
        <v>5.3812457194249999E-2</v>
      </c>
      <c r="H652" s="9">
        <v>2.4921169891799998E-2</v>
      </c>
      <c r="I652" s="9">
        <v>0</v>
      </c>
      <c r="J652" s="9">
        <v>8.5329965955179998E-2</v>
      </c>
      <c r="K652" s="9">
        <v>7.7840726166540003E-2</v>
      </c>
      <c r="L652" s="9">
        <v>8.423652097282E-2</v>
      </c>
      <c r="M652" s="9">
        <v>1.764212465968E-2</v>
      </c>
      <c r="N652" s="9">
        <v>1.3561478142189999E-2</v>
      </c>
      <c r="O652" s="9">
        <v>2.2876795555829998E-2</v>
      </c>
      <c r="P652" s="9">
        <v>4.9819067440200003E-2</v>
      </c>
      <c r="Q652" s="9">
        <v>3.916537842363E-2</v>
      </c>
      <c r="R652" s="9">
        <v>6.0082386218320002E-2</v>
      </c>
      <c r="S652" s="9">
        <v>5.1473355579110001E-2</v>
      </c>
      <c r="T652" s="9">
        <v>5.4982106305089998E-2</v>
      </c>
      <c r="U652" s="9">
        <v>7.5731141781459996E-2</v>
      </c>
      <c r="V652" s="9">
        <v>0</v>
      </c>
      <c r="W652" s="9">
        <v>0</v>
      </c>
      <c r="X652" s="9">
        <v>3.708424293827E-2</v>
      </c>
      <c r="Y652" s="9">
        <v>0</v>
      </c>
      <c r="Z652" s="9">
        <v>0</v>
      </c>
      <c r="AA652" s="9">
        <v>0</v>
      </c>
      <c r="AB652" s="9">
        <v>0</v>
      </c>
      <c r="AC652" s="9">
        <v>5.359149087798E-2</v>
      </c>
      <c r="AD652" s="9">
        <v>1.086169678462E-2</v>
      </c>
      <c r="AE652" s="9">
        <v>5.165409509729E-2</v>
      </c>
      <c r="AF652" s="11">
        <v>0.73403856723920002</v>
      </c>
      <c r="AG652" s="9">
        <v>0.23761108578609999</v>
      </c>
      <c r="AH652" s="9">
        <v>6.4481470138349997E-2</v>
      </c>
      <c r="AI652" s="9">
        <v>3.105725490416E-2</v>
      </c>
      <c r="AJ652" s="9">
        <v>0</v>
      </c>
      <c r="AK652" s="9">
        <v>5.0596180701720003E-3</v>
      </c>
      <c r="AL652" s="9">
        <v>0.13258569038609999</v>
      </c>
      <c r="AM652" s="9">
        <v>0</v>
      </c>
      <c r="AN652" s="11">
        <v>0.36312448797180003</v>
      </c>
      <c r="AO652" s="9">
        <v>4.5547521900939997E-2</v>
      </c>
      <c r="AP652" s="9">
        <v>2.8347101690249999E-2</v>
      </c>
      <c r="AQ652" s="9">
        <v>6.6452161439769994E-2</v>
      </c>
      <c r="AR652" s="9">
        <v>4.5547521900939997E-2</v>
      </c>
      <c r="AT652" s="10">
        <v>1.268568696897E-2</v>
      </c>
      <c r="AU652" s="9">
        <v>1.674064855814E-2</v>
      </c>
      <c r="AV652" s="9">
        <v>3.4306169214119997E-2</v>
      </c>
      <c r="AW652" s="9">
        <v>5.165409509729E-2</v>
      </c>
      <c r="AX652" s="9">
        <v>1.246844852712E-2</v>
      </c>
      <c r="AY652" s="9">
        <v>1.086169678462E-2</v>
      </c>
      <c r="AZ652" s="9">
        <v>3.97780548161E-2</v>
      </c>
    </row>
    <row r="653" spans="1:52" x14ac:dyDescent="0.35">
      <c r="A653" t="s">
        <v>347</v>
      </c>
      <c r="B653" s="9">
        <v>1</v>
      </c>
      <c r="C653" s="9">
        <v>1</v>
      </c>
      <c r="D653" s="9">
        <v>1</v>
      </c>
      <c r="E653" s="9">
        <v>1</v>
      </c>
      <c r="F653" s="9">
        <v>1</v>
      </c>
      <c r="G653" s="9">
        <v>1</v>
      </c>
      <c r="H653" s="9">
        <v>1</v>
      </c>
      <c r="I653" s="9">
        <v>1</v>
      </c>
      <c r="J653" s="9">
        <v>1</v>
      </c>
      <c r="K653" s="9">
        <v>1</v>
      </c>
      <c r="L653" s="9">
        <v>1</v>
      </c>
      <c r="M653" s="9">
        <v>1</v>
      </c>
      <c r="N653" s="9">
        <v>1</v>
      </c>
      <c r="O653" s="9">
        <v>1</v>
      </c>
      <c r="P653" s="9">
        <v>1</v>
      </c>
      <c r="Q653" s="9">
        <v>1</v>
      </c>
      <c r="R653" s="9">
        <v>1</v>
      </c>
      <c r="S653" s="9">
        <v>1</v>
      </c>
      <c r="T653" s="9">
        <v>1</v>
      </c>
      <c r="U653" s="9">
        <v>1</v>
      </c>
      <c r="V653" s="9">
        <v>1</v>
      </c>
      <c r="W653" s="9">
        <v>1</v>
      </c>
      <c r="X653" s="9">
        <v>1</v>
      </c>
      <c r="Y653" s="9">
        <v>1</v>
      </c>
      <c r="Z653" s="9">
        <v>1</v>
      </c>
      <c r="AA653" s="9">
        <v>1</v>
      </c>
      <c r="AB653" s="9">
        <v>1</v>
      </c>
      <c r="AC653" s="9">
        <v>1</v>
      </c>
      <c r="AD653" s="9">
        <v>1</v>
      </c>
      <c r="AE653" s="9">
        <v>1</v>
      </c>
      <c r="AF653" s="9">
        <v>1</v>
      </c>
      <c r="AG653" s="9">
        <v>1</v>
      </c>
      <c r="AH653" s="9">
        <v>1</v>
      </c>
      <c r="AI653" s="9">
        <v>1</v>
      </c>
      <c r="AJ653" s="9">
        <v>1</v>
      </c>
      <c r="AK653" s="9">
        <v>1</v>
      </c>
      <c r="AL653" s="9">
        <v>1</v>
      </c>
      <c r="AM653" s="9">
        <v>1</v>
      </c>
      <c r="AN653" s="9">
        <v>1</v>
      </c>
      <c r="AO653" s="9">
        <v>1</v>
      </c>
      <c r="AP653" s="9">
        <v>1</v>
      </c>
      <c r="AQ653" s="9">
        <v>1</v>
      </c>
      <c r="AR653" s="9">
        <v>1</v>
      </c>
      <c r="AT653" s="9">
        <v>1</v>
      </c>
      <c r="AU653" s="9">
        <v>1</v>
      </c>
      <c r="AV653" s="9">
        <v>1</v>
      </c>
      <c r="AW653" s="9">
        <v>1</v>
      </c>
      <c r="AX653" s="9">
        <v>1</v>
      </c>
      <c r="AY653" s="9">
        <v>1</v>
      </c>
      <c r="AZ653" s="9">
        <v>1</v>
      </c>
    </row>
    <row r="654" spans="1:52" x14ac:dyDescent="0.35">
      <c r="A654" t="s">
        <v>297</v>
      </c>
      <c r="B654" s="6">
        <v>154</v>
      </c>
      <c r="C654" s="6">
        <v>56</v>
      </c>
      <c r="D654" s="6">
        <v>98</v>
      </c>
      <c r="E654" s="6">
        <v>26</v>
      </c>
      <c r="F654" s="6">
        <v>29</v>
      </c>
      <c r="G654" s="6">
        <v>32</v>
      </c>
      <c r="H654" s="6">
        <v>30</v>
      </c>
      <c r="I654" s="6">
        <v>30</v>
      </c>
      <c r="J654" s="6">
        <v>61</v>
      </c>
      <c r="K654" s="6">
        <v>31</v>
      </c>
      <c r="L654" s="6">
        <v>41</v>
      </c>
      <c r="M654" s="6">
        <v>42</v>
      </c>
      <c r="N654" s="6">
        <v>40</v>
      </c>
      <c r="O654" s="6">
        <v>50</v>
      </c>
      <c r="P654" s="6">
        <v>33</v>
      </c>
      <c r="Q654" s="6">
        <v>83</v>
      </c>
      <c r="R654" s="6">
        <v>25</v>
      </c>
      <c r="S654" s="6">
        <v>46</v>
      </c>
      <c r="T654" s="6">
        <v>71</v>
      </c>
      <c r="U654" s="6">
        <v>11</v>
      </c>
      <c r="V654" s="6">
        <v>9</v>
      </c>
      <c r="W654" s="6">
        <v>5</v>
      </c>
      <c r="X654" s="6">
        <v>16</v>
      </c>
      <c r="Y654" s="6">
        <v>11</v>
      </c>
      <c r="Z654" s="6">
        <v>24</v>
      </c>
      <c r="AA654" s="6">
        <v>7</v>
      </c>
      <c r="AB654" s="6">
        <v>15</v>
      </c>
      <c r="AC654" s="6">
        <v>14</v>
      </c>
      <c r="AD654" s="6">
        <v>22</v>
      </c>
      <c r="AE654" s="6">
        <v>23</v>
      </c>
      <c r="AF654" s="6">
        <v>3</v>
      </c>
      <c r="AG654" s="6">
        <v>7</v>
      </c>
      <c r="AH654" s="6">
        <v>44</v>
      </c>
      <c r="AI654" s="6">
        <v>42</v>
      </c>
      <c r="AJ654" s="6">
        <v>17</v>
      </c>
      <c r="AK654" s="6">
        <v>37</v>
      </c>
      <c r="AL654" s="6">
        <v>28</v>
      </c>
      <c r="AM654" s="6">
        <v>2</v>
      </c>
      <c r="AN654" s="6">
        <v>5</v>
      </c>
      <c r="AO654" s="6">
        <v>154</v>
      </c>
      <c r="AP654" s="6">
        <v>102</v>
      </c>
      <c r="AQ654" s="6">
        <v>41</v>
      </c>
      <c r="AR654" s="6">
        <v>154</v>
      </c>
      <c r="AS654" s="6">
        <v>0</v>
      </c>
      <c r="AT654" s="6">
        <v>100</v>
      </c>
      <c r="AU654" s="6">
        <v>106</v>
      </c>
      <c r="AV654" s="6">
        <v>18</v>
      </c>
      <c r="AW654" s="6">
        <v>23</v>
      </c>
      <c r="AX654" s="6">
        <v>20</v>
      </c>
      <c r="AY654" s="6">
        <v>22</v>
      </c>
      <c r="AZ654" s="6">
        <v>147</v>
      </c>
    </row>
    <row r="655" spans="1:52" x14ac:dyDescent="0.35">
      <c r="A655" t="s">
        <v>496</v>
      </c>
    </row>
    <row r="656" spans="1:52" x14ac:dyDescent="0.35">
      <c r="A656" t="s">
        <v>299</v>
      </c>
    </row>
    <row r="660" spans="1:52" x14ac:dyDescent="0.35">
      <c r="A660" s="3" t="s">
        <v>293</v>
      </c>
    </row>
    <row r="661" spans="1:52" x14ac:dyDescent="0.35">
      <c r="A661" t="s">
        <v>60</v>
      </c>
    </row>
    <row r="662" spans="1:52" ht="116" x14ac:dyDescent="0.35">
      <c r="A662" s="4" t="s">
        <v>349</v>
      </c>
      <c r="B662" s="4" t="s">
        <v>300</v>
      </c>
      <c r="C662" s="4" t="s">
        <v>301</v>
      </c>
      <c r="D662" s="4" t="s">
        <v>302</v>
      </c>
      <c r="E662" s="4" t="s">
        <v>303</v>
      </c>
      <c r="F662" s="4" t="s">
        <v>304</v>
      </c>
      <c r="G662" s="4" t="s">
        <v>305</v>
      </c>
      <c r="H662" s="4" t="s">
        <v>306</v>
      </c>
      <c r="I662" s="4" t="s">
        <v>307</v>
      </c>
      <c r="J662" s="4" t="s">
        <v>308</v>
      </c>
      <c r="K662" s="4" t="s">
        <v>309</v>
      </c>
      <c r="L662" s="4" t="s">
        <v>310</v>
      </c>
      <c r="M662" s="4" t="s">
        <v>311</v>
      </c>
      <c r="N662" s="4" t="s">
        <v>312</v>
      </c>
      <c r="O662" s="4" t="s">
        <v>313</v>
      </c>
      <c r="P662" s="4" t="s">
        <v>314</v>
      </c>
      <c r="Q662" s="4" t="s">
        <v>315</v>
      </c>
      <c r="R662" s="4" t="s">
        <v>316</v>
      </c>
      <c r="S662" s="4" t="s">
        <v>317</v>
      </c>
      <c r="T662" s="4" t="s">
        <v>318</v>
      </c>
      <c r="U662" s="4" t="s">
        <v>319</v>
      </c>
      <c r="V662" s="4" t="s">
        <v>320</v>
      </c>
      <c r="W662" s="4" t="s">
        <v>321</v>
      </c>
      <c r="X662" s="4" t="s">
        <v>322</v>
      </c>
      <c r="Y662" s="4" t="s">
        <v>323</v>
      </c>
      <c r="Z662" s="4" t="s">
        <v>324</v>
      </c>
      <c r="AA662" s="4" t="s">
        <v>325</v>
      </c>
      <c r="AB662" s="4" t="s">
        <v>326</v>
      </c>
      <c r="AC662" s="4" t="s">
        <v>327</v>
      </c>
      <c r="AD662" s="4" t="s">
        <v>328</v>
      </c>
      <c r="AE662" s="4" t="s">
        <v>329</v>
      </c>
      <c r="AF662" s="4" t="s">
        <v>330</v>
      </c>
      <c r="AG662" s="4" t="s">
        <v>331</v>
      </c>
      <c r="AH662" s="4" t="s">
        <v>332</v>
      </c>
      <c r="AI662" s="4" t="s">
        <v>333</v>
      </c>
      <c r="AJ662" s="4" t="s">
        <v>334</v>
      </c>
      <c r="AK662" s="4" t="s">
        <v>335</v>
      </c>
      <c r="AL662" s="4" t="s">
        <v>336</v>
      </c>
      <c r="AM662" s="4" t="s">
        <v>337</v>
      </c>
      <c r="AN662" s="4" t="s">
        <v>338</v>
      </c>
      <c r="AO662" s="4" t="s">
        <v>339</v>
      </c>
      <c r="AP662" s="4" t="s">
        <v>340</v>
      </c>
      <c r="AQ662" s="4" t="s">
        <v>341</v>
      </c>
      <c r="AR662" s="4" t="s">
        <v>342</v>
      </c>
      <c r="AS662" s="4" t="s">
        <v>343</v>
      </c>
      <c r="AT662" s="4" t="s">
        <v>154</v>
      </c>
      <c r="AU662" s="4" t="s">
        <v>344</v>
      </c>
      <c r="AV662" s="4" t="s">
        <v>251</v>
      </c>
      <c r="AW662" s="4" t="s">
        <v>345</v>
      </c>
      <c r="AX662" s="4" t="s">
        <v>252</v>
      </c>
      <c r="AY662" s="4" t="s">
        <v>346</v>
      </c>
      <c r="AZ662" s="4" t="s">
        <v>347</v>
      </c>
    </row>
    <row r="663" spans="1:52" x14ac:dyDescent="0.35">
      <c r="A663" t="s">
        <v>319</v>
      </c>
      <c r="B663" s="9">
        <v>0.1035238086074</v>
      </c>
      <c r="C663" s="9">
        <v>0.1334740186035</v>
      </c>
      <c r="D663" s="9">
        <v>7.5985075162810001E-2</v>
      </c>
      <c r="E663" s="9">
        <v>0.11183395196360001</v>
      </c>
      <c r="F663" s="9">
        <v>8.9999602802169995E-2</v>
      </c>
      <c r="G663" s="9">
        <v>9.1989741900579999E-2</v>
      </c>
      <c r="H663" s="9">
        <v>9.699619408099E-2</v>
      </c>
      <c r="I663" s="9">
        <v>0.12895747192019999</v>
      </c>
      <c r="J663" s="9">
        <v>9.07925397218E-2</v>
      </c>
      <c r="K663" s="9">
        <v>0.12393729790870001</v>
      </c>
      <c r="L663" s="9">
        <v>0.1144077852516</v>
      </c>
      <c r="M663" s="9">
        <v>5.3473769411080001E-2</v>
      </c>
      <c r="N663" s="9">
        <v>0.1229923855605</v>
      </c>
      <c r="O663" s="9">
        <v>6.8955257249400007E-2</v>
      </c>
      <c r="P663" s="9">
        <v>4.8454203591559997E-2</v>
      </c>
      <c r="Q663" s="9">
        <v>5.8420625101690001E-2</v>
      </c>
      <c r="R663" s="9">
        <v>0.10021675916099999</v>
      </c>
      <c r="S663" s="9">
        <v>0.20915212260480001</v>
      </c>
      <c r="T663" s="9">
        <v>0.162519349147</v>
      </c>
      <c r="U663" s="11">
        <v>0.81486188848399999</v>
      </c>
      <c r="V663" s="9">
        <v>8.1450057179730001E-2</v>
      </c>
      <c r="W663" s="9">
        <v>0.25841624986180001</v>
      </c>
      <c r="X663" s="9">
        <v>0</v>
      </c>
      <c r="Y663" s="9">
        <v>0.1647785816574</v>
      </c>
      <c r="Z663" s="9">
        <v>4.6894970378310002E-2</v>
      </c>
      <c r="AA663" s="9">
        <v>0</v>
      </c>
      <c r="AB663" s="9">
        <v>6.0067700427219997E-2</v>
      </c>
      <c r="AC663" s="9">
        <v>0</v>
      </c>
      <c r="AD663" s="9">
        <v>7.8660565311029995E-2</v>
      </c>
      <c r="AE663" s="9">
        <v>4.5604830984220003E-2</v>
      </c>
      <c r="AF663" s="9">
        <v>0.4241400785085</v>
      </c>
      <c r="AG663" s="9">
        <v>0</v>
      </c>
      <c r="AH663" s="9">
        <v>5.4320987083540002E-2</v>
      </c>
      <c r="AI663" s="9">
        <v>4.3673306110659997E-2</v>
      </c>
      <c r="AJ663" s="9">
        <v>0.28652665697849999</v>
      </c>
      <c r="AK663" s="9">
        <v>0.121106073561</v>
      </c>
      <c r="AL663" s="9">
        <v>0.1613890922298</v>
      </c>
      <c r="AM663" s="9">
        <v>0</v>
      </c>
      <c r="AN663" s="9">
        <v>0</v>
      </c>
      <c r="AO663" s="9">
        <v>0.1035238086074</v>
      </c>
      <c r="AP663" s="9">
        <v>0.13978317134109999</v>
      </c>
      <c r="AQ663" s="9">
        <v>0.13022086446270001</v>
      </c>
      <c r="AR663" s="9">
        <v>0.1035238086074</v>
      </c>
      <c r="AT663" s="9">
        <v>0.1198455442128</v>
      </c>
      <c r="AU663" s="9">
        <v>0.1239639144313</v>
      </c>
      <c r="AV663" s="9">
        <v>0</v>
      </c>
      <c r="AW663" s="9">
        <v>4.5604830984220003E-2</v>
      </c>
      <c r="AX663" s="9">
        <v>0</v>
      </c>
      <c r="AY663" s="9">
        <v>7.8660565311029995E-2</v>
      </c>
      <c r="AZ663" s="9">
        <v>0.1058605117209</v>
      </c>
    </row>
    <row r="664" spans="1:52" x14ac:dyDescent="0.35">
      <c r="A664" t="s">
        <v>320</v>
      </c>
      <c r="B664" s="9">
        <v>2.5798272455699999E-2</v>
      </c>
      <c r="C664" s="9">
        <v>4.211792333962E-2</v>
      </c>
      <c r="D664" s="9">
        <v>1.079261754845E-2</v>
      </c>
      <c r="E664" s="9">
        <v>1.769049584198E-2</v>
      </c>
      <c r="F664" s="9">
        <v>0</v>
      </c>
      <c r="G664" s="9">
        <v>0</v>
      </c>
      <c r="H664" s="9">
        <v>5.751742715778E-2</v>
      </c>
      <c r="I664" s="9">
        <v>5.0697678232269998E-2</v>
      </c>
      <c r="J664" s="9">
        <v>0</v>
      </c>
      <c r="K664" s="9">
        <v>0</v>
      </c>
      <c r="L664" s="9">
        <v>4.2597685883400002E-2</v>
      </c>
      <c r="M664" s="9">
        <v>3.1530550768710003E-2</v>
      </c>
      <c r="N664" s="9">
        <v>2.2156260438300001E-2</v>
      </c>
      <c r="O664" s="9">
        <v>4.4965972958180001E-2</v>
      </c>
      <c r="P664" s="9">
        <v>2.673965131867E-2</v>
      </c>
      <c r="Q664" s="9">
        <v>3.560023024648E-2</v>
      </c>
      <c r="R664" s="9">
        <v>0</v>
      </c>
      <c r="S664" s="9">
        <v>2.269046141772E-2</v>
      </c>
      <c r="T664" s="9">
        <v>1.2977186375579999E-2</v>
      </c>
      <c r="U664" s="9">
        <v>0</v>
      </c>
      <c r="V664" s="11">
        <v>0.50483889470999999</v>
      </c>
      <c r="W664" s="9">
        <v>0</v>
      </c>
      <c r="X664" s="9">
        <v>0</v>
      </c>
      <c r="Y664" s="9">
        <v>0</v>
      </c>
      <c r="Z664" s="9">
        <v>0</v>
      </c>
      <c r="AA664" s="9">
        <v>0.12036043119669999</v>
      </c>
      <c r="AB664" s="9">
        <v>0</v>
      </c>
      <c r="AC664" s="9">
        <v>4.6331487916130003E-2</v>
      </c>
      <c r="AD664" s="9">
        <v>0</v>
      </c>
      <c r="AE664" s="9">
        <v>0</v>
      </c>
      <c r="AF664" s="9">
        <v>0</v>
      </c>
      <c r="AG664" s="9">
        <v>0</v>
      </c>
      <c r="AH664" s="9">
        <v>6.4749557896930002E-2</v>
      </c>
      <c r="AI664" s="9">
        <v>3.2106619446140003E-2</v>
      </c>
      <c r="AJ664" s="9">
        <v>0</v>
      </c>
      <c r="AK664" s="9">
        <v>0</v>
      </c>
      <c r="AL664" s="9">
        <v>0</v>
      </c>
      <c r="AM664" s="9">
        <v>0</v>
      </c>
      <c r="AN664" s="9">
        <v>0</v>
      </c>
      <c r="AO664" s="9">
        <v>2.5798272455699999E-2</v>
      </c>
      <c r="AP664" s="9">
        <v>2.4264378777830001E-2</v>
      </c>
      <c r="AQ664" s="9">
        <v>3.0075232693560001E-2</v>
      </c>
      <c r="AR664" s="9">
        <v>2.5798272455699999E-2</v>
      </c>
      <c r="AT664" s="9">
        <v>3.3740321424820002E-2</v>
      </c>
      <c r="AU664" s="9">
        <v>3.2335625027609997E-2</v>
      </c>
      <c r="AV664" s="9">
        <v>0</v>
      </c>
      <c r="AW664" s="9">
        <v>0</v>
      </c>
      <c r="AX664" s="9">
        <v>0</v>
      </c>
      <c r="AY664" s="9">
        <v>0</v>
      </c>
      <c r="AZ664" s="9">
        <v>2.8934493100439999E-2</v>
      </c>
    </row>
    <row r="665" spans="1:52" x14ac:dyDescent="0.35">
      <c r="A665" t="s">
        <v>321</v>
      </c>
      <c r="B665" s="9">
        <v>3.4188224270839999E-2</v>
      </c>
      <c r="C665" s="9">
        <v>4.7359763524099999E-2</v>
      </c>
      <c r="D665" s="9">
        <v>2.2077207066029999E-2</v>
      </c>
      <c r="E665" s="9">
        <v>2.307221438379E-2</v>
      </c>
      <c r="F665" s="9">
        <v>0</v>
      </c>
      <c r="G665" s="9">
        <v>7.4190721879889995E-2</v>
      </c>
      <c r="H665" s="9">
        <v>3.7625602566170001E-2</v>
      </c>
      <c r="I665" s="9">
        <v>4.9667249169729998E-2</v>
      </c>
      <c r="J665" s="9">
        <v>2.9560025487210002E-2</v>
      </c>
      <c r="K665" s="9">
        <v>2.8166454600400001E-2</v>
      </c>
      <c r="L665" s="9">
        <v>3.8192698900439997E-2</v>
      </c>
      <c r="M665" s="9">
        <v>3.5406253644940003E-2</v>
      </c>
      <c r="N665" s="9">
        <v>3.3359538022900002E-2</v>
      </c>
      <c r="O665" s="11">
        <v>8.8543055609530005E-2</v>
      </c>
      <c r="P665" s="9">
        <v>0</v>
      </c>
      <c r="Q665" s="9">
        <v>4.3044490723620002E-2</v>
      </c>
      <c r="R665" s="9">
        <v>2.3631212853919999E-2</v>
      </c>
      <c r="S665" s="9">
        <v>2.183534325701E-2</v>
      </c>
      <c r="T665" s="9">
        <v>2.2604114548760001E-2</v>
      </c>
      <c r="U665" s="9">
        <v>0</v>
      </c>
      <c r="V665" s="9">
        <v>8.1450057179730001E-2</v>
      </c>
      <c r="W665" s="11">
        <v>0.38027337228090002</v>
      </c>
      <c r="X665" s="9">
        <v>0</v>
      </c>
      <c r="Y665" s="9">
        <v>0</v>
      </c>
      <c r="Z665" s="9">
        <v>0</v>
      </c>
      <c r="AA665" s="9">
        <v>0.12782310554599999</v>
      </c>
      <c r="AB665" s="9">
        <v>0.1033892926865</v>
      </c>
      <c r="AC665" s="9">
        <v>0</v>
      </c>
      <c r="AD665" s="9">
        <v>6.1793375947909998E-2</v>
      </c>
      <c r="AE665" s="9">
        <v>3.0827758007790002E-2</v>
      </c>
      <c r="AF665" s="9">
        <v>0</v>
      </c>
      <c r="AG665" s="9">
        <v>0</v>
      </c>
      <c r="AH665" s="9">
        <v>6.6341756654779996E-2</v>
      </c>
      <c r="AI665" s="9">
        <v>4.8053577443929997E-2</v>
      </c>
      <c r="AJ665" s="9">
        <v>3.3190207884890001E-2</v>
      </c>
      <c r="AK665" s="9">
        <v>0</v>
      </c>
      <c r="AL665" s="9">
        <v>0</v>
      </c>
      <c r="AM665" s="9">
        <v>0</v>
      </c>
      <c r="AN665" s="9">
        <v>0.1112415338968</v>
      </c>
      <c r="AO665" s="9">
        <v>3.4188224270839999E-2</v>
      </c>
      <c r="AP665" s="9">
        <v>3.5553003379670003E-2</v>
      </c>
      <c r="AQ665" s="9">
        <v>3.0281001224349999E-2</v>
      </c>
      <c r="AR665" s="9">
        <v>3.4188224270839999E-2</v>
      </c>
      <c r="AT665" s="9">
        <v>3.3641176912449999E-2</v>
      </c>
      <c r="AU665" s="9">
        <v>3.9691773560649998E-2</v>
      </c>
      <c r="AV665" s="9">
        <v>0</v>
      </c>
      <c r="AW665" s="9">
        <v>3.0827758007790002E-2</v>
      </c>
      <c r="AX665" s="9">
        <v>3.4017418777710001E-2</v>
      </c>
      <c r="AY665" s="9">
        <v>6.1793375947909998E-2</v>
      </c>
      <c r="AZ665" s="9">
        <v>3.5516905804489997E-2</v>
      </c>
    </row>
    <row r="666" spans="1:52" x14ac:dyDescent="0.35">
      <c r="A666" t="s">
        <v>322</v>
      </c>
      <c r="B666" s="9">
        <v>0.1446630807206</v>
      </c>
      <c r="C666" s="9">
        <v>0.19090517008339999</v>
      </c>
      <c r="D666" s="9">
        <v>0.1021442278295</v>
      </c>
      <c r="E666" s="9">
        <v>3.2265269247909997E-2</v>
      </c>
      <c r="F666" s="9">
        <v>0.20348396053260001</v>
      </c>
      <c r="G666" s="9">
        <v>5.091630730294E-2</v>
      </c>
      <c r="H666" s="9">
        <v>0.14242332332099999</v>
      </c>
      <c r="I666" s="9">
        <v>0.1205794233113</v>
      </c>
      <c r="J666" s="9">
        <v>0.14269598592179999</v>
      </c>
      <c r="K666" s="9">
        <v>0.1432594904582</v>
      </c>
      <c r="L666" s="9">
        <v>0.1182408531162</v>
      </c>
      <c r="M666" s="9">
        <v>0.152134746101</v>
      </c>
      <c r="N666" s="9">
        <v>0.16882475565169999</v>
      </c>
      <c r="O666" s="9">
        <v>0.1007516525973</v>
      </c>
      <c r="P666" s="9">
        <v>0.1144495774344</v>
      </c>
      <c r="Q666" s="9">
        <v>0.10779044200560001</v>
      </c>
      <c r="R666" s="9">
        <v>0.25604647387930002</v>
      </c>
      <c r="S666" s="9">
        <v>0.1456232858432</v>
      </c>
      <c r="T666" s="9">
        <v>0.19289296347029999</v>
      </c>
      <c r="U666" s="9">
        <v>0</v>
      </c>
      <c r="V666" s="9">
        <v>4.158235339579E-2</v>
      </c>
      <c r="W666" s="9">
        <v>0.1081230868497</v>
      </c>
      <c r="X666" s="11">
        <v>0.85886531615679995</v>
      </c>
      <c r="Y666" s="9">
        <v>1.812522853424E-2</v>
      </c>
      <c r="Z666" s="9">
        <v>5.2982417268699997E-2</v>
      </c>
      <c r="AA666" s="9">
        <v>0.1151816385016</v>
      </c>
      <c r="AB666" s="9">
        <v>3.6301511325180003E-2</v>
      </c>
      <c r="AC666" s="9">
        <v>0.10368858815239999</v>
      </c>
      <c r="AD666" s="9">
        <v>7.3095968365900002E-2</v>
      </c>
      <c r="AE666" s="9">
        <v>6.4273757429149994E-2</v>
      </c>
      <c r="AF666" s="9">
        <v>0.14932528524700001</v>
      </c>
      <c r="AG666" s="9">
        <v>0</v>
      </c>
      <c r="AH666" s="9">
        <v>0.16166005118599999</v>
      </c>
      <c r="AI666" s="11">
        <v>0.26652082044390002</v>
      </c>
      <c r="AJ666" s="9">
        <v>0.24562951944360001</v>
      </c>
      <c r="AK666" s="9">
        <v>0.1196430139099</v>
      </c>
      <c r="AL666" s="9">
        <v>5.7045098724190002E-2</v>
      </c>
      <c r="AM666" s="9">
        <v>0.45052343108780002</v>
      </c>
      <c r="AN666" s="9">
        <v>0</v>
      </c>
      <c r="AO666" s="9">
        <v>0.1446630807206</v>
      </c>
      <c r="AP666" s="9">
        <v>0.1038776305203</v>
      </c>
      <c r="AQ666" s="9">
        <v>0.2439181625013</v>
      </c>
      <c r="AR666" s="9">
        <v>0.1446630807206</v>
      </c>
      <c r="AT666" s="9">
        <v>0.17497597216550001</v>
      </c>
      <c r="AU666" s="9">
        <v>0.169730828896</v>
      </c>
      <c r="AV666" s="9">
        <v>5.9916606677839997E-2</v>
      </c>
      <c r="AW666" s="9">
        <v>6.4273757429149994E-2</v>
      </c>
      <c r="AX666" s="9">
        <v>6.9157745025709996E-2</v>
      </c>
      <c r="AY666" s="9">
        <v>7.3095968365900002E-2</v>
      </c>
      <c r="AZ666" s="9">
        <v>0.1177929565197</v>
      </c>
    </row>
    <row r="667" spans="1:52" x14ac:dyDescent="0.35">
      <c r="A667" t="s">
        <v>323</v>
      </c>
      <c r="B667" s="9">
        <v>7.9598911346950005E-2</v>
      </c>
      <c r="C667" s="9">
        <v>5.2623226295079997E-2</v>
      </c>
      <c r="D667" s="9">
        <v>0.10440261723829999</v>
      </c>
      <c r="E667" s="9">
        <v>0.1232100421944</v>
      </c>
      <c r="F667" s="9">
        <v>5.5984502805119997E-2</v>
      </c>
      <c r="G667" s="9">
        <v>0.1161751133525</v>
      </c>
      <c r="H667" s="9">
        <v>5.564308982973E-2</v>
      </c>
      <c r="I667" s="9">
        <v>6.4019548916069993E-2</v>
      </c>
      <c r="J667" s="9">
        <v>7.9966423142179999E-2</v>
      </c>
      <c r="K667" s="9">
        <v>9.0819525972420004E-2</v>
      </c>
      <c r="L667" s="9">
        <v>7.2662226703389995E-2</v>
      </c>
      <c r="M667" s="9">
        <v>7.8659168127340001E-2</v>
      </c>
      <c r="N667" s="9">
        <v>7.9247156966850002E-2</v>
      </c>
      <c r="O667" s="9">
        <v>7.118296943039E-2</v>
      </c>
      <c r="P667" s="9">
        <v>5.7188446841410001E-2</v>
      </c>
      <c r="Q667" s="9">
        <v>6.399177086966E-2</v>
      </c>
      <c r="R667" s="9">
        <v>6.833663023639E-2</v>
      </c>
      <c r="S667" s="9">
        <v>0.12372283731</v>
      </c>
      <c r="T667" s="9">
        <v>0.1000132505836</v>
      </c>
      <c r="U667" s="9">
        <v>0.21138464277909999</v>
      </c>
      <c r="V667" s="9">
        <v>0</v>
      </c>
      <c r="W667" s="9">
        <v>0</v>
      </c>
      <c r="X667" s="9">
        <v>0</v>
      </c>
      <c r="Y667" s="11">
        <v>0.5667594267685</v>
      </c>
      <c r="Z667" s="9">
        <v>3.9269276415799997E-2</v>
      </c>
      <c r="AA667" s="9">
        <v>0</v>
      </c>
      <c r="AB667" s="9">
        <v>2.9949388666730001E-2</v>
      </c>
      <c r="AC667" s="9">
        <v>0</v>
      </c>
      <c r="AD667" s="9">
        <v>0.1066529443424</v>
      </c>
      <c r="AE667" s="9">
        <v>8.464144339113E-2</v>
      </c>
      <c r="AF667" s="9">
        <v>0</v>
      </c>
      <c r="AG667" s="9">
        <v>0</v>
      </c>
      <c r="AH667" s="9">
        <v>3.9244840449219998E-2</v>
      </c>
      <c r="AI667" s="9">
        <v>5.9922947069049999E-2</v>
      </c>
      <c r="AJ667" s="9">
        <v>3.5591627841269999E-2</v>
      </c>
      <c r="AK667" s="9">
        <v>9.4101213905069994E-2</v>
      </c>
      <c r="AL667" s="9">
        <v>0.1197074646275</v>
      </c>
      <c r="AM667" s="9">
        <v>0</v>
      </c>
      <c r="AN667" s="9">
        <v>0</v>
      </c>
      <c r="AO667" s="9">
        <v>7.9598911346950005E-2</v>
      </c>
      <c r="AP667" s="9">
        <v>8.9872245557680003E-2</v>
      </c>
      <c r="AQ667" s="9">
        <v>5.4613580291680001E-2</v>
      </c>
      <c r="AR667" s="9">
        <v>7.9598911346950005E-2</v>
      </c>
      <c r="AT667" s="9">
        <v>8.6651563700780004E-2</v>
      </c>
      <c r="AU667" s="9">
        <v>8.8156872565260003E-2</v>
      </c>
      <c r="AV667" s="9">
        <v>5.0756537708670002E-2</v>
      </c>
      <c r="AW667" s="9">
        <v>8.464144339113E-2</v>
      </c>
      <c r="AX667" s="9">
        <v>7.7901227823249999E-2</v>
      </c>
      <c r="AY667" s="9">
        <v>0.1066529443424</v>
      </c>
      <c r="AZ667" s="9">
        <v>7.7906548862169994E-2</v>
      </c>
    </row>
    <row r="668" spans="1:52" x14ac:dyDescent="0.35">
      <c r="A668" t="s">
        <v>324</v>
      </c>
      <c r="B668" s="9">
        <v>0.26733933888689998</v>
      </c>
      <c r="C668" s="9">
        <v>0.29476241835119998</v>
      </c>
      <c r="D668" s="9">
        <v>0.2421242610729</v>
      </c>
      <c r="E668" s="9">
        <v>0.16658967908210001</v>
      </c>
      <c r="F668" s="9">
        <v>0.32451506353569998</v>
      </c>
      <c r="G668" s="9">
        <v>0.3020970044497</v>
      </c>
      <c r="H668" s="9">
        <v>0.26880962600140001</v>
      </c>
      <c r="I668" s="9">
        <v>0.23586903740929999</v>
      </c>
      <c r="J668" s="9">
        <v>0.31558297093479998</v>
      </c>
      <c r="K668" s="9">
        <v>0.26416499148849998</v>
      </c>
      <c r="L668" s="9">
        <v>0.32155962712649999</v>
      </c>
      <c r="M668" s="9">
        <v>0.13981825760969999</v>
      </c>
      <c r="N668" s="9">
        <v>0.33191101917310001</v>
      </c>
      <c r="O668" s="9">
        <v>0.22070089333369999</v>
      </c>
      <c r="P668" s="9">
        <v>0.34875748863549999</v>
      </c>
      <c r="Q668" s="9">
        <v>0.2865038100085</v>
      </c>
      <c r="R668" s="9">
        <v>0.43465114569910002</v>
      </c>
      <c r="S668" s="10">
        <v>9.8278357710170003E-2</v>
      </c>
      <c r="T668" s="9">
        <v>0.2422719656973</v>
      </c>
      <c r="U668" s="9">
        <v>5.0683680968850002E-2</v>
      </c>
      <c r="V668" s="9">
        <v>4.158235339579E-2</v>
      </c>
      <c r="W668" s="9">
        <v>5.4699469821230001E-2</v>
      </c>
      <c r="X668" s="10">
        <v>6.136835236615E-2</v>
      </c>
      <c r="Y668" s="9">
        <v>9.4832349435759994E-2</v>
      </c>
      <c r="Z668" s="11">
        <v>0.88205018787690004</v>
      </c>
      <c r="AA668" s="9">
        <v>0.27810088198299998</v>
      </c>
      <c r="AB668" s="10">
        <v>2.459879760052E-2</v>
      </c>
      <c r="AC668" s="10">
        <v>2.7798225858030001E-2</v>
      </c>
      <c r="AD668" s="9">
        <v>0.17776945979879999</v>
      </c>
      <c r="AE668" s="9">
        <v>6.3797010409669994E-2</v>
      </c>
      <c r="AF668" s="9">
        <v>0.14932528524700001</v>
      </c>
      <c r="AG668" s="9">
        <v>7.8833668508729998E-2</v>
      </c>
      <c r="AH668" s="9">
        <v>0.15732534754310001</v>
      </c>
      <c r="AI668" s="9">
        <v>0.32562725885409999</v>
      </c>
      <c r="AJ668" s="9">
        <v>0.18322645958789999</v>
      </c>
      <c r="AK668" s="9">
        <v>0.38513996698820002</v>
      </c>
      <c r="AL668" s="9">
        <v>0.4075717884242</v>
      </c>
      <c r="AM668" s="9">
        <v>0</v>
      </c>
      <c r="AN668" s="9">
        <v>0</v>
      </c>
      <c r="AO668" s="9">
        <v>0.26733933888689998</v>
      </c>
      <c r="AP668" s="9">
        <v>0.2361576109056</v>
      </c>
      <c r="AQ668" s="9">
        <v>0.22724895295889999</v>
      </c>
      <c r="AR668" s="9">
        <v>0.26733933888689998</v>
      </c>
      <c r="AT668" s="11">
        <v>0.32300762107269998</v>
      </c>
      <c r="AU668" s="11">
        <v>0.3201447939348</v>
      </c>
      <c r="AV668" s="9">
        <v>0</v>
      </c>
      <c r="AW668" s="9">
        <v>6.3797010409669994E-2</v>
      </c>
      <c r="AX668" s="9">
        <v>0.1076396958951</v>
      </c>
      <c r="AY668" s="9">
        <v>0.17776945979879999</v>
      </c>
      <c r="AZ668" s="9">
        <v>0.25871805953319998</v>
      </c>
    </row>
    <row r="669" spans="1:52" x14ac:dyDescent="0.35">
      <c r="A669" t="s">
        <v>325</v>
      </c>
      <c r="B669" s="9">
        <v>2.4880753030130001E-2</v>
      </c>
      <c r="C669" s="9">
        <v>1.6897826035090002E-2</v>
      </c>
      <c r="D669" s="9">
        <v>3.2220925224340002E-2</v>
      </c>
      <c r="E669" s="9">
        <v>4.5731579080819998E-2</v>
      </c>
      <c r="F669" s="9">
        <v>1.4200323819000001E-2</v>
      </c>
      <c r="G669" s="9">
        <v>8.3870184117409999E-2</v>
      </c>
      <c r="H669" s="9">
        <v>0</v>
      </c>
      <c r="I669" s="9">
        <v>0</v>
      </c>
      <c r="J669" s="9">
        <v>4.1959089253920001E-2</v>
      </c>
      <c r="K669" s="9">
        <v>0</v>
      </c>
      <c r="L669" s="9">
        <v>2.4107138809629999E-2</v>
      </c>
      <c r="M669" s="9">
        <v>4.8764818567800003E-2</v>
      </c>
      <c r="N669" s="9">
        <v>2.2959004726619998E-2</v>
      </c>
      <c r="O669" s="9">
        <v>2.1147648407349999E-2</v>
      </c>
      <c r="P669" s="9">
        <v>4.8579541419090003E-2</v>
      </c>
      <c r="Q669" s="9">
        <v>3.5243748384319998E-2</v>
      </c>
      <c r="R669" s="9">
        <v>0</v>
      </c>
      <c r="S669" s="9">
        <v>1.9803070891619999E-2</v>
      </c>
      <c r="T669" s="9">
        <v>1.1325822645840001E-2</v>
      </c>
      <c r="U669" s="9">
        <v>0</v>
      </c>
      <c r="V669" s="9">
        <v>8.1450057179730001E-2</v>
      </c>
      <c r="W669" s="9">
        <v>0</v>
      </c>
      <c r="X669" s="9">
        <v>3.7408132342559998E-2</v>
      </c>
      <c r="Y669" s="9">
        <v>0</v>
      </c>
      <c r="Z669" s="9">
        <v>0</v>
      </c>
      <c r="AA669" s="11">
        <v>0.25788260351039999</v>
      </c>
      <c r="AB669" s="9">
        <v>2.3124372977670001E-2</v>
      </c>
      <c r="AC669" s="9">
        <v>0</v>
      </c>
      <c r="AD669" s="9">
        <v>3.4503199376250002E-2</v>
      </c>
      <c r="AE669" s="9">
        <v>0</v>
      </c>
      <c r="AF669" s="9">
        <v>0</v>
      </c>
      <c r="AG669" s="9">
        <v>0.1402197571813</v>
      </c>
      <c r="AH669" s="9">
        <v>6.9620196976729998E-2</v>
      </c>
      <c r="AI669" s="9">
        <v>0</v>
      </c>
      <c r="AJ669" s="9">
        <v>6.067103850359E-2</v>
      </c>
      <c r="AK669" s="9">
        <v>1.248964397122E-2</v>
      </c>
      <c r="AL669" s="9">
        <v>0</v>
      </c>
      <c r="AM669" s="9">
        <v>0</v>
      </c>
      <c r="AN669" s="9">
        <v>0</v>
      </c>
      <c r="AO669" s="9">
        <v>2.4880753030130001E-2</v>
      </c>
      <c r="AP669" s="9">
        <v>1.397702046082E-2</v>
      </c>
      <c r="AQ669" s="9">
        <v>1.7707104560740001E-2</v>
      </c>
      <c r="AR669" s="9">
        <v>2.4880753030130001E-2</v>
      </c>
      <c r="AT669" s="9">
        <v>1.9202420301009999E-2</v>
      </c>
      <c r="AU669" s="9">
        <v>2.2397986307940002E-2</v>
      </c>
      <c r="AV669" s="9">
        <v>0</v>
      </c>
      <c r="AW669" s="9">
        <v>0</v>
      </c>
      <c r="AX669" s="9">
        <v>0</v>
      </c>
      <c r="AY669" s="9">
        <v>3.4503199376250002E-2</v>
      </c>
      <c r="AZ669" s="9">
        <v>2.240170757262E-2</v>
      </c>
    </row>
    <row r="670" spans="1:52" x14ac:dyDescent="0.35">
      <c r="A670" t="s">
        <v>495</v>
      </c>
      <c r="B670" s="9">
        <v>9.8733837773999994E-2</v>
      </c>
      <c r="C670" s="9">
        <v>0.1299303841359</v>
      </c>
      <c r="D670" s="9">
        <v>7.0049118208970002E-2</v>
      </c>
      <c r="E670" s="9">
        <v>6.5200897596890003E-2</v>
      </c>
      <c r="F670" s="9">
        <v>7.0608717859530004E-2</v>
      </c>
      <c r="G670" s="9">
        <v>0.12010416670519999</v>
      </c>
      <c r="H670" s="9">
        <v>0.14771446295169999</v>
      </c>
      <c r="I670" s="9">
        <v>0.13673648909700001</v>
      </c>
      <c r="J670" s="9">
        <v>9.0329333757389996E-2</v>
      </c>
      <c r="K670" s="9">
        <v>0.11873771109300001</v>
      </c>
      <c r="L670" s="9">
        <v>6.9183456417969996E-2</v>
      </c>
      <c r="M670" s="9">
        <v>0.13856425015859999</v>
      </c>
      <c r="N670" s="9">
        <v>7.740679983248E-2</v>
      </c>
      <c r="O670" s="9">
        <v>0.149891707417</v>
      </c>
      <c r="P670" s="9">
        <v>0.13474427636049999</v>
      </c>
      <c r="Q670" s="9">
        <v>0.1421080775204</v>
      </c>
      <c r="R670" s="9">
        <v>7.2476834575429999E-2</v>
      </c>
      <c r="S670" s="10">
        <v>1.9188050586999999E-2</v>
      </c>
      <c r="T670" s="9">
        <v>4.1999777771039998E-2</v>
      </c>
      <c r="U670" s="9">
        <v>0</v>
      </c>
      <c r="V670" s="9">
        <v>0</v>
      </c>
      <c r="W670" s="9">
        <v>0.2295794444107</v>
      </c>
      <c r="X670" s="9">
        <v>0</v>
      </c>
      <c r="Y670" s="9">
        <v>0</v>
      </c>
      <c r="Z670" s="10">
        <v>1.124324709471E-2</v>
      </c>
      <c r="AA670" s="9">
        <v>0</v>
      </c>
      <c r="AB670" s="11">
        <v>0.71128599050529995</v>
      </c>
      <c r="AC670" s="9">
        <v>0.14381824135669999</v>
      </c>
      <c r="AD670" s="9">
        <v>0</v>
      </c>
      <c r="AE670" s="10">
        <v>8.9846553244570006E-3</v>
      </c>
      <c r="AF670" s="9">
        <v>0</v>
      </c>
      <c r="AG670" s="9">
        <v>0</v>
      </c>
      <c r="AH670" s="9">
        <v>0.1109263014034</v>
      </c>
      <c r="AI670" s="9">
        <v>6.603398867983E-2</v>
      </c>
      <c r="AJ670" s="9">
        <v>3.6293003146130001E-2</v>
      </c>
      <c r="AK670" s="9">
        <v>0.1020916993136</v>
      </c>
      <c r="AL670" s="9">
        <v>6.58350391979E-2</v>
      </c>
      <c r="AM670" s="9">
        <v>0.29415516821210003</v>
      </c>
      <c r="AN670" s="9">
        <v>0.1112415338968</v>
      </c>
      <c r="AO670" s="9">
        <v>9.8733837773999994E-2</v>
      </c>
      <c r="AP670" s="9">
        <v>0.1229441891145</v>
      </c>
      <c r="AQ670" s="9">
        <v>0.12663947070709999</v>
      </c>
      <c r="AR670" s="9">
        <v>9.8733837773999994E-2</v>
      </c>
      <c r="AT670" s="11">
        <v>0.12807820127210001</v>
      </c>
      <c r="AU670" s="11">
        <v>0.12274597619869999</v>
      </c>
      <c r="AV670" s="9">
        <v>1.1682109913169999E-2</v>
      </c>
      <c r="AW670" s="10">
        <v>8.9846553244570006E-3</v>
      </c>
      <c r="AX670" s="9">
        <v>0</v>
      </c>
      <c r="AY670" s="9">
        <v>0</v>
      </c>
      <c r="AZ670" s="9">
        <v>0.1107366221036</v>
      </c>
    </row>
    <row r="671" spans="1:52" x14ac:dyDescent="0.35">
      <c r="A671" t="s">
        <v>327</v>
      </c>
      <c r="B671" s="9">
        <v>7.7260787900929995E-2</v>
      </c>
      <c r="C671" s="9">
        <v>4.9651559098639997E-2</v>
      </c>
      <c r="D671" s="9">
        <v>0.102647027019</v>
      </c>
      <c r="E671" s="9">
        <v>0.15713671930879999</v>
      </c>
      <c r="F671" s="9">
        <v>6.4692394054609997E-2</v>
      </c>
      <c r="G671" s="9">
        <v>8.3826998999149999E-2</v>
      </c>
      <c r="H671" s="9">
        <v>6.3618223287680006E-2</v>
      </c>
      <c r="I671" s="9">
        <v>4.1202103455479998E-2</v>
      </c>
      <c r="J671" s="9">
        <v>7.2316250454929995E-2</v>
      </c>
      <c r="K671" s="9">
        <v>0.10937707413599999</v>
      </c>
      <c r="L671" s="9">
        <v>2.6603198991240001E-2</v>
      </c>
      <c r="M671" s="9">
        <v>8.9217336552589996E-2</v>
      </c>
      <c r="N671" s="9">
        <v>9.7300992053869995E-2</v>
      </c>
      <c r="O671" s="9">
        <v>0.116350410801</v>
      </c>
      <c r="P671" s="9">
        <v>6.5973534505710002E-2</v>
      </c>
      <c r="Q671" s="9">
        <v>9.0463845681989993E-2</v>
      </c>
      <c r="R671" s="9">
        <v>1.491712586739E-2</v>
      </c>
      <c r="S671" s="9">
        <v>9.3728311604049999E-2</v>
      </c>
      <c r="T671" s="9">
        <v>5.9991019560269997E-2</v>
      </c>
      <c r="U671" s="9">
        <v>2.4437149705709999E-2</v>
      </c>
      <c r="V671" s="9">
        <v>7.38457856996E-2</v>
      </c>
      <c r="W671" s="9">
        <v>6.0449292482459997E-2</v>
      </c>
      <c r="X671" s="9">
        <v>8.9844228456579994E-2</v>
      </c>
      <c r="Y671" s="9">
        <v>0.20351708031060001</v>
      </c>
      <c r="Z671" s="9">
        <v>4.5085926141340001E-2</v>
      </c>
      <c r="AA671" s="9">
        <v>0</v>
      </c>
      <c r="AB671" s="9">
        <v>0</v>
      </c>
      <c r="AC671" s="11">
        <v>0.73242122637439999</v>
      </c>
      <c r="AD671" s="9">
        <v>3.4839476200210003E-2</v>
      </c>
      <c r="AE671" s="9">
        <v>6.4151754400969999E-2</v>
      </c>
      <c r="AF671" s="9">
        <v>0</v>
      </c>
      <c r="AG671" s="9">
        <v>0</v>
      </c>
      <c r="AH671" s="11">
        <v>0.22091499517909999</v>
      </c>
      <c r="AI671" s="9">
        <v>3.5382193971010001E-2</v>
      </c>
      <c r="AJ671" s="9">
        <v>3.0086312556980001E-2</v>
      </c>
      <c r="AK671" s="9">
        <v>3.0391398778200001E-2</v>
      </c>
      <c r="AL671" s="9">
        <v>5.8561876577509997E-2</v>
      </c>
      <c r="AM671" s="9">
        <v>0</v>
      </c>
      <c r="AN671" s="9">
        <v>0.25629083843470002</v>
      </c>
      <c r="AO671" s="9">
        <v>7.7260787900929995E-2</v>
      </c>
      <c r="AP671" s="9">
        <v>9.162907242295E-2</v>
      </c>
      <c r="AQ671" s="9">
        <v>6.4506548841199995E-2</v>
      </c>
      <c r="AR671" s="9">
        <v>7.7260787900929995E-2</v>
      </c>
      <c r="AT671" s="9">
        <v>8.9331885824540005E-2</v>
      </c>
      <c r="AU671" s="9">
        <v>9.3268123126790003E-2</v>
      </c>
      <c r="AV671" s="9">
        <v>4.141230135928E-2</v>
      </c>
      <c r="AW671" s="9">
        <v>6.4151754400969999E-2</v>
      </c>
      <c r="AX671" s="9">
        <v>0</v>
      </c>
      <c r="AY671" s="9">
        <v>3.4839476200210003E-2</v>
      </c>
      <c r="AZ671" s="9">
        <v>7.6776813946349998E-2</v>
      </c>
    </row>
    <row r="672" spans="1:52" x14ac:dyDescent="0.35">
      <c r="A672" t="s">
        <v>328</v>
      </c>
      <c r="B672" s="9">
        <v>7.5405614091399994E-2</v>
      </c>
      <c r="C672" s="9">
        <v>4.4236186893109999E-2</v>
      </c>
      <c r="D672" s="9">
        <v>0.1040653980243</v>
      </c>
      <c r="E672" s="9">
        <v>7.1151170361969995E-2</v>
      </c>
      <c r="F672" s="9">
        <v>0.1114537225532</v>
      </c>
      <c r="G672" s="9">
        <v>4.9217051341449998E-2</v>
      </c>
      <c r="H672" s="9">
        <v>8.4607470175529997E-2</v>
      </c>
      <c r="I672" s="9">
        <v>4.0391583407009997E-2</v>
      </c>
      <c r="J672" s="9">
        <v>8.6656584304089998E-2</v>
      </c>
      <c r="K672" s="9">
        <v>4.0286695845890001E-2</v>
      </c>
      <c r="L672" s="9">
        <v>3.0138671600409998E-2</v>
      </c>
      <c r="M672" s="9">
        <v>8.2273654389419998E-2</v>
      </c>
      <c r="N672" s="9">
        <v>0.149442370071</v>
      </c>
      <c r="O672" s="9">
        <v>8.0283089271070002E-2</v>
      </c>
      <c r="P672" s="9">
        <v>1.337688499544E-2</v>
      </c>
      <c r="Q672" s="9">
        <v>4.5902795350230001E-2</v>
      </c>
      <c r="R672" s="9">
        <v>7.876961541567E-2</v>
      </c>
      <c r="S672" s="9">
        <v>0.14036198169649999</v>
      </c>
      <c r="T672" s="9">
        <v>0.1139956781133</v>
      </c>
      <c r="U672" s="9">
        <v>5.0683680968850002E-2</v>
      </c>
      <c r="V672" s="9">
        <v>0.15176585313470001</v>
      </c>
      <c r="W672" s="9">
        <v>0.11189024640259999</v>
      </c>
      <c r="X672" s="9">
        <v>4.2815139122870001E-2</v>
      </c>
      <c r="Y672" s="9">
        <v>4.5436996003810001E-2</v>
      </c>
      <c r="Z672" s="9">
        <v>1.51147561941E-2</v>
      </c>
      <c r="AA672" s="9">
        <v>0</v>
      </c>
      <c r="AB672" s="9">
        <v>0</v>
      </c>
      <c r="AC672" s="9">
        <v>5.4980876225239998E-2</v>
      </c>
      <c r="AD672" s="11">
        <v>0.71948484025360004</v>
      </c>
      <c r="AE672" s="9">
        <v>5.4589486308679998E-2</v>
      </c>
      <c r="AF672" s="9">
        <v>0</v>
      </c>
      <c r="AG672" s="9">
        <v>0</v>
      </c>
      <c r="AH672" s="9">
        <v>3.8753815515630001E-2</v>
      </c>
      <c r="AI672" s="9">
        <v>9.8143050144780003E-2</v>
      </c>
      <c r="AJ672" s="9">
        <v>8.9833412910479998E-2</v>
      </c>
      <c r="AK672" s="9">
        <v>9.559968229462E-2</v>
      </c>
      <c r="AL672" s="9">
        <v>8.3780575207630006E-2</v>
      </c>
      <c r="AM672" s="9">
        <v>0</v>
      </c>
      <c r="AN672" s="9">
        <v>0.131491156246</v>
      </c>
      <c r="AO672" s="9">
        <v>7.5405614091399994E-2</v>
      </c>
      <c r="AP672" s="9">
        <v>8.9595337673319994E-2</v>
      </c>
      <c r="AQ672" s="9">
        <v>4.4198937137299998E-2</v>
      </c>
      <c r="AR672" s="9">
        <v>7.5405614091399994E-2</v>
      </c>
      <c r="AT672" s="10">
        <v>1.064260881922E-2</v>
      </c>
      <c r="AU672" s="10">
        <v>2.363037896836E-2</v>
      </c>
      <c r="AV672" s="9">
        <v>1.1682109913169999E-2</v>
      </c>
      <c r="AW672" s="9">
        <v>5.4589486308679998E-2</v>
      </c>
      <c r="AX672" s="11">
        <v>0.75225299041789995</v>
      </c>
      <c r="AY672" s="11">
        <v>0.71948484025360004</v>
      </c>
      <c r="AZ672" s="9">
        <v>7.1296470236100001E-2</v>
      </c>
    </row>
    <row r="673" spans="1:52" x14ac:dyDescent="0.35">
      <c r="A673" t="s">
        <v>329</v>
      </c>
      <c r="B673" s="9">
        <v>8.5752974288130002E-2</v>
      </c>
      <c r="C673" s="9">
        <v>9.4824318203340002E-2</v>
      </c>
      <c r="D673" s="9">
        <v>7.7412020348319996E-2</v>
      </c>
      <c r="E673" s="9">
        <v>0.15778777753600001</v>
      </c>
      <c r="F673" s="9">
        <v>9.4491472823359998E-2</v>
      </c>
      <c r="G673" s="9">
        <v>6.5886790694790004E-2</v>
      </c>
      <c r="H673" s="9">
        <v>7.1926936274679998E-2</v>
      </c>
      <c r="I673" s="9">
        <v>5.6591551944809998E-2</v>
      </c>
      <c r="J673" s="9">
        <v>8.3094425977759998E-2</v>
      </c>
      <c r="K673" s="9">
        <v>6.8361412438230004E-2</v>
      </c>
      <c r="L673" s="9">
        <v>6.0034752478259998E-2</v>
      </c>
      <c r="M673" s="9">
        <v>0.1213251553312</v>
      </c>
      <c r="N673" s="9">
        <v>9.4892245622259994E-2</v>
      </c>
      <c r="O673" s="9">
        <v>9.1903754855809996E-2</v>
      </c>
      <c r="P673" s="9">
        <v>5.6852040961899997E-2</v>
      </c>
      <c r="Q673" s="9">
        <v>7.3892148321720003E-2</v>
      </c>
      <c r="R673" s="9">
        <v>0.16488782137290001</v>
      </c>
      <c r="S673" s="9">
        <v>5.3647696302839998E-2</v>
      </c>
      <c r="T673" s="9">
        <v>0.1012670862587</v>
      </c>
      <c r="U673" s="9">
        <v>5.0683680968850002E-2</v>
      </c>
      <c r="V673" s="9">
        <v>0</v>
      </c>
      <c r="W673" s="9">
        <v>0</v>
      </c>
      <c r="X673" s="9">
        <v>0</v>
      </c>
      <c r="Y673" s="9">
        <v>9.8491176041289999E-2</v>
      </c>
      <c r="Z673" s="9">
        <v>4.1815200254259999E-2</v>
      </c>
      <c r="AA673" s="9">
        <v>0</v>
      </c>
      <c r="AB673" s="9">
        <v>1.375490429719E-2</v>
      </c>
      <c r="AC673" s="9">
        <v>0</v>
      </c>
      <c r="AD673" s="9">
        <v>0.12815829183050001</v>
      </c>
      <c r="AE673" s="11">
        <v>0.7205972421197</v>
      </c>
      <c r="AF673" s="9">
        <v>0</v>
      </c>
      <c r="AG673" s="9">
        <v>0</v>
      </c>
      <c r="AH673" s="9">
        <v>7.769742788398E-2</v>
      </c>
      <c r="AI673" s="9">
        <v>0.1139163825907</v>
      </c>
      <c r="AJ673" s="9">
        <v>0.22115702924559999</v>
      </c>
      <c r="AK673" s="9">
        <v>6.5931062417249997E-2</v>
      </c>
      <c r="AL673" s="9">
        <v>0.1517916978901</v>
      </c>
      <c r="AM673" s="9">
        <v>0</v>
      </c>
      <c r="AN673" s="9">
        <v>4.9363806936299999E-2</v>
      </c>
      <c r="AO673" s="9">
        <v>8.5752974288130002E-2</v>
      </c>
      <c r="AP673" s="9">
        <v>9.2084393861580002E-2</v>
      </c>
      <c r="AQ673" s="9">
        <v>0.10623645151739999</v>
      </c>
      <c r="AR673" s="9">
        <v>8.5752974288130002E-2</v>
      </c>
      <c r="AT673" s="10">
        <v>1.7706588950430001E-2</v>
      </c>
      <c r="AU673" s="10">
        <v>2.208225451418E-2</v>
      </c>
      <c r="AV673" s="11">
        <v>0.87764474570030004</v>
      </c>
      <c r="AW673" s="11">
        <v>0.7205972421197</v>
      </c>
      <c r="AX673" s="9">
        <v>0.1047078118534</v>
      </c>
      <c r="AY673" s="9">
        <v>0.12815829183050001</v>
      </c>
      <c r="AZ673" s="9">
        <v>8.649927516816E-2</v>
      </c>
    </row>
    <row r="674" spans="1:52" x14ac:dyDescent="0.35">
      <c r="A674" t="s">
        <v>330</v>
      </c>
      <c r="B674" s="9">
        <v>1.466282861195E-2</v>
      </c>
      <c r="C674" s="9">
        <v>0</v>
      </c>
      <c r="D674" s="9">
        <v>2.814506225041E-2</v>
      </c>
      <c r="E674" s="9">
        <v>0</v>
      </c>
      <c r="F674" s="9">
        <v>1.4429617932900001E-2</v>
      </c>
      <c r="G674" s="9">
        <v>3.776120514129E-2</v>
      </c>
      <c r="H674" s="9">
        <v>0</v>
      </c>
      <c r="I674" s="9">
        <v>3.1062770107900001E-2</v>
      </c>
      <c r="J674" s="9">
        <v>2.37256902053E-2</v>
      </c>
      <c r="K674" s="9">
        <v>0</v>
      </c>
      <c r="L674" s="9">
        <v>4.1196876984770002E-2</v>
      </c>
      <c r="M674" s="9">
        <v>0</v>
      </c>
      <c r="N674" s="9">
        <v>1.0567154762290001E-2</v>
      </c>
      <c r="O674" s="9">
        <v>9.7334564908140003E-3</v>
      </c>
      <c r="P674" s="9">
        <v>1.5960596651520002E-2</v>
      </c>
      <c r="Q674" s="9">
        <v>1.293332280111E-2</v>
      </c>
      <c r="R674" s="9">
        <v>0</v>
      </c>
      <c r="S674" s="9">
        <v>2.9593245716399999E-2</v>
      </c>
      <c r="T674" s="9">
        <v>1.6925044319290001E-2</v>
      </c>
      <c r="U674" s="9">
        <v>0</v>
      </c>
      <c r="V674" s="9">
        <v>0</v>
      </c>
      <c r="W674" s="11">
        <v>0.19951377362430001</v>
      </c>
      <c r="X674" s="9">
        <v>0</v>
      </c>
      <c r="Y674" s="9">
        <v>0</v>
      </c>
      <c r="Z674" s="9">
        <v>0</v>
      </c>
      <c r="AA674" s="9">
        <v>0</v>
      </c>
      <c r="AB674" s="9">
        <v>0</v>
      </c>
      <c r="AC674" s="9">
        <v>0</v>
      </c>
      <c r="AD674" s="9">
        <v>0</v>
      </c>
      <c r="AE674" s="9">
        <v>0</v>
      </c>
      <c r="AF674" s="11">
        <v>0.42653463624440002</v>
      </c>
      <c r="AG674" s="9">
        <v>0</v>
      </c>
      <c r="AH674" s="9">
        <v>4.0222283202529997E-2</v>
      </c>
      <c r="AI674" s="9">
        <v>0</v>
      </c>
      <c r="AJ674" s="9">
        <v>2.7924566464899998E-2</v>
      </c>
      <c r="AK674" s="9">
        <v>6.8253110835420003E-3</v>
      </c>
      <c r="AL674" s="9">
        <v>2.2370205126789999E-2</v>
      </c>
      <c r="AM674" s="9">
        <v>0</v>
      </c>
      <c r="AN674" s="9">
        <v>0</v>
      </c>
      <c r="AO674" s="9">
        <v>1.466282861195E-2</v>
      </c>
      <c r="AP674" s="9">
        <v>1.9615160603480002E-2</v>
      </c>
      <c r="AQ674" s="9">
        <v>3.6137619281129997E-2</v>
      </c>
      <c r="AR674" s="9">
        <v>1.466282861195E-2</v>
      </c>
      <c r="AT674" s="9">
        <v>1.3097913676089999E-2</v>
      </c>
      <c r="AU674" s="9">
        <v>1.255261382788E-2</v>
      </c>
      <c r="AV674" s="9">
        <v>0</v>
      </c>
      <c r="AW674" s="9">
        <v>0</v>
      </c>
      <c r="AX674" s="9">
        <v>0</v>
      </c>
      <c r="AY674" s="9">
        <v>0</v>
      </c>
      <c r="AZ674" s="9">
        <v>1.6445345867020001E-2</v>
      </c>
    </row>
    <row r="675" spans="1:52" x14ac:dyDescent="0.35">
      <c r="A675" t="s">
        <v>331</v>
      </c>
      <c r="B675" s="9">
        <v>7.6563791071780005E-2</v>
      </c>
      <c r="C675" s="9">
        <v>4.6335159981379999E-2</v>
      </c>
      <c r="D675" s="9">
        <v>0.1043585282072</v>
      </c>
      <c r="E675" s="9">
        <v>0.1195211565567</v>
      </c>
      <c r="F675" s="9">
        <v>0.12553122554900001</v>
      </c>
      <c r="G675" s="9">
        <v>2.4792758717970001E-2</v>
      </c>
      <c r="H675" s="9">
        <v>3.822051603828E-2</v>
      </c>
      <c r="I675" s="9">
        <v>4.4225093028950002E-2</v>
      </c>
      <c r="J675" s="9">
        <v>8.5393704689069996E-2</v>
      </c>
      <c r="K675" s="9">
        <v>5.6675839071090001E-2</v>
      </c>
      <c r="L675" s="9">
        <v>0.1090543826639</v>
      </c>
      <c r="M675" s="9">
        <v>7.985738309755E-2</v>
      </c>
      <c r="N675" s="9">
        <v>5.2458482447679998E-2</v>
      </c>
      <c r="O675" s="9">
        <v>9.5697726000530003E-2</v>
      </c>
      <c r="P675" s="9">
        <v>6.8923757284300002E-2</v>
      </c>
      <c r="Q675" s="9">
        <v>8.1939705741319993E-2</v>
      </c>
      <c r="R675" s="9">
        <v>2.4814691274009999E-2</v>
      </c>
      <c r="S675" s="9">
        <v>0.10300243769469999</v>
      </c>
      <c r="T675" s="9">
        <v>6.9532025968440006E-2</v>
      </c>
      <c r="U675" s="9">
        <v>0</v>
      </c>
      <c r="V675" s="9">
        <v>0.1465170558802</v>
      </c>
      <c r="W675" s="9">
        <v>5.1120968465609998E-2</v>
      </c>
      <c r="X675" s="9">
        <v>2.283364802503E-2</v>
      </c>
      <c r="Y675" s="9">
        <v>0.1095903916605</v>
      </c>
      <c r="Z675" s="9">
        <v>3.4461382366180002E-2</v>
      </c>
      <c r="AA675" s="9">
        <v>0.1006513392624</v>
      </c>
      <c r="AB675" s="9">
        <v>2.545670047553E-2</v>
      </c>
      <c r="AC675" s="9">
        <v>4.9630818494780002E-2</v>
      </c>
      <c r="AD675" s="9">
        <v>2.0744368923730001E-2</v>
      </c>
      <c r="AE675" s="9">
        <v>0.1039782248625</v>
      </c>
      <c r="AF675" s="9">
        <v>0</v>
      </c>
      <c r="AG675" s="11">
        <v>0.7809465743099</v>
      </c>
      <c r="AH675" s="9">
        <v>0.1158091166357</v>
      </c>
      <c r="AI675" s="9">
        <v>2.0528889591490001E-2</v>
      </c>
      <c r="AJ675" s="9">
        <v>6.1133296119349999E-2</v>
      </c>
      <c r="AK675" s="9">
        <v>7.5122211921079998E-2</v>
      </c>
      <c r="AL675" s="9">
        <v>5.0279970737210002E-2</v>
      </c>
      <c r="AM675" s="9">
        <v>0.25532140070010001</v>
      </c>
      <c r="AN675" s="11">
        <v>0.45161266448620002</v>
      </c>
      <c r="AO675" s="9">
        <v>7.6563791071780005E-2</v>
      </c>
      <c r="AP675" s="9">
        <v>5.9722482222400002E-2</v>
      </c>
      <c r="AQ675" s="9">
        <v>2.983747657092E-2</v>
      </c>
      <c r="AR675" s="9">
        <v>7.6563791071780005E-2</v>
      </c>
      <c r="AT675" s="10">
        <v>3.4395983400779997E-2</v>
      </c>
      <c r="AU675" s="10">
        <v>4.4621168607060002E-2</v>
      </c>
      <c r="AV675" s="9">
        <v>0</v>
      </c>
      <c r="AW675" s="9">
        <v>0.1039782248625</v>
      </c>
      <c r="AX675" s="9">
        <v>2.585801829112E-2</v>
      </c>
      <c r="AY675" s="9">
        <v>2.0744368923730001E-2</v>
      </c>
      <c r="AZ675" s="9">
        <v>7.0134638352670003E-2</v>
      </c>
    </row>
    <row r="676" spans="1:52" x14ac:dyDescent="0.35">
      <c r="A676" t="s">
        <v>347</v>
      </c>
      <c r="B676" s="9">
        <v>1</v>
      </c>
      <c r="C676" s="9">
        <v>1</v>
      </c>
      <c r="D676" s="9">
        <v>1</v>
      </c>
      <c r="E676" s="9">
        <v>1</v>
      </c>
      <c r="F676" s="9">
        <v>1</v>
      </c>
      <c r="G676" s="9">
        <v>1</v>
      </c>
      <c r="H676" s="9">
        <v>1</v>
      </c>
      <c r="I676" s="9">
        <v>1</v>
      </c>
      <c r="J676" s="9">
        <v>1</v>
      </c>
      <c r="K676" s="9">
        <v>1</v>
      </c>
      <c r="L676" s="9">
        <v>1</v>
      </c>
      <c r="M676" s="9">
        <v>1</v>
      </c>
      <c r="N676" s="9">
        <v>1</v>
      </c>
      <c r="O676" s="9">
        <v>1</v>
      </c>
      <c r="P676" s="9">
        <v>1</v>
      </c>
      <c r="Q676" s="9">
        <v>1</v>
      </c>
      <c r="R676" s="9">
        <v>1</v>
      </c>
      <c r="S676" s="9">
        <v>1</v>
      </c>
      <c r="T676" s="9">
        <v>1</v>
      </c>
      <c r="U676" s="9">
        <v>1</v>
      </c>
      <c r="V676" s="9">
        <v>1</v>
      </c>
      <c r="W676" s="9">
        <v>1</v>
      </c>
      <c r="X676" s="9">
        <v>1</v>
      </c>
      <c r="Y676" s="9">
        <v>1</v>
      </c>
      <c r="Z676" s="9">
        <v>1</v>
      </c>
      <c r="AA676" s="9">
        <v>1</v>
      </c>
      <c r="AB676" s="9">
        <v>1</v>
      </c>
      <c r="AC676" s="9">
        <v>1</v>
      </c>
      <c r="AD676" s="9">
        <v>1</v>
      </c>
      <c r="AE676" s="9">
        <v>1</v>
      </c>
      <c r="AF676" s="9">
        <v>1</v>
      </c>
      <c r="AG676" s="9">
        <v>1</v>
      </c>
      <c r="AH676" s="9">
        <v>1</v>
      </c>
      <c r="AI676" s="9">
        <v>1</v>
      </c>
      <c r="AJ676" s="9">
        <v>1</v>
      </c>
      <c r="AK676" s="9">
        <v>1</v>
      </c>
      <c r="AL676" s="9">
        <v>1</v>
      </c>
      <c r="AM676" s="9">
        <v>1</v>
      </c>
      <c r="AN676" s="9">
        <v>1</v>
      </c>
      <c r="AO676" s="9">
        <v>1</v>
      </c>
      <c r="AP676" s="9">
        <v>1</v>
      </c>
      <c r="AQ676" s="9">
        <v>1</v>
      </c>
      <c r="AR676" s="9">
        <v>1</v>
      </c>
      <c r="AT676" s="9">
        <v>1</v>
      </c>
      <c r="AU676" s="9">
        <v>1</v>
      </c>
      <c r="AV676" s="9">
        <v>1</v>
      </c>
      <c r="AW676" s="9">
        <v>1</v>
      </c>
      <c r="AX676" s="9">
        <v>1</v>
      </c>
      <c r="AY676" s="9">
        <v>1</v>
      </c>
      <c r="AZ676" s="9">
        <v>1</v>
      </c>
    </row>
    <row r="677" spans="1:52" x14ac:dyDescent="0.35">
      <c r="A677" t="s">
        <v>297</v>
      </c>
      <c r="B677" s="6">
        <v>238</v>
      </c>
      <c r="C677" s="6">
        <v>109</v>
      </c>
      <c r="D677" s="6">
        <v>129</v>
      </c>
      <c r="E677" s="6">
        <v>46</v>
      </c>
      <c r="F677" s="6">
        <v>49</v>
      </c>
      <c r="G677" s="6">
        <v>34</v>
      </c>
      <c r="H677" s="6">
        <v>47</v>
      </c>
      <c r="I677" s="6">
        <v>41</v>
      </c>
      <c r="J677" s="6">
        <v>83</v>
      </c>
      <c r="K677" s="6">
        <v>47</v>
      </c>
      <c r="L677" s="6">
        <v>75</v>
      </c>
      <c r="M677" s="6">
        <v>59</v>
      </c>
      <c r="N677" s="6">
        <v>57</v>
      </c>
      <c r="O677" s="6">
        <v>87</v>
      </c>
      <c r="P677" s="6">
        <v>39</v>
      </c>
      <c r="Q677" s="6">
        <v>126</v>
      </c>
      <c r="R677" s="6">
        <v>40</v>
      </c>
      <c r="S677" s="6">
        <v>72</v>
      </c>
      <c r="T677" s="6">
        <v>112</v>
      </c>
      <c r="U677" s="6">
        <v>19</v>
      </c>
      <c r="V677" s="6">
        <v>9</v>
      </c>
      <c r="W677" s="6">
        <v>13</v>
      </c>
      <c r="X677" s="6">
        <v>30</v>
      </c>
      <c r="Y677" s="6">
        <v>23</v>
      </c>
      <c r="Z677" s="6">
        <v>54</v>
      </c>
      <c r="AA677" s="6">
        <v>6</v>
      </c>
      <c r="AB677" s="6">
        <v>24</v>
      </c>
      <c r="AC677" s="6">
        <v>18</v>
      </c>
      <c r="AD677" s="6">
        <v>29</v>
      </c>
      <c r="AE677" s="6">
        <v>30</v>
      </c>
      <c r="AF677" s="6">
        <v>3</v>
      </c>
      <c r="AG677" s="6">
        <v>11</v>
      </c>
      <c r="AH677" s="6">
        <v>63</v>
      </c>
      <c r="AI677" s="6">
        <v>67</v>
      </c>
      <c r="AJ677" s="6">
        <v>25</v>
      </c>
      <c r="AK677" s="6">
        <v>88</v>
      </c>
      <c r="AL677" s="6">
        <v>47</v>
      </c>
      <c r="AM677" s="6">
        <v>4</v>
      </c>
      <c r="AN677" s="6">
        <v>8</v>
      </c>
      <c r="AO677" s="6">
        <v>238</v>
      </c>
      <c r="AP677" s="6">
        <v>120</v>
      </c>
      <c r="AQ677" s="6">
        <v>70</v>
      </c>
      <c r="AR677" s="6">
        <v>238</v>
      </c>
      <c r="AS677" s="6">
        <v>0</v>
      </c>
      <c r="AT677" s="6">
        <v>168</v>
      </c>
      <c r="AU677" s="6">
        <v>178</v>
      </c>
      <c r="AV677" s="6">
        <v>24</v>
      </c>
      <c r="AW677" s="6">
        <v>30</v>
      </c>
      <c r="AX677" s="6">
        <v>23</v>
      </c>
      <c r="AY677" s="6">
        <v>29</v>
      </c>
      <c r="AZ677" s="6">
        <v>217</v>
      </c>
    </row>
    <row r="678" spans="1:52" x14ac:dyDescent="0.35">
      <c r="A678" t="s">
        <v>497</v>
      </c>
    </row>
    <row r="679" spans="1:52" x14ac:dyDescent="0.35">
      <c r="A679" t="s">
        <v>299</v>
      </c>
    </row>
    <row r="683" spans="1:52" x14ac:dyDescent="0.35">
      <c r="A683" s="3" t="s">
        <v>293</v>
      </c>
    </row>
    <row r="684" spans="1:52" x14ac:dyDescent="0.35">
      <c r="A684" t="s">
        <v>62</v>
      </c>
    </row>
    <row r="685" spans="1:52" ht="116" x14ac:dyDescent="0.35">
      <c r="A685" s="4" t="s">
        <v>349</v>
      </c>
      <c r="B685" s="4" t="s">
        <v>300</v>
      </c>
      <c r="C685" s="4" t="s">
        <v>301</v>
      </c>
      <c r="D685" s="4" t="s">
        <v>302</v>
      </c>
      <c r="E685" s="4" t="s">
        <v>303</v>
      </c>
      <c r="F685" s="4" t="s">
        <v>304</v>
      </c>
      <c r="G685" s="4" t="s">
        <v>305</v>
      </c>
      <c r="H685" s="4" t="s">
        <v>306</v>
      </c>
      <c r="I685" s="4" t="s">
        <v>307</v>
      </c>
      <c r="J685" s="4" t="s">
        <v>308</v>
      </c>
      <c r="K685" s="4" t="s">
        <v>309</v>
      </c>
      <c r="L685" s="4" t="s">
        <v>310</v>
      </c>
      <c r="M685" s="4" t="s">
        <v>311</v>
      </c>
      <c r="N685" s="4" t="s">
        <v>312</v>
      </c>
      <c r="O685" s="4" t="s">
        <v>313</v>
      </c>
      <c r="P685" s="4" t="s">
        <v>314</v>
      </c>
      <c r="Q685" s="4" t="s">
        <v>315</v>
      </c>
      <c r="R685" s="4" t="s">
        <v>316</v>
      </c>
      <c r="S685" s="4" t="s">
        <v>317</v>
      </c>
      <c r="T685" s="4" t="s">
        <v>318</v>
      </c>
      <c r="U685" s="4" t="s">
        <v>319</v>
      </c>
      <c r="V685" s="4" t="s">
        <v>320</v>
      </c>
      <c r="W685" s="4" t="s">
        <v>321</v>
      </c>
      <c r="X685" s="4" t="s">
        <v>322</v>
      </c>
      <c r="Y685" s="4" t="s">
        <v>323</v>
      </c>
      <c r="Z685" s="4" t="s">
        <v>324</v>
      </c>
      <c r="AA685" s="4" t="s">
        <v>325</v>
      </c>
      <c r="AB685" s="4" t="s">
        <v>326</v>
      </c>
      <c r="AC685" s="4" t="s">
        <v>327</v>
      </c>
      <c r="AD685" s="4" t="s">
        <v>328</v>
      </c>
      <c r="AE685" s="4" t="s">
        <v>329</v>
      </c>
      <c r="AF685" s="4" t="s">
        <v>330</v>
      </c>
      <c r="AG685" s="4" t="s">
        <v>331</v>
      </c>
      <c r="AH685" s="4" t="s">
        <v>332</v>
      </c>
      <c r="AI685" s="4" t="s">
        <v>333</v>
      </c>
      <c r="AJ685" s="4" t="s">
        <v>334</v>
      </c>
      <c r="AK685" s="4" t="s">
        <v>335</v>
      </c>
      <c r="AL685" s="4" t="s">
        <v>336</v>
      </c>
      <c r="AM685" s="4" t="s">
        <v>337</v>
      </c>
      <c r="AN685" s="4" t="s">
        <v>338</v>
      </c>
      <c r="AO685" s="4" t="s">
        <v>339</v>
      </c>
      <c r="AP685" s="4" t="s">
        <v>340</v>
      </c>
      <c r="AQ685" s="4" t="s">
        <v>341</v>
      </c>
      <c r="AR685" s="4" t="s">
        <v>342</v>
      </c>
      <c r="AS685" s="4" t="s">
        <v>343</v>
      </c>
      <c r="AT685" s="4" t="s">
        <v>154</v>
      </c>
      <c r="AU685" s="4" t="s">
        <v>344</v>
      </c>
      <c r="AV685" s="4" t="s">
        <v>251</v>
      </c>
      <c r="AW685" s="4" t="s">
        <v>345</v>
      </c>
      <c r="AX685" s="4" t="s">
        <v>252</v>
      </c>
      <c r="AY685" s="4" t="s">
        <v>346</v>
      </c>
      <c r="AZ685" s="4" t="s">
        <v>347</v>
      </c>
    </row>
    <row r="686" spans="1:52" x14ac:dyDescent="0.35">
      <c r="A686" t="s">
        <v>319</v>
      </c>
      <c r="B686" s="9">
        <v>0.15436309981570001</v>
      </c>
      <c r="C686" s="9">
        <v>0.15727239045630001</v>
      </c>
      <c r="D686" s="9">
        <v>0.1513657961364</v>
      </c>
      <c r="E686" s="9">
        <v>0.17807021767789999</v>
      </c>
      <c r="F686" s="9">
        <v>0.13435201341940001</v>
      </c>
      <c r="G686" s="9">
        <v>0.14851426462129999</v>
      </c>
      <c r="H686" s="9">
        <v>7.4724111944500002E-2</v>
      </c>
      <c r="I686" s="9">
        <v>0.12365237906239999</v>
      </c>
      <c r="J686" s="9">
        <v>0.1411209417299</v>
      </c>
      <c r="K686" s="9">
        <v>0.158006826297</v>
      </c>
      <c r="L686" s="9">
        <v>0.2125255230541</v>
      </c>
      <c r="M686" s="9">
        <v>0.136519248875</v>
      </c>
      <c r="N686" s="9">
        <v>9.0841661183309996E-2</v>
      </c>
      <c r="O686" s="9">
        <v>0.175037992334</v>
      </c>
      <c r="P686" s="9">
        <v>9.5869598459490002E-2</v>
      </c>
      <c r="Q686" s="9">
        <v>0.1328108608196</v>
      </c>
      <c r="R686" s="9">
        <v>0.19168982520710001</v>
      </c>
      <c r="S686" s="9">
        <v>0.18777502528350001</v>
      </c>
      <c r="T686" s="9">
        <v>0.18968842583939999</v>
      </c>
      <c r="U686" s="11">
        <v>0.68470045638499999</v>
      </c>
      <c r="V686" s="9">
        <v>0.13038548678449999</v>
      </c>
      <c r="W686" s="9">
        <v>7.617121658789E-2</v>
      </c>
      <c r="X686" s="9">
        <v>7.4396751701560002E-2</v>
      </c>
      <c r="Y686" s="9">
        <v>0.1017450725286</v>
      </c>
      <c r="Z686" s="9">
        <v>0.16670736103370001</v>
      </c>
      <c r="AA686" s="9">
        <v>0.13732463249720001</v>
      </c>
      <c r="AB686" s="9">
        <v>0.2007078058308</v>
      </c>
      <c r="AC686" s="9">
        <v>9.7664729584169996E-2</v>
      </c>
      <c r="AD686" s="9">
        <v>0.19765252442459999</v>
      </c>
      <c r="AE686" s="9">
        <v>8.8295833645699998E-2</v>
      </c>
      <c r="AF686" s="9">
        <v>0</v>
      </c>
      <c r="AG686" s="9">
        <v>0.2029150897717</v>
      </c>
      <c r="AH686" s="9">
        <v>0.1365933654273</v>
      </c>
      <c r="AI686" s="9">
        <v>0.18563864209360001</v>
      </c>
      <c r="AJ686" s="9">
        <v>0.18655326653570001</v>
      </c>
      <c r="AK686" s="9">
        <v>0.17513655602190001</v>
      </c>
      <c r="AL686" s="9">
        <v>0.2523603822328</v>
      </c>
      <c r="AM686" s="9">
        <v>0.33448617936149999</v>
      </c>
      <c r="AN686" s="9">
        <v>0</v>
      </c>
      <c r="AO686" s="9">
        <v>0.1010062944898</v>
      </c>
      <c r="AP686" s="9">
        <v>0.15436309981570001</v>
      </c>
      <c r="AQ686" s="9">
        <v>9.3171517616670002E-2</v>
      </c>
      <c r="AR686" s="9">
        <v>0.15436309981570001</v>
      </c>
      <c r="AT686" s="9">
        <v>0.16663368969869999</v>
      </c>
      <c r="AU686" s="9">
        <v>0.18348607051320001</v>
      </c>
      <c r="AV686" s="9">
        <v>3.3938513166689999E-2</v>
      </c>
      <c r="AW686" s="9">
        <v>8.8295833645699998E-2</v>
      </c>
      <c r="AX686" s="9">
        <v>4.7843337678000003E-2</v>
      </c>
      <c r="AY686" s="9">
        <v>0.19765252442459999</v>
      </c>
      <c r="AZ686" s="9">
        <v>0.13354152710110001</v>
      </c>
    </row>
    <row r="687" spans="1:52" x14ac:dyDescent="0.35">
      <c r="A687" t="s">
        <v>320</v>
      </c>
      <c r="B687" s="9">
        <v>5.4654829587069999E-2</v>
      </c>
      <c r="C687" s="9">
        <v>4.4111431976049997E-2</v>
      </c>
      <c r="D687" s="9">
        <v>6.5517190333009998E-2</v>
      </c>
      <c r="E687" s="9">
        <v>5.9413989617320001E-2</v>
      </c>
      <c r="F687" s="9">
        <v>7.5996329967639997E-2</v>
      </c>
      <c r="G687" s="9">
        <v>1.2420189517729999E-2</v>
      </c>
      <c r="H687" s="9">
        <v>3.1613755648349999E-2</v>
      </c>
      <c r="I687" s="9">
        <v>2.3831398804700001E-2</v>
      </c>
      <c r="J687" s="9">
        <v>4.560975294479E-2</v>
      </c>
      <c r="K687" s="9">
        <v>5.7234505327699997E-2</v>
      </c>
      <c r="L687" s="9">
        <v>5.5034345307320001E-2</v>
      </c>
      <c r="M687" s="9">
        <v>4.1757531372349999E-2</v>
      </c>
      <c r="N687" s="9">
        <v>6.7830782027610004E-2</v>
      </c>
      <c r="O687" s="9">
        <v>7.7054743496120001E-2</v>
      </c>
      <c r="P687" s="9">
        <v>1.3539797831209999E-2</v>
      </c>
      <c r="Q687" s="9">
        <v>4.3176906237329997E-2</v>
      </c>
      <c r="R687" s="9">
        <v>6.7416022562130001E-2</v>
      </c>
      <c r="S687" s="9">
        <v>7.9253466299419997E-2</v>
      </c>
      <c r="T687" s="9">
        <v>7.3467788392750005E-2</v>
      </c>
      <c r="U687" s="9">
        <v>7.3337962378629995E-2</v>
      </c>
      <c r="V687" s="11">
        <v>0.40875435940970001</v>
      </c>
      <c r="W687" s="9">
        <v>0.16770694853070001</v>
      </c>
      <c r="X687" s="9">
        <v>0.10591500796260001</v>
      </c>
      <c r="Y687" s="9">
        <v>0.10170212417089999</v>
      </c>
      <c r="Z687" s="9">
        <v>4.8066746586609997E-2</v>
      </c>
      <c r="AA687" s="9">
        <v>9.3117375431229998E-2</v>
      </c>
      <c r="AB687" s="9">
        <v>7.1760498369959999E-2</v>
      </c>
      <c r="AC687" s="9">
        <v>5.448678850245E-2</v>
      </c>
      <c r="AD687" s="9">
        <v>6.1923136969289999E-2</v>
      </c>
      <c r="AE687" s="9">
        <v>5.7384154326779999E-2</v>
      </c>
      <c r="AF687" s="9">
        <v>0</v>
      </c>
      <c r="AG687" s="9">
        <v>9.6105866608250004E-2</v>
      </c>
      <c r="AH687" s="9">
        <v>5.460904273173E-2</v>
      </c>
      <c r="AI687" s="9">
        <v>7.1803955512609999E-2</v>
      </c>
      <c r="AJ687" s="11">
        <v>0.1510018162317</v>
      </c>
      <c r="AK687" s="9">
        <v>5.6420785495819997E-2</v>
      </c>
      <c r="AL687" s="9">
        <v>7.843485532359E-2</v>
      </c>
      <c r="AM687" s="9">
        <v>0.14772270857770001</v>
      </c>
      <c r="AN687" s="9">
        <v>0</v>
      </c>
      <c r="AO687" s="9">
        <v>3.7399844485250001E-2</v>
      </c>
      <c r="AP687" s="9">
        <v>5.4654829587069999E-2</v>
      </c>
      <c r="AQ687" s="9">
        <v>5.5129790811159998E-2</v>
      </c>
      <c r="AR687" s="9">
        <v>5.4654829587069999E-2</v>
      </c>
      <c r="AT687" s="9">
        <v>5.6710965889590001E-2</v>
      </c>
      <c r="AU687" s="9">
        <v>6.3679271303040005E-2</v>
      </c>
      <c r="AV687" s="9">
        <v>2.2000850220250001E-2</v>
      </c>
      <c r="AW687" s="9">
        <v>5.7384154326779999E-2</v>
      </c>
      <c r="AX687" s="9">
        <v>0</v>
      </c>
      <c r="AY687" s="9">
        <v>6.1923136969289999E-2</v>
      </c>
      <c r="AZ687" s="9">
        <v>4.2013871392680001E-2</v>
      </c>
    </row>
    <row r="688" spans="1:52" x14ac:dyDescent="0.35">
      <c r="A688" t="s">
        <v>321</v>
      </c>
      <c r="B688" s="9">
        <v>5.4289795484219999E-2</v>
      </c>
      <c r="C688" s="9">
        <v>3.6563324655300003E-2</v>
      </c>
      <c r="D688" s="9">
        <v>7.255253468839E-2</v>
      </c>
      <c r="E688" s="9">
        <v>7.2861590250340003E-2</v>
      </c>
      <c r="F688" s="9">
        <v>8.1742023872550001E-2</v>
      </c>
      <c r="G688" s="9">
        <v>4.1360851024999999E-2</v>
      </c>
      <c r="H688" s="9">
        <v>1.176903345929E-2</v>
      </c>
      <c r="I688" s="9">
        <v>2.374668369269E-2</v>
      </c>
      <c r="J688" s="9">
        <v>6.2441613210290001E-2</v>
      </c>
      <c r="K688" s="9">
        <v>8.5247283087010003E-2</v>
      </c>
      <c r="L688" s="9">
        <v>5.0043203565869998E-2</v>
      </c>
      <c r="M688" s="9">
        <v>5.9552631274519999E-2</v>
      </c>
      <c r="N688" s="9">
        <v>3.19094298586E-2</v>
      </c>
      <c r="O688" s="9">
        <v>5.7757434950589999E-2</v>
      </c>
      <c r="P688" s="9">
        <v>5.9858766651150003E-2</v>
      </c>
      <c r="Q688" s="9">
        <v>5.8878251045649997E-2</v>
      </c>
      <c r="R688" s="9">
        <v>3.8205692638599999E-2</v>
      </c>
      <c r="S688" s="9">
        <v>5.4955907723090003E-2</v>
      </c>
      <c r="T688" s="9">
        <v>4.6769059996749997E-2</v>
      </c>
      <c r="U688" s="9">
        <v>0.1122253535192</v>
      </c>
      <c r="V688" s="9">
        <v>0.13583090361309999</v>
      </c>
      <c r="W688" s="11">
        <v>0.38966405817369998</v>
      </c>
      <c r="X688" s="9">
        <v>1.6311060881620001E-2</v>
      </c>
      <c r="Y688" s="9">
        <v>3.9248019317339997E-2</v>
      </c>
      <c r="Z688" s="9">
        <v>1.014359695519E-2</v>
      </c>
      <c r="AA688" s="9">
        <v>6.1324867220940001E-2</v>
      </c>
      <c r="AB688" s="9">
        <v>3.0259971897789999E-2</v>
      </c>
      <c r="AC688" s="9">
        <v>0.1614578102458</v>
      </c>
      <c r="AD688" s="9">
        <v>1.986297331754E-2</v>
      </c>
      <c r="AE688" s="9">
        <v>1.36834648542E-2</v>
      </c>
      <c r="AF688" s="9">
        <v>0</v>
      </c>
      <c r="AG688" s="9">
        <v>3.5431258394729999E-2</v>
      </c>
      <c r="AH688" s="9">
        <v>5.6170166592300001E-2</v>
      </c>
      <c r="AI688" s="9">
        <v>5.017794986034E-2</v>
      </c>
      <c r="AJ688" s="9">
        <v>0.14453716436149999</v>
      </c>
      <c r="AK688" s="9">
        <v>4.1570591749119999E-2</v>
      </c>
      <c r="AL688" s="9">
        <v>6.3312952608789996E-2</v>
      </c>
      <c r="AM688" s="9">
        <v>0</v>
      </c>
      <c r="AN688" s="9">
        <v>7.2149520273309994E-2</v>
      </c>
      <c r="AO688" s="9">
        <v>7.2957974160619997E-3</v>
      </c>
      <c r="AP688" s="9">
        <v>5.4289795484219999E-2</v>
      </c>
      <c r="AQ688" s="9">
        <v>9.4552975223230001E-2</v>
      </c>
      <c r="AR688" s="9">
        <v>5.4289795484219999E-2</v>
      </c>
      <c r="AT688" s="9">
        <v>7.062210128002E-2</v>
      </c>
      <c r="AU688" s="9">
        <v>7.0024489499059997E-2</v>
      </c>
      <c r="AV688" s="9">
        <v>0</v>
      </c>
      <c r="AW688" s="9">
        <v>1.36834648542E-2</v>
      </c>
      <c r="AX688" s="9">
        <v>0</v>
      </c>
      <c r="AY688" s="9">
        <v>1.986297331754E-2</v>
      </c>
      <c r="AZ688" s="9">
        <v>4.7775074731160001E-2</v>
      </c>
    </row>
    <row r="689" spans="1:52" x14ac:dyDescent="0.35">
      <c r="A689" t="s">
        <v>322</v>
      </c>
      <c r="B689" s="9">
        <v>0.1228103451663</v>
      </c>
      <c r="C689" s="9">
        <v>0.153027640567</v>
      </c>
      <c r="D689" s="9">
        <v>9.1678903906190004E-2</v>
      </c>
      <c r="E689" s="9">
        <v>9.6568122299519998E-2</v>
      </c>
      <c r="F689" s="9">
        <v>0.14866643700080001</v>
      </c>
      <c r="G689" s="9">
        <v>0.1621500620195</v>
      </c>
      <c r="H689" s="9">
        <v>0.10185785832039999</v>
      </c>
      <c r="I689" s="9">
        <v>3.6349677381630002E-2</v>
      </c>
      <c r="J689" s="9">
        <v>0.15511101207690001</v>
      </c>
      <c r="K689" s="9">
        <v>5.8277726952029998E-2</v>
      </c>
      <c r="L689" s="9">
        <v>0.1339808033164</v>
      </c>
      <c r="M689" s="9">
        <v>7.5769030371270002E-2</v>
      </c>
      <c r="N689" s="9">
        <v>0.20967170035589999</v>
      </c>
      <c r="O689" s="9">
        <v>9.2995540748729996E-2</v>
      </c>
      <c r="P689" s="9">
        <v>0.14826180022820001</v>
      </c>
      <c r="Q689" s="9">
        <v>0.1224736631804</v>
      </c>
      <c r="R689" s="9">
        <v>0.18278375361640001</v>
      </c>
      <c r="S689" s="9">
        <v>6.6553303585059995E-2</v>
      </c>
      <c r="T689" s="9">
        <v>0.1233621857857</v>
      </c>
      <c r="U689" s="9">
        <v>7.9185879942040002E-2</v>
      </c>
      <c r="V689" s="9">
        <v>6.673920603222E-2</v>
      </c>
      <c r="W689" s="9">
        <v>0.2808081590782</v>
      </c>
      <c r="X689" s="11">
        <v>0.59661540403199997</v>
      </c>
      <c r="Y689" s="9">
        <v>1.7791049398019999E-2</v>
      </c>
      <c r="Z689" s="9">
        <v>5.9177705543699999E-2</v>
      </c>
      <c r="AA689" s="9">
        <v>0.14792275704220001</v>
      </c>
      <c r="AB689" s="9">
        <v>3.6578919005270001E-2</v>
      </c>
      <c r="AC689" s="9">
        <v>0.1009543053941</v>
      </c>
      <c r="AD689" s="9">
        <v>5.6375920222760001E-2</v>
      </c>
      <c r="AE689" s="9">
        <v>9.5171254166739994E-2</v>
      </c>
      <c r="AF689" s="9">
        <v>4.6408082589519999E-2</v>
      </c>
      <c r="AG689" s="9">
        <v>0.20202347560440001</v>
      </c>
      <c r="AH689" s="9">
        <v>0.1994047396885</v>
      </c>
      <c r="AI689" s="9">
        <v>0.1000048267863</v>
      </c>
      <c r="AJ689" s="11">
        <v>0.32354951210060001</v>
      </c>
      <c r="AK689" s="9">
        <v>0.109770322755</v>
      </c>
      <c r="AL689" s="9">
        <v>0.1247273829785</v>
      </c>
      <c r="AM689" s="9">
        <v>0</v>
      </c>
      <c r="AN689" s="9">
        <v>0</v>
      </c>
      <c r="AO689" s="9">
        <v>8.243294184022E-2</v>
      </c>
      <c r="AP689" s="9">
        <v>0.1228103451663</v>
      </c>
      <c r="AQ689" s="9">
        <v>0.14018311887269999</v>
      </c>
      <c r="AR689" s="9">
        <v>0.1228103451663</v>
      </c>
      <c r="AT689" s="9">
        <v>0.13575176986490001</v>
      </c>
      <c r="AU689" s="9">
        <v>0.14793918235619999</v>
      </c>
      <c r="AV689" s="10">
        <v>8.4631063373569997E-3</v>
      </c>
      <c r="AW689" s="9">
        <v>9.5171254166739994E-2</v>
      </c>
      <c r="AX689" s="9">
        <v>1.9943897513069998E-2</v>
      </c>
      <c r="AY689" s="9">
        <v>5.6375920222760001E-2</v>
      </c>
      <c r="AZ689" s="9">
        <v>0.1089262539502</v>
      </c>
    </row>
    <row r="690" spans="1:52" x14ac:dyDescent="0.35">
      <c r="A690" t="s">
        <v>323</v>
      </c>
      <c r="B690" s="9">
        <v>8.9215331933219996E-2</v>
      </c>
      <c r="C690" s="9">
        <v>0.1322984270724</v>
      </c>
      <c r="D690" s="9">
        <v>4.4828869549919999E-2</v>
      </c>
      <c r="E690" s="9">
        <v>0.11037945826410001</v>
      </c>
      <c r="F690" s="9">
        <v>2.6736051481030001E-2</v>
      </c>
      <c r="G690" s="9">
        <v>8.6595370922609993E-2</v>
      </c>
      <c r="H690" s="9">
        <v>3.5345153904769999E-2</v>
      </c>
      <c r="I690" s="11">
        <v>0.2332764831827</v>
      </c>
      <c r="J690" s="9">
        <v>5.5346152815830003E-2</v>
      </c>
      <c r="K690" s="9">
        <v>9.6622965975950006E-2</v>
      </c>
      <c r="L690" s="9">
        <v>9.3912122072780005E-2</v>
      </c>
      <c r="M690" s="9">
        <v>6.6400519498409999E-2</v>
      </c>
      <c r="N690" s="9">
        <v>0.1047910053734</v>
      </c>
      <c r="O690" s="9">
        <v>0.13743701479689999</v>
      </c>
      <c r="P690" s="9">
        <v>3.6811249338510002E-2</v>
      </c>
      <c r="Q690" s="9">
        <v>8.376487085421E-2</v>
      </c>
      <c r="R690" s="9">
        <v>5.0490696796660003E-2</v>
      </c>
      <c r="S690" s="9">
        <v>0.14371172028410001</v>
      </c>
      <c r="T690" s="9">
        <v>9.8148942711650006E-2</v>
      </c>
      <c r="U690" s="9">
        <v>5.3820897892580002E-2</v>
      </c>
      <c r="V690" s="9">
        <v>0</v>
      </c>
      <c r="W690" s="9">
        <v>3.726105125181E-2</v>
      </c>
      <c r="X690" s="9">
        <v>2.7218313161080001E-2</v>
      </c>
      <c r="Y690" s="11">
        <v>0.61537389484810001</v>
      </c>
      <c r="Z690" s="9">
        <v>7.6948969457249994E-2</v>
      </c>
      <c r="AA690" s="9">
        <v>1.73875532684E-2</v>
      </c>
      <c r="AB690" s="9">
        <v>2.414569684811E-2</v>
      </c>
      <c r="AC690" s="9">
        <v>8.6772269024580004E-2</v>
      </c>
      <c r="AD690" s="9">
        <v>4.9074153410689998E-2</v>
      </c>
      <c r="AE690" s="9">
        <v>3.380684466067E-2</v>
      </c>
      <c r="AF690" s="9">
        <v>0.1222559498864</v>
      </c>
      <c r="AG690" s="9">
        <v>3.5431258394729999E-2</v>
      </c>
      <c r="AH690" s="9">
        <v>9.9399728097109993E-2</v>
      </c>
      <c r="AI690" s="9">
        <v>5.1076541788330002E-2</v>
      </c>
      <c r="AJ690" s="9">
        <v>6.9237130640850006E-2</v>
      </c>
      <c r="AK690" s="9">
        <v>0.1355196863648</v>
      </c>
      <c r="AL690" s="9">
        <v>8.0931501102510003E-2</v>
      </c>
      <c r="AM690" s="9">
        <v>0.1065180197048</v>
      </c>
      <c r="AN690" s="9">
        <v>8.007197008361E-2</v>
      </c>
      <c r="AO690" s="9">
        <v>0.1098804406572</v>
      </c>
      <c r="AP690" s="9">
        <v>8.9215331933219996E-2</v>
      </c>
      <c r="AQ690" s="9">
        <v>8.2931419477789994E-2</v>
      </c>
      <c r="AR690" s="9">
        <v>8.9215331933219996E-2</v>
      </c>
      <c r="AT690" s="9">
        <v>0.1112506353467</v>
      </c>
      <c r="AU690" s="9">
        <v>0.1124539534137</v>
      </c>
      <c r="AV690" s="9">
        <v>0</v>
      </c>
      <c r="AW690" s="9">
        <v>3.380684466067E-2</v>
      </c>
      <c r="AX690" s="9">
        <v>0</v>
      </c>
      <c r="AY690" s="9">
        <v>4.9074153410689998E-2</v>
      </c>
      <c r="AZ690" s="9">
        <v>9.7607702153429995E-2</v>
      </c>
    </row>
    <row r="691" spans="1:52" x14ac:dyDescent="0.35">
      <c r="A691" t="s">
        <v>324</v>
      </c>
      <c r="B691" s="9">
        <v>0.18094477124450001</v>
      </c>
      <c r="C691" s="9">
        <v>0.17128667220829999</v>
      </c>
      <c r="D691" s="9">
        <v>0.19089505100449999</v>
      </c>
      <c r="E691" s="9">
        <v>0.17271739630390001</v>
      </c>
      <c r="F691" s="9">
        <v>0.1365758259913</v>
      </c>
      <c r="G691" s="9">
        <v>0.25038768511479997</v>
      </c>
      <c r="H691" s="9">
        <v>0.16774155823799999</v>
      </c>
      <c r="I691" s="9">
        <v>0.2212996115626</v>
      </c>
      <c r="J691" s="9">
        <v>0.1909728497631</v>
      </c>
      <c r="K691" s="9">
        <v>0.1589708394355</v>
      </c>
      <c r="L691" s="9">
        <v>0.18536122064730001</v>
      </c>
      <c r="M691" s="9">
        <v>0.21410404948510001</v>
      </c>
      <c r="N691" s="9">
        <v>0.15035504191169999</v>
      </c>
      <c r="O691" s="9">
        <v>0.20793073075589999</v>
      </c>
      <c r="P691" s="9">
        <v>0.1627902348469</v>
      </c>
      <c r="Q691" s="9">
        <v>0.18385352564810001</v>
      </c>
      <c r="R691" s="9">
        <v>0.13902034020840001</v>
      </c>
      <c r="S691" s="9">
        <v>0.2117002448336</v>
      </c>
      <c r="T691" s="9">
        <v>0.17617715996989999</v>
      </c>
      <c r="U691" s="9">
        <v>0.13733842023029999</v>
      </c>
      <c r="V691" s="9">
        <v>0.10617508976870001</v>
      </c>
      <c r="W691" s="9">
        <v>5.8616637083699998E-2</v>
      </c>
      <c r="X691" s="9">
        <v>6.4916519819500001E-2</v>
      </c>
      <c r="Y691" s="9">
        <v>0.20626794680050001</v>
      </c>
      <c r="Z691" s="11">
        <v>0.63615218680679997</v>
      </c>
      <c r="AA691" s="9">
        <v>0.1152228007441</v>
      </c>
      <c r="AB691" s="9">
        <v>0</v>
      </c>
      <c r="AC691" s="9">
        <v>9.3900715412279998E-2</v>
      </c>
      <c r="AD691" s="9">
        <v>0.17649716434089999</v>
      </c>
      <c r="AE691" s="10">
        <v>2.0123379806469999E-2</v>
      </c>
      <c r="AF691" s="9">
        <v>0</v>
      </c>
      <c r="AG691" s="9">
        <v>0.33842179533689998</v>
      </c>
      <c r="AH691" s="9">
        <v>0.1181875196116</v>
      </c>
      <c r="AI691" s="9">
        <v>0.2097190955082</v>
      </c>
      <c r="AJ691" s="9">
        <v>0.1117239514988</v>
      </c>
      <c r="AK691" s="9">
        <v>0.28625366571049998</v>
      </c>
      <c r="AL691" s="11">
        <v>0.33073566106520003</v>
      </c>
      <c r="AM691" s="9">
        <v>4.754767040071E-2</v>
      </c>
      <c r="AN691" s="9">
        <v>0</v>
      </c>
      <c r="AO691" s="9">
        <v>0.1190805900112</v>
      </c>
      <c r="AP691" s="9">
        <v>0.18094477124450001</v>
      </c>
      <c r="AQ691" s="9">
        <v>0.1451311673482</v>
      </c>
      <c r="AR691" s="9">
        <v>0.18094477124450001</v>
      </c>
      <c r="AT691" s="9">
        <v>0.20762928993640001</v>
      </c>
      <c r="AU691" s="9">
        <v>0.211880000594</v>
      </c>
      <c r="AV691" s="9">
        <v>0</v>
      </c>
      <c r="AW691" s="10">
        <v>2.0123379806469999E-2</v>
      </c>
      <c r="AX691" s="9">
        <v>8.6352419544840006E-2</v>
      </c>
      <c r="AY691" s="9">
        <v>0.17649716434089999</v>
      </c>
      <c r="AZ691" s="9">
        <v>0.18791972561049999</v>
      </c>
    </row>
    <row r="692" spans="1:52" x14ac:dyDescent="0.35">
      <c r="A692" t="s">
        <v>325</v>
      </c>
      <c r="B692" s="9">
        <v>6.0718158833109999E-2</v>
      </c>
      <c r="C692" s="9">
        <v>4.1539025326589998E-2</v>
      </c>
      <c r="D692" s="9">
        <v>8.047750725458E-2</v>
      </c>
      <c r="E692" s="9">
        <v>7.6118539537150004E-2</v>
      </c>
      <c r="F692" s="9">
        <v>9.1565388110289997E-2</v>
      </c>
      <c r="G692" s="9">
        <v>5.0088742028649998E-2</v>
      </c>
      <c r="H692" s="9">
        <v>9.4770543398809998E-2</v>
      </c>
      <c r="I692" s="9">
        <v>0</v>
      </c>
      <c r="J692" s="9">
        <v>7.1741389800699995E-2</v>
      </c>
      <c r="K692" s="9">
        <v>5.8079293803080002E-2</v>
      </c>
      <c r="L692" s="9">
        <v>6.6933545659029994E-2</v>
      </c>
      <c r="M692" s="9">
        <v>3.8428374307059997E-2</v>
      </c>
      <c r="N692" s="9">
        <v>8.0665223702329994E-2</v>
      </c>
      <c r="O692" s="9">
        <v>4.7450585099939997E-2</v>
      </c>
      <c r="P692" s="9">
        <v>9.6146134021439997E-2</v>
      </c>
      <c r="Q692" s="9">
        <v>7.3423997567189994E-2</v>
      </c>
      <c r="R692" s="9">
        <v>4.2006717217710002E-2</v>
      </c>
      <c r="S692" s="9">
        <v>3.7871394581619998E-2</v>
      </c>
      <c r="T692" s="9">
        <v>3.9892577984350003E-2</v>
      </c>
      <c r="U692" s="9">
        <v>7.7866041282739995E-2</v>
      </c>
      <c r="V692" s="9">
        <v>7.0556406490880005E-2</v>
      </c>
      <c r="W692" s="9">
        <v>7.8779167784570003E-2</v>
      </c>
      <c r="X692" s="9">
        <v>5.0589534886619998E-2</v>
      </c>
      <c r="Y692" s="9">
        <v>8.9841244705750001E-2</v>
      </c>
      <c r="Z692" s="9">
        <v>2.0328130920610001E-2</v>
      </c>
      <c r="AA692" s="11">
        <v>0.38923117798279999</v>
      </c>
      <c r="AB692" s="9">
        <v>7.0314068070319993E-2</v>
      </c>
      <c r="AC692" s="9">
        <v>0.12563231658390001</v>
      </c>
      <c r="AD692" s="9">
        <v>2.0742076508489998E-2</v>
      </c>
      <c r="AE692" s="9">
        <v>3.5570594536900001E-2</v>
      </c>
      <c r="AF692" s="9">
        <v>0</v>
      </c>
      <c r="AG692" s="9">
        <v>3.5431258394729999E-2</v>
      </c>
      <c r="AH692" s="9">
        <v>0.1125644792571</v>
      </c>
      <c r="AI692" s="9">
        <v>6.0834366475160002E-2</v>
      </c>
      <c r="AJ692" s="9">
        <v>5.8142944828779998E-2</v>
      </c>
      <c r="AK692" s="9">
        <v>6.240962401136E-2</v>
      </c>
      <c r="AL692" s="9">
        <v>4.4608447226329999E-2</v>
      </c>
      <c r="AM692" s="9">
        <v>0</v>
      </c>
      <c r="AN692" s="9">
        <v>0</v>
      </c>
      <c r="AO692" s="9">
        <v>8.9580048446580005E-2</v>
      </c>
      <c r="AP692" s="9">
        <v>6.0718158833109999E-2</v>
      </c>
      <c r="AQ692" s="9">
        <v>9.1071341416279997E-2</v>
      </c>
      <c r="AR692" s="9">
        <v>6.0718158833109999E-2</v>
      </c>
      <c r="AT692" s="9">
        <v>7.2931129925560001E-2</v>
      </c>
      <c r="AU692" s="9">
        <v>7.2341676973390001E-2</v>
      </c>
      <c r="AV692" s="9">
        <v>4.3144169420449997E-2</v>
      </c>
      <c r="AW692" s="9">
        <v>3.5570594536900001E-2</v>
      </c>
      <c r="AX692" s="9">
        <v>0</v>
      </c>
      <c r="AY692" s="9">
        <v>2.0742076508489998E-2</v>
      </c>
      <c r="AZ692" s="9">
        <v>6.3767792014080005E-2</v>
      </c>
    </row>
    <row r="693" spans="1:52" x14ac:dyDescent="0.35">
      <c r="A693" t="s">
        <v>495</v>
      </c>
      <c r="B693" s="9">
        <v>0.13493600203200001</v>
      </c>
      <c r="C693" s="9">
        <v>0.14251802705229999</v>
      </c>
      <c r="D693" s="9">
        <v>0.12712460251989999</v>
      </c>
      <c r="E693" s="9">
        <v>7.6566619776760006E-2</v>
      </c>
      <c r="F693" s="9">
        <v>7.5625734827150001E-2</v>
      </c>
      <c r="G693" s="9">
        <v>0.1814787839734</v>
      </c>
      <c r="H693" s="9">
        <v>0.18509678114219999</v>
      </c>
      <c r="I693" s="9">
        <v>0.1071263273486</v>
      </c>
      <c r="J693" s="9">
        <v>0.1262188002165</v>
      </c>
      <c r="K693" s="9">
        <v>9.6556324726309997E-2</v>
      </c>
      <c r="L693" s="9">
        <v>0.16236285628370001</v>
      </c>
      <c r="M693" s="9">
        <v>0.1446423608537</v>
      </c>
      <c r="N693" s="9">
        <v>0.1116972256465</v>
      </c>
      <c r="O693" s="9">
        <v>5.9498919100919999E-2</v>
      </c>
      <c r="P693" s="9">
        <v>0.19020161902409999</v>
      </c>
      <c r="Q693" s="9">
        <v>0.12921360988630001</v>
      </c>
      <c r="R693" s="9">
        <v>0.1246529496157</v>
      </c>
      <c r="S693" s="9">
        <v>0.16311316862860001</v>
      </c>
      <c r="T693" s="9">
        <v>0.1443153230492</v>
      </c>
      <c r="U693" s="9">
        <v>0.1051468713265</v>
      </c>
      <c r="V693" s="9">
        <v>0</v>
      </c>
      <c r="W693" s="9">
        <v>0.1161717523732</v>
      </c>
      <c r="X693" s="9">
        <v>0.12655005333639999</v>
      </c>
      <c r="Y693" s="9">
        <v>0.12848637344649999</v>
      </c>
      <c r="Z693" s="9">
        <v>5.9662773006250003E-2</v>
      </c>
      <c r="AA693" s="9">
        <v>0</v>
      </c>
      <c r="AB693" s="11">
        <v>0.61857361605049999</v>
      </c>
      <c r="AC693" s="9">
        <v>6.4015431280999999E-2</v>
      </c>
      <c r="AD693" s="9">
        <v>6.7361399800249994E-2</v>
      </c>
      <c r="AE693" s="9">
        <v>7.8460380808880001E-2</v>
      </c>
      <c r="AF693" s="9">
        <v>0</v>
      </c>
      <c r="AG693" s="9">
        <v>0.34631427263050002</v>
      </c>
      <c r="AH693" s="9">
        <v>0.1229683914997</v>
      </c>
      <c r="AI693" s="9">
        <v>0.14198593052489999</v>
      </c>
      <c r="AJ693" s="9">
        <v>0.16063886947280001</v>
      </c>
      <c r="AK693" s="9">
        <v>0.1650302852728</v>
      </c>
      <c r="AL693" s="9">
        <v>0.1244208006621</v>
      </c>
      <c r="AM693" s="9">
        <v>0.3637254219553</v>
      </c>
      <c r="AN693" s="9">
        <v>0.318041239345</v>
      </c>
      <c r="AO693" s="9">
        <v>0.20867570084100001</v>
      </c>
      <c r="AP693" s="9">
        <v>0.13493600203200001</v>
      </c>
      <c r="AQ693" s="9">
        <v>9.7490721132609995E-2</v>
      </c>
      <c r="AR693" s="9">
        <v>0.13493600203200001</v>
      </c>
      <c r="AT693" s="9">
        <v>0.14267505802800001</v>
      </c>
      <c r="AU693" s="9">
        <v>0.14823400310769999</v>
      </c>
      <c r="AV693" s="9">
        <v>3.2086864109959999E-2</v>
      </c>
      <c r="AW693" s="9">
        <v>7.8460380808880001E-2</v>
      </c>
      <c r="AX693" s="9">
        <v>5.8954958253389998E-2</v>
      </c>
      <c r="AY693" s="9">
        <v>6.7361399800249994E-2</v>
      </c>
      <c r="AZ693" s="9">
        <v>0.1225355885632</v>
      </c>
    </row>
    <row r="694" spans="1:52" x14ac:dyDescent="0.35">
      <c r="A694" t="s">
        <v>327</v>
      </c>
      <c r="B694" s="9">
        <v>9.3468165766990005E-2</v>
      </c>
      <c r="C694" s="9">
        <v>5.4096658509999999E-2</v>
      </c>
      <c r="D694" s="9">
        <v>0.1340307558081</v>
      </c>
      <c r="E694" s="9">
        <v>0.1030590600372</v>
      </c>
      <c r="F694" s="9">
        <v>0.1082709041097</v>
      </c>
      <c r="G694" s="9">
        <v>7.4864025866930001E-2</v>
      </c>
      <c r="H694" s="9">
        <v>5.3317910118089999E-2</v>
      </c>
      <c r="I694" s="9">
        <v>6.7170970498130006E-2</v>
      </c>
      <c r="J694" s="9">
        <v>9.2303897121969999E-2</v>
      </c>
      <c r="K694" s="9">
        <v>5.342406561324E-2</v>
      </c>
      <c r="L694" s="9">
        <v>5.8513046969309999E-2</v>
      </c>
      <c r="M694" s="9">
        <v>9.1466770709909995E-2</v>
      </c>
      <c r="N694" s="9">
        <v>0.17395522881129999</v>
      </c>
      <c r="O694" s="9">
        <v>0.1043064249154</v>
      </c>
      <c r="P694" s="9">
        <v>7.4400507406719996E-2</v>
      </c>
      <c r="Q694" s="9">
        <v>8.8355095730959995E-2</v>
      </c>
      <c r="R694" s="9">
        <v>0.11420755135250001</v>
      </c>
      <c r="S694" s="9">
        <v>9.0033394796579999E-2</v>
      </c>
      <c r="T694" s="9">
        <v>0.1018487737417</v>
      </c>
      <c r="U694" s="9">
        <v>0.1020271380324</v>
      </c>
      <c r="V694" s="9">
        <v>0</v>
      </c>
      <c r="W694" s="9">
        <v>0.1151984876757</v>
      </c>
      <c r="X694" s="9">
        <v>0.13190899729880001</v>
      </c>
      <c r="Y694" s="9">
        <v>0.12906923490610001</v>
      </c>
      <c r="Z694" s="10">
        <v>1.002447686095E-2</v>
      </c>
      <c r="AA694" s="9">
        <v>0.20924315835109999</v>
      </c>
      <c r="AB694" s="9">
        <v>1.7634629087339999E-2</v>
      </c>
      <c r="AC694" s="11">
        <v>0.51821036117740005</v>
      </c>
      <c r="AD694" s="9">
        <v>3.199088517636E-2</v>
      </c>
      <c r="AE694" s="9">
        <v>2.4476974326399999E-2</v>
      </c>
      <c r="AF694" s="9">
        <v>0</v>
      </c>
      <c r="AG694" s="9">
        <v>0</v>
      </c>
      <c r="AH694" s="11">
        <v>0.19738445680809999</v>
      </c>
      <c r="AI694" s="9">
        <v>5.3992763734459999E-2</v>
      </c>
      <c r="AJ694" s="9">
        <v>0.1285046357412</v>
      </c>
      <c r="AK694" s="9">
        <v>3.8615996796689998E-2</v>
      </c>
      <c r="AL694" s="9">
        <v>1.5899454697929999E-2</v>
      </c>
      <c r="AM694" s="9">
        <v>0</v>
      </c>
      <c r="AN694" s="9">
        <v>2.4413383013409999E-2</v>
      </c>
      <c r="AO694" s="9">
        <v>0.1009531528286</v>
      </c>
      <c r="AP694" s="9">
        <v>9.3468165766990005E-2</v>
      </c>
      <c r="AQ694" s="9">
        <v>0.15089326582429999</v>
      </c>
      <c r="AR694" s="9">
        <v>9.3468165766990005E-2</v>
      </c>
      <c r="AT694" s="11">
        <v>0.1244241893582</v>
      </c>
      <c r="AU694" s="11">
        <v>0.12300898379859999</v>
      </c>
      <c r="AV694" s="10">
        <v>8.4769664284370001E-3</v>
      </c>
      <c r="AW694" s="9">
        <v>2.4476974326399999E-2</v>
      </c>
      <c r="AX694" s="9">
        <v>0</v>
      </c>
      <c r="AY694" s="9">
        <v>3.199088517636E-2</v>
      </c>
      <c r="AZ694" s="9">
        <v>8.2525091227770006E-2</v>
      </c>
    </row>
    <row r="695" spans="1:52" x14ac:dyDescent="0.35">
      <c r="A695" t="s">
        <v>328</v>
      </c>
      <c r="B695" s="9">
        <v>0.13827864991870001</v>
      </c>
      <c r="C695" s="9">
        <v>0.1286197977097</v>
      </c>
      <c r="D695" s="9">
        <v>0.14822970563679999</v>
      </c>
      <c r="E695" s="9">
        <v>0.16369920570980001</v>
      </c>
      <c r="F695" s="9">
        <v>0.1221186696433</v>
      </c>
      <c r="G695" s="9">
        <v>0.17963228356450001</v>
      </c>
      <c r="H695" s="9">
        <v>0.16789951818000001</v>
      </c>
      <c r="I695" s="9">
        <v>0.1151941626337</v>
      </c>
      <c r="J695" s="9">
        <v>0.14960762771639999</v>
      </c>
      <c r="K695" s="9">
        <v>0.2170152091732</v>
      </c>
      <c r="L695" s="9">
        <v>0.10419290080059999</v>
      </c>
      <c r="M695" s="9">
        <v>0.15954330712850001</v>
      </c>
      <c r="N695" s="9">
        <v>0.1048613118975</v>
      </c>
      <c r="O695" s="9">
        <v>8.7432325408109995E-2</v>
      </c>
      <c r="P695" s="9">
        <v>0.17699633807779999</v>
      </c>
      <c r="Q695" s="9">
        <v>0.1352043106268</v>
      </c>
      <c r="R695" s="9">
        <v>0.1253336494266</v>
      </c>
      <c r="S695" s="9">
        <v>0.1605109460611</v>
      </c>
      <c r="T695" s="9">
        <v>0.14331766409319999</v>
      </c>
      <c r="U695" s="9">
        <v>0.1170201663775</v>
      </c>
      <c r="V695" s="9">
        <v>0.15994075264329999</v>
      </c>
      <c r="W695" s="9">
        <v>7.7937436423899997E-2</v>
      </c>
      <c r="X695" s="9">
        <v>6.0467770732960002E-2</v>
      </c>
      <c r="Y695" s="9">
        <v>4.7190788089950003E-2</v>
      </c>
      <c r="Z695" s="9">
        <v>9.367794514418E-2</v>
      </c>
      <c r="AA695" s="9">
        <v>0.11143235547999999</v>
      </c>
      <c r="AB695" s="9">
        <v>6.7117086879859997E-2</v>
      </c>
      <c r="AC695" s="9">
        <v>0.1153790380956</v>
      </c>
      <c r="AD695" s="11">
        <v>0.842131705658</v>
      </c>
      <c r="AE695" s="9">
        <v>0.13796348478939999</v>
      </c>
      <c r="AF695" s="9">
        <v>0</v>
      </c>
      <c r="AG695" s="9">
        <v>3.5431258394729999E-2</v>
      </c>
      <c r="AH695" s="9">
        <v>8.5172448469979997E-2</v>
      </c>
      <c r="AI695" s="9">
        <v>0.1460533785749</v>
      </c>
      <c r="AJ695" s="9">
        <v>0.2279757377362</v>
      </c>
      <c r="AK695" s="9">
        <v>0.15834243832850001</v>
      </c>
      <c r="AL695" s="9">
        <v>0.1867197878431</v>
      </c>
      <c r="AM695" s="9">
        <v>0</v>
      </c>
      <c r="AN695" s="9">
        <v>1.7808515357199999E-2</v>
      </c>
      <c r="AO695" s="9">
        <v>0.2072184896715</v>
      </c>
      <c r="AP695" s="9">
        <v>0.13827864991870001</v>
      </c>
      <c r="AQ695" s="9">
        <v>0.13856160220909999</v>
      </c>
      <c r="AR695" s="9">
        <v>0.13827864991870001</v>
      </c>
      <c r="AT695" s="10">
        <v>6.4785413617599999E-2</v>
      </c>
      <c r="AU695" s="10">
        <v>7.9564911596349999E-2</v>
      </c>
      <c r="AV695" s="9">
        <v>0.11192578808420001</v>
      </c>
      <c r="AW695" s="9">
        <v>0.13796348478939999</v>
      </c>
      <c r="AX695" s="11">
        <v>0.90115724672050002</v>
      </c>
      <c r="AY695" s="11">
        <v>0.842131705658</v>
      </c>
      <c r="AZ695" s="9">
        <v>0.149970259435</v>
      </c>
    </row>
    <row r="696" spans="1:52" x14ac:dyDescent="0.35">
      <c r="A696" t="s">
        <v>329</v>
      </c>
      <c r="B696" s="9">
        <v>0.1561572155365</v>
      </c>
      <c r="C696" s="9">
        <v>0.1431193310128</v>
      </c>
      <c r="D696" s="9">
        <v>0.1695895274235</v>
      </c>
      <c r="E696" s="9">
        <v>0.24344909626700001</v>
      </c>
      <c r="F696" s="9">
        <v>0.1416252118885</v>
      </c>
      <c r="G696" s="9">
        <v>0.1187286293408</v>
      </c>
      <c r="H696" s="9">
        <v>0.14008522122789999</v>
      </c>
      <c r="I696" s="9">
        <v>0.1214748484289</v>
      </c>
      <c r="J696" s="9">
        <v>0.13068166035770001</v>
      </c>
      <c r="K696" s="9">
        <v>0.12904882424549999</v>
      </c>
      <c r="L696" s="9">
        <v>0.1362695795011</v>
      </c>
      <c r="M696" s="9">
        <v>0.17240908067999999</v>
      </c>
      <c r="N696" s="9">
        <v>0.18406189024309999</v>
      </c>
      <c r="O696" s="9">
        <v>0.10587373338510001</v>
      </c>
      <c r="P696" s="9">
        <v>0.1841802789384</v>
      </c>
      <c r="Q696" s="9">
        <v>0.14764116904579999</v>
      </c>
      <c r="R696" s="9">
        <v>0.17778402996189999</v>
      </c>
      <c r="S696" s="9">
        <v>0.16278412999889999</v>
      </c>
      <c r="T696" s="9">
        <v>0.1701154923896</v>
      </c>
      <c r="U696" s="9">
        <v>8.4971994471360002E-2</v>
      </c>
      <c r="V696" s="9">
        <v>0.107633712252</v>
      </c>
      <c r="W696" s="9">
        <v>0</v>
      </c>
      <c r="X696" s="9">
        <v>0.14817776582940001</v>
      </c>
      <c r="Y696" s="9">
        <v>2.809264676862E-2</v>
      </c>
      <c r="Z696" s="10">
        <v>3.022827006816E-2</v>
      </c>
      <c r="AA696" s="10">
        <v>1.102589605633E-2</v>
      </c>
      <c r="AB696" s="9">
        <v>6.7117086879859997E-2</v>
      </c>
      <c r="AC696" s="9">
        <v>0.23947752036350001</v>
      </c>
      <c r="AD696" s="9">
        <v>0.13473017564279999</v>
      </c>
      <c r="AE696" s="11">
        <v>0.73056816316689999</v>
      </c>
      <c r="AF696" s="9">
        <v>7.6616673892650006E-2</v>
      </c>
      <c r="AG696" s="9">
        <v>0.2029150897717</v>
      </c>
      <c r="AH696" s="9">
        <v>0.20719830781330001</v>
      </c>
      <c r="AI696" s="9">
        <v>0.1114534226756</v>
      </c>
      <c r="AJ696" s="11">
        <v>0.32457924111300002</v>
      </c>
      <c r="AK696" s="9">
        <v>0.11479503282759999</v>
      </c>
      <c r="AL696" s="9">
        <v>0.14304561214389999</v>
      </c>
      <c r="AM696" s="9">
        <v>0</v>
      </c>
      <c r="AN696" s="9">
        <v>0.1574904835101</v>
      </c>
      <c r="AO696" s="9">
        <v>0.12434765160900001</v>
      </c>
      <c r="AP696" s="9">
        <v>0.1561572155365</v>
      </c>
      <c r="AQ696" s="9">
        <v>0.199189716017</v>
      </c>
      <c r="AR696" s="9">
        <v>0.1561572155365</v>
      </c>
      <c r="AT696" s="10">
        <v>6.0513906919830003E-2</v>
      </c>
      <c r="AU696" s="10">
        <v>7.8514373155939995E-2</v>
      </c>
      <c r="AV696" s="11">
        <v>0.74363206624269995</v>
      </c>
      <c r="AW696" s="11">
        <v>0.73056816316689999</v>
      </c>
      <c r="AX696" s="9">
        <v>7.3266143372999998E-2</v>
      </c>
      <c r="AY696" s="9">
        <v>0.13473017564279999</v>
      </c>
      <c r="AZ696" s="9">
        <v>0.15694346104500001</v>
      </c>
    </row>
    <row r="697" spans="1:52" x14ac:dyDescent="0.35">
      <c r="A697" t="s">
        <v>330</v>
      </c>
      <c r="B697" s="9">
        <v>3.2403857721690001E-2</v>
      </c>
      <c r="C697" s="9">
        <v>1.9244814807869999E-2</v>
      </c>
      <c r="D697" s="9">
        <v>4.5960993331540002E-2</v>
      </c>
      <c r="E697" s="9">
        <v>2.149992928141E-2</v>
      </c>
      <c r="F697" s="9">
        <v>4.6801261367189997E-2</v>
      </c>
      <c r="G697" s="9">
        <v>2.4461890351439999E-2</v>
      </c>
      <c r="H697" s="9">
        <v>0</v>
      </c>
      <c r="I697" s="9">
        <v>2.5019214812510002E-2</v>
      </c>
      <c r="J697" s="9">
        <v>3.6124032249349999E-2</v>
      </c>
      <c r="K697" s="9">
        <v>0</v>
      </c>
      <c r="L697" s="9">
        <v>2.073280505837E-2</v>
      </c>
      <c r="M697" s="9">
        <v>6.8762069212609994E-2</v>
      </c>
      <c r="N697" s="9">
        <v>2.819009406221E-2</v>
      </c>
      <c r="O697" s="9">
        <v>2.8156815780939998E-2</v>
      </c>
      <c r="P697" s="9">
        <v>2.3382233634869999E-2</v>
      </c>
      <c r="Q697" s="9">
        <v>2.5610131449719999E-2</v>
      </c>
      <c r="R697" s="9">
        <v>0</v>
      </c>
      <c r="S697" s="9">
        <v>8.5163953147259996E-2</v>
      </c>
      <c r="T697" s="9">
        <v>4.3539155335839998E-2</v>
      </c>
      <c r="U697" s="9">
        <v>4.817763933001E-2</v>
      </c>
      <c r="V697" s="9">
        <v>0</v>
      </c>
      <c r="W697" s="9">
        <v>3.9027271087809998E-2</v>
      </c>
      <c r="X697" s="9">
        <v>2.7218313161080001E-2</v>
      </c>
      <c r="Y697" s="9">
        <v>0</v>
      </c>
      <c r="Z697" s="9">
        <v>1.0435724161269999E-2</v>
      </c>
      <c r="AA697" s="9">
        <v>2.2647707496969999E-2</v>
      </c>
      <c r="AB697" s="9">
        <v>5.1438961319610003E-2</v>
      </c>
      <c r="AC697" s="9">
        <v>0</v>
      </c>
      <c r="AD697" s="9">
        <v>2.0742076508489998E-2</v>
      </c>
      <c r="AE697" s="9">
        <v>0</v>
      </c>
      <c r="AF697" s="11">
        <v>0.69572056822189998</v>
      </c>
      <c r="AG697" s="9">
        <v>3.5431258394729999E-2</v>
      </c>
      <c r="AH697" s="9">
        <v>4.9975797428989999E-2</v>
      </c>
      <c r="AI697" s="9">
        <v>3.8914170011649998E-2</v>
      </c>
      <c r="AJ697" s="9">
        <v>5.2065808689609999E-2</v>
      </c>
      <c r="AK697" s="9">
        <v>4.6659408777729998E-2</v>
      </c>
      <c r="AL697" s="9">
        <v>3.9080559132470001E-2</v>
      </c>
      <c r="AM697" s="9">
        <v>0</v>
      </c>
      <c r="AN697" s="9">
        <v>0</v>
      </c>
      <c r="AO697" s="9">
        <v>0</v>
      </c>
      <c r="AP697" s="9">
        <v>3.2403857721690001E-2</v>
      </c>
      <c r="AQ697" s="9">
        <v>2.3233262957979998E-2</v>
      </c>
      <c r="AR697" s="9">
        <v>3.2403857721690001E-2</v>
      </c>
      <c r="AT697" s="9">
        <v>1.641459895604E-2</v>
      </c>
      <c r="AU697" s="9">
        <v>1.8220386120230001E-2</v>
      </c>
      <c r="AV697" s="9">
        <v>0</v>
      </c>
      <c r="AW697" s="9">
        <v>0</v>
      </c>
      <c r="AX697" s="9">
        <v>0</v>
      </c>
      <c r="AY697" s="9">
        <v>2.0742076508489998E-2</v>
      </c>
      <c r="AZ697" s="9">
        <v>2.364260779885E-2</v>
      </c>
    </row>
    <row r="698" spans="1:52" x14ac:dyDescent="0.35">
      <c r="A698" t="s">
        <v>331</v>
      </c>
      <c r="B698" s="9">
        <v>4.8301992459500002E-2</v>
      </c>
      <c r="C698" s="9">
        <v>4.6692131427540001E-2</v>
      </c>
      <c r="D698" s="9">
        <v>4.996055565943E-2</v>
      </c>
      <c r="E698" s="9">
        <v>6.9506323211099993E-2</v>
      </c>
      <c r="F698" s="9">
        <v>3.5299763183590002E-2</v>
      </c>
      <c r="G698" s="9">
        <v>0.1001357858855</v>
      </c>
      <c r="H698" s="9">
        <v>3.5829069110110003E-2</v>
      </c>
      <c r="I698" s="9">
        <v>0</v>
      </c>
      <c r="J698" s="9">
        <v>6.6288508076630004E-2</v>
      </c>
      <c r="K698" s="9">
        <v>2.236826573108E-2</v>
      </c>
      <c r="L698" s="9">
        <v>6.7562698647240002E-2</v>
      </c>
      <c r="M698" s="9">
        <v>3.92939616292E-2</v>
      </c>
      <c r="N698" s="9">
        <v>5.0337825008820003E-2</v>
      </c>
      <c r="O698" s="9">
        <v>3.4774918684599997E-2</v>
      </c>
      <c r="P698" s="9">
        <v>4.3754011598830002E-2</v>
      </c>
      <c r="Q698" s="9">
        <v>3.9564220561429997E-2</v>
      </c>
      <c r="R698" s="9">
        <v>6.3195307308529999E-2</v>
      </c>
      <c r="S698" s="9">
        <v>6.2077205274370002E-2</v>
      </c>
      <c r="T698" s="9">
        <v>6.2623689665759999E-2</v>
      </c>
      <c r="U698" s="9">
        <v>4.1694924576409997E-2</v>
      </c>
      <c r="V698" s="9">
        <v>0.18749925494</v>
      </c>
      <c r="W698" s="9">
        <v>0.1003476068484</v>
      </c>
      <c r="X698" s="9">
        <v>2.872003494632E-2</v>
      </c>
      <c r="Y698" s="9">
        <v>1.5360845574879999E-2</v>
      </c>
      <c r="Z698" s="9">
        <v>8.9773300572590004E-2</v>
      </c>
      <c r="AA698" s="9">
        <v>1.73875532684E-2</v>
      </c>
      <c r="AB698" s="9">
        <v>4.7723243452989998E-2</v>
      </c>
      <c r="AC698" s="9">
        <v>3.6068530971979998E-2</v>
      </c>
      <c r="AD698" s="9">
        <v>1.5972451088949999E-2</v>
      </c>
      <c r="AE698" s="9">
        <v>1.496783906298E-2</v>
      </c>
      <c r="AF698" s="9">
        <v>5.8998725409569998E-2</v>
      </c>
      <c r="AG698" s="11">
        <v>0.2900205822138</v>
      </c>
      <c r="AH698" s="9">
        <v>3.9080194290499998E-2</v>
      </c>
      <c r="AI698" s="9">
        <v>4.987281835369E-2</v>
      </c>
      <c r="AJ698" s="9">
        <v>3.8555332766789997E-2</v>
      </c>
      <c r="AK698" s="9">
        <v>5.6129473072489999E-2</v>
      </c>
      <c r="AL698" s="9">
        <v>6.289291800623E-3</v>
      </c>
      <c r="AM698" s="9">
        <v>0</v>
      </c>
      <c r="AN698" s="11">
        <v>0.33002488841729999</v>
      </c>
      <c r="AO698" s="9">
        <v>5.1741860043520001E-2</v>
      </c>
      <c r="AP698" s="9">
        <v>4.8301992459500002E-2</v>
      </c>
      <c r="AQ698" s="9">
        <v>5.531325473932E-2</v>
      </c>
      <c r="AR698" s="9">
        <v>4.8301992459500002E-2</v>
      </c>
      <c r="AT698" s="9">
        <v>4.6061377541969997E-2</v>
      </c>
      <c r="AU698" s="9">
        <v>4.6035489290619999E-2</v>
      </c>
      <c r="AV698" s="10">
        <v>4.8086424184610004E-3</v>
      </c>
      <c r="AW698" s="9">
        <v>1.496783906298E-2</v>
      </c>
      <c r="AX698" s="9">
        <v>0</v>
      </c>
      <c r="AY698" s="9">
        <v>1.5972451088949999E-2</v>
      </c>
      <c r="AZ698" s="9">
        <v>4.869558127793E-2</v>
      </c>
    </row>
    <row r="699" spans="1:52" x14ac:dyDescent="0.35">
      <c r="A699" t="s">
        <v>347</v>
      </c>
      <c r="B699" s="9">
        <v>1</v>
      </c>
      <c r="C699" s="9">
        <v>1</v>
      </c>
      <c r="D699" s="9">
        <v>1</v>
      </c>
      <c r="E699" s="9">
        <v>1</v>
      </c>
      <c r="F699" s="9">
        <v>1</v>
      </c>
      <c r="G699" s="9">
        <v>1</v>
      </c>
      <c r="H699" s="9">
        <v>1</v>
      </c>
      <c r="I699" s="9">
        <v>1</v>
      </c>
      <c r="J699" s="9">
        <v>1</v>
      </c>
      <c r="K699" s="9">
        <v>1</v>
      </c>
      <c r="L699" s="9">
        <v>1</v>
      </c>
      <c r="M699" s="9">
        <v>1</v>
      </c>
      <c r="N699" s="9">
        <v>1</v>
      </c>
      <c r="O699" s="9">
        <v>1</v>
      </c>
      <c r="P699" s="9">
        <v>1</v>
      </c>
      <c r="Q699" s="9">
        <v>1</v>
      </c>
      <c r="R699" s="9">
        <v>1</v>
      </c>
      <c r="S699" s="9">
        <v>1</v>
      </c>
      <c r="T699" s="9">
        <v>1</v>
      </c>
      <c r="U699" s="9">
        <v>1</v>
      </c>
      <c r="V699" s="9">
        <v>1</v>
      </c>
      <c r="W699" s="9">
        <v>1</v>
      </c>
      <c r="X699" s="9">
        <v>1</v>
      </c>
      <c r="Y699" s="9">
        <v>1</v>
      </c>
      <c r="Z699" s="9">
        <v>1</v>
      </c>
      <c r="AA699" s="9">
        <v>1</v>
      </c>
      <c r="AB699" s="9">
        <v>1</v>
      </c>
      <c r="AC699" s="9">
        <v>1</v>
      </c>
      <c r="AD699" s="9">
        <v>1</v>
      </c>
      <c r="AE699" s="9">
        <v>1</v>
      </c>
      <c r="AF699" s="9">
        <v>1</v>
      </c>
      <c r="AG699" s="9">
        <v>1</v>
      </c>
      <c r="AH699" s="9">
        <v>1</v>
      </c>
      <c r="AI699" s="9">
        <v>1</v>
      </c>
      <c r="AJ699" s="9">
        <v>1</v>
      </c>
      <c r="AK699" s="9">
        <v>1</v>
      </c>
      <c r="AL699" s="9">
        <v>1</v>
      </c>
      <c r="AM699" s="9">
        <v>1</v>
      </c>
      <c r="AN699" s="9">
        <v>1</v>
      </c>
      <c r="AO699" s="9">
        <v>1</v>
      </c>
      <c r="AP699" s="9">
        <v>1</v>
      </c>
      <c r="AQ699" s="9">
        <v>1</v>
      </c>
      <c r="AR699" s="9">
        <v>1</v>
      </c>
      <c r="AT699" s="9">
        <v>1</v>
      </c>
      <c r="AU699" s="9">
        <v>1</v>
      </c>
      <c r="AV699" s="9">
        <v>1</v>
      </c>
      <c r="AW699" s="9">
        <v>1</v>
      </c>
      <c r="AX699" s="9">
        <v>1</v>
      </c>
      <c r="AY699" s="9">
        <v>1</v>
      </c>
      <c r="AZ699" s="9">
        <v>1</v>
      </c>
    </row>
    <row r="700" spans="1:52" x14ac:dyDescent="0.35">
      <c r="A700" t="s">
        <v>297</v>
      </c>
      <c r="B700" s="6">
        <v>355</v>
      </c>
      <c r="C700" s="6">
        <v>170</v>
      </c>
      <c r="D700" s="6">
        <v>185</v>
      </c>
      <c r="E700" s="6">
        <v>77</v>
      </c>
      <c r="F700" s="6">
        <v>71</v>
      </c>
      <c r="G700" s="6">
        <v>62</v>
      </c>
      <c r="H700" s="6">
        <v>62</v>
      </c>
      <c r="I700" s="6">
        <v>41</v>
      </c>
      <c r="J700" s="6">
        <v>133</v>
      </c>
      <c r="K700" s="6">
        <v>56</v>
      </c>
      <c r="L700" s="6">
        <v>109</v>
      </c>
      <c r="M700" s="6">
        <v>104</v>
      </c>
      <c r="N700" s="6">
        <v>86</v>
      </c>
      <c r="O700" s="6">
        <v>141</v>
      </c>
      <c r="P700" s="6">
        <v>66</v>
      </c>
      <c r="Q700" s="6">
        <v>207</v>
      </c>
      <c r="R700" s="6">
        <v>64</v>
      </c>
      <c r="S700" s="6">
        <v>84</v>
      </c>
      <c r="T700" s="6">
        <v>148</v>
      </c>
      <c r="U700" s="6">
        <v>44</v>
      </c>
      <c r="V700" s="6">
        <v>13</v>
      </c>
      <c r="W700" s="6">
        <v>21</v>
      </c>
      <c r="X700" s="6">
        <v>39</v>
      </c>
      <c r="Y700" s="6">
        <v>33</v>
      </c>
      <c r="Z700" s="6">
        <v>68</v>
      </c>
      <c r="AA700" s="6">
        <v>32</v>
      </c>
      <c r="AB700" s="6">
        <v>29</v>
      </c>
      <c r="AC700" s="6">
        <v>44</v>
      </c>
      <c r="AD700" s="6">
        <v>38</v>
      </c>
      <c r="AE700" s="6">
        <v>57</v>
      </c>
      <c r="AF700" s="6">
        <v>8</v>
      </c>
      <c r="AG700" s="6">
        <v>13</v>
      </c>
      <c r="AH700" s="6">
        <v>117</v>
      </c>
      <c r="AI700" s="6">
        <v>93</v>
      </c>
      <c r="AJ700" s="6">
        <v>49</v>
      </c>
      <c r="AK700" s="6">
        <v>102</v>
      </c>
      <c r="AL700" s="6">
        <v>64</v>
      </c>
      <c r="AM700" s="6">
        <v>7</v>
      </c>
      <c r="AN700" s="6">
        <v>11</v>
      </c>
      <c r="AO700" s="6">
        <v>73</v>
      </c>
      <c r="AP700" s="6">
        <v>355</v>
      </c>
      <c r="AQ700" s="6">
        <v>137</v>
      </c>
      <c r="AR700" s="6">
        <v>355</v>
      </c>
      <c r="AS700" s="6">
        <v>0</v>
      </c>
      <c r="AT700" s="6">
        <v>247</v>
      </c>
      <c r="AU700" s="6">
        <v>264</v>
      </c>
      <c r="AV700" s="6">
        <v>44</v>
      </c>
      <c r="AW700" s="6">
        <v>57</v>
      </c>
      <c r="AX700" s="6">
        <v>28</v>
      </c>
      <c r="AY700" s="6">
        <v>38</v>
      </c>
      <c r="AZ700" s="6">
        <v>313</v>
      </c>
    </row>
    <row r="701" spans="1:52" x14ac:dyDescent="0.35">
      <c r="A701" t="s">
        <v>498</v>
      </c>
    </row>
    <row r="702" spans="1:52" x14ac:dyDescent="0.35">
      <c r="A702" t="s">
        <v>299</v>
      </c>
    </row>
    <row r="706" spans="1:52" x14ac:dyDescent="0.35">
      <c r="A706" s="3" t="s">
        <v>293</v>
      </c>
    </row>
    <row r="707" spans="1:52" x14ac:dyDescent="0.35">
      <c r="A707" t="s">
        <v>64</v>
      </c>
    </row>
    <row r="708" spans="1:52" ht="116" x14ac:dyDescent="0.35">
      <c r="A708" s="4" t="s">
        <v>349</v>
      </c>
      <c r="B708" s="4" t="s">
        <v>300</v>
      </c>
      <c r="C708" s="4" t="s">
        <v>301</v>
      </c>
      <c r="D708" s="4" t="s">
        <v>302</v>
      </c>
      <c r="E708" s="4" t="s">
        <v>303</v>
      </c>
      <c r="F708" s="4" t="s">
        <v>304</v>
      </c>
      <c r="G708" s="4" t="s">
        <v>305</v>
      </c>
      <c r="H708" s="4" t="s">
        <v>306</v>
      </c>
      <c r="I708" s="4" t="s">
        <v>307</v>
      </c>
      <c r="J708" s="4" t="s">
        <v>308</v>
      </c>
      <c r="K708" s="4" t="s">
        <v>309</v>
      </c>
      <c r="L708" s="4" t="s">
        <v>310</v>
      </c>
      <c r="M708" s="4" t="s">
        <v>311</v>
      </c>
      <c r="N708" s="4" t="s">
        <v>312</v>
      </c>
      <c r="O708" s="4" t="s">
        <v>313</v>
      </c>
      <c r="P708" s="4" t="s">
        <v>314</v>
      </c>
      <c r="Q708" s="4" t="s">
        <v>315</v>
      </c>
      <c r="R708" s="4" t="s">
        <v>316</v>
      </c>
      <c r="S708" s="4" t="s">
        <v>317</v>
      </c>
      <c r="T708" s="4" t="s">
        <v>318</v>
      </c>
      <c r="U708" s="4" t="s">
        <v>319</v>
      </c>
      <c r="V708" s="4" t="s">
        <v>320</v>
      </c>
      <c r="W708" s="4" t="s">
        <v>321</v>
      </c>
      <c r="X708" s="4" t="s">
        <v>322</v>
      </c>
      <c r="Y708" s="4" t="s">
        <v>323</v>
      </c>
      <c r="Z708" s="4" t="s">
        <v>324</v>
      </c>
      <c r="AA708" s="4" t="s">
        <v>325</v>
      </c>
      <c r="AB708" s="4" t="s">
        <v>326</v>
      </c>
      <c r="AC708" s="4" t="s">
        <v>327</v>
      </c>
      <c r="AD708" s="4" t="s">
        <v>328</v>
      </c>
      <c r="AE708" s="4" t="s">
        <v>329</v>
      </c>
      <c r="AF708" s="4" t="s">
        <v>330</v>
      </c>
      <c r="AG708" s="4" t="s">
        <v>331</v>
      </c>
      <c r="AH708" s="4" t="s">
        <v>332</v>
      </c>
      <c r="AI708" s="4" t="s">
        <v>333</v>
      </c>
      <c r="AJ708" s="4" t="s">
        <v>334</v>
      </c>
      <c r="AK708" s="4" t="s">
        <v>335</v>
      </c>
      <c r="AL708" s="4" t="s">
        <v>336</v>
      </c>
      <c r="AM708" s="4" t="s">
        <v>337</v>
      </c>
      <c r="AN708" s="4" t="s">
        <v>338</v>
      </c>
      <c r="AO708" s="4" t="s">
        <v>339</v>
      </c>
      <c r="AP708" s="4" t="s">
        <v>340</v>
      </c>
      <c r="AQ708" s="4" t="s">
        <v>341</v>
      </c>
      <c r="AR708" s="4" t="s">
        <v>342</v>
      </c>
      <c r="AS708" s="4" t="s">
        <v>343</v>
      </c>
      <c r="AT708" s="4" t="s">
        <v>154</v>
      </c>
      <c r="AU708" s="4" t="s">
        <v>344</v>
      </c>
      <c r="AV708" s="4" t="s">
        <v>251</v>
      </c>
      <c r="AW708" s="4" t="s">
        <v>345</v>
      </c>
      <c r="AX708" s="4" t="s">
        <v>252</v>
      </c>
      <c r="AY708" s="4" t="s">
        <v>346</v>
      </c>
      <c r="AZ708" s="4" t="s">
        <v>347</v>
      </c>
    </row>
    <row r="709" spans="1:52" x14ac:dyDescent="0.35">
      <c r="A709" t="s">
        <v>319</v>
      </c>
      <c r="B709" s="9">
        <v>0.12612235638059999</v>
      </c>
      <c r="C709" s="9">
        <v>0.11007312833089999</v>
      </c>
      <c r="D709" s="9">
        <v>0.1407287161588</v>
      </c>
      <c r="E709" s="9">
        <v>0.1530242032013</v>
      </c>
      <c r="F709" s="9">
        <v>0.1189964363186</v>
      </c>
      <c r="G709" s="9">
        <v>0.1515625089565</v>
      </c>
      <c r="H709" s="9">
        <v>0.11258435918030001</v>
      </c>
      <c r="I709" s="9">
        <v>8.127161758451E-2</v>
      </c>
      <c r="J709" s="9">
        <v>0.13441336234269999</v>
      </c>
      <c r="K709" s="9">
        <v>0.13549672125459999</v>
      </c>
      <c r="L709" s="9">
        <v>0.1228717754044</v>
      </c>
      <c r="M709" s="9">
        <v>0.12979726289970001</v>
      </c>
      <c r="N709" s="9">
        <v>0.1202297124763</v>
      </c>
      <c r="O709" s="9">
        <v>0.15670021942039999</v>
      </c>
      <c r="P709" s="9">
        <v>6.2296761071829999E-2</v>
      </c>
      <c r="Q709" s="9">
        <v>0.1089644561537</v>
      </c>
      <c r="R709" s="9">
        <v>0.15263430628909999</v>
      </c>
      <c r="S709" s="9">
        <v>0.14125795696249999</v>
      </c>
      <c r="T709" s="9">
        <v>0.1472285157099</v>
      </c>
      <c r="U709" s="11">
        <v>0.63786959774759999</v>
      </c>
      <c r="V709" s="9">
        <v>0.2115177677874</v>
      </c>
      <c r="W709" s="9">
        <v>0.14483553735909999</v>
      </c>
      <c r="X709" s="9">
        <v>0.1164862217141</v>
      </c>
      <c r="Y709" s="9">
        <v>6.4500011811989999E-2</v>
      </c>
      <c r="Z709" s="9">
        <v>0.16070465355550001</v>
      </c>
      <c r="AA709" s="9">
        <v>0.1762455196777</v>
      </c>
      <c r="AB709" s="9">
        <v>0.10352968671359999</v>
      </c>
      <c r="AC709" s="9">
        <v>0.1083691520044</v>
      </c>
      <c r="AD709" s="9">
        <v>3.6153473072120003E-2</v>
      </c>
      <c r="AE709" s="9">
        <v>4.9797375816970003E-2</v>
      </c>
      <c r="AF709" s="9">
        <v>0</v>
      </c>
      <c r="AG709" s="9">
        <v>0</v>
      </c>
      <c r="AH709" s="9">
        <v>8.4552807392589996E-2</v>
      </c>
      <c r="AI709" s="9">
        <v>0.1278039090153</v>
      </c>
      <c r="AJ709" s="9">
        <v>7.3890065879280001E-2</v>
      </c>
      <c r="AK709" s="9">
        <v>9.6002070597710001E-2</v>
      </c>
      <c r="AL709" s="9">
        <v>0.1611388691965</v>
      </c>
      <c r="AM709" s="9">
        <v>0.68063158312570005</v>
      </c>
      <c r="AN709" s="9">
        <v>8.5766476995390001E-2</v>
      </c>
      <c r="AO709" s="9">
        <v>0.16033165215860001</v>
      </c>
      <c r="AP709" s="9">
        <v>0.12612235638059999</v>
      </c>
      <c r="AQ709" s="9">
        <v>0.1634658340989</v>
      </c>
      <c r="AR709" s="9">
        <v>0.12612235638059999</v>
      </c>
      <c r="AT709" s="11">
        <v>0.16338152742350001</v>
      </c>
      <c r="AU709" s="11">
        <v>0.16472532319370001</v>
      </c>
      <c r="AV709" s="9">
        <v>0</v>
      </c>
      <c r="AW709" s="9">
        <v>4.9797375816970003E-2</v>
      </c>
      <c r="AX709" s="9">
        <v>0</v>
      </c>
      <c r="AY709" s="9">
        <v>3.6153473072120003E-2</v>
      </c>
      <c r="AZ709" s="9">
        <v>0.12352006179320001</v>
      </c>
    </row>
    <row r="710" spans="1:52" x14ac:dyDescent="0.35">
      <c r="A710" t="s">
        <v>320</v>
      </c>
      <c r="B710" s="9">
        <v>7.2124704389349995E-2</v>
      </c>
      <c r="C710" s="9">
        <v>7.9909383699749995E-2</v>
      </c>
      <c r="D710" s="9">
        <v>6.5039888445959995E-2</v>
      </c>
      <c r="E710" s="9">
        <v>0.13319229019670001</v>
      </c>
      <c r="F710" s="9">
        <v>8.2030282323830001E-2</v>
      </c>
      <c r="G710" s="9">
        <v>0.1045845512511</v>
      </c>
      <c r="H710" s="9">
        <v>3.2327447396989999E-2</v>
      </c>
      <c r="I710" s="9">
        <v>0</v>
      </c>
      <c r="J710" s="9">
        <v>9.2707575206069995E-2</v>
      </c>
      <c r="K710" s="9">
        <v>8.456428439831E-2</v>
      </c>
      <c r="L710" s="9">
        <v>8.1045256417349998E-2</v>
      </c>
      <c r="M710" s="9">
        <v>3.1679945823959998E-2</v>
      </c>
      <c r="N710" s="9">
        <v>9.5751519853489994E-2</v>
      </c>
      <c r="O710" s="9">
        <v>9.4390699521909996E-2</v>
      </c>
      <c r="P710" s="9">
        <v>7.6601363410779999E-2</v>
      </c>
      <c r="Q710" s="9">
        <v>8.5395398373760006E-2</v>
      </c>
      <c r="R710" s="9">
        <v>6.5532250276349999E-2</v>
      </c>
      <c r="S710" s="9">
        <v>4.5051499544949997E-2</v>
      </c>
      <c r="T710" s="9">
        <v>5.5800248719330002E-2</v>
      </c>
      <c r="U710" s="9">
        <v>0.16917696615389999</v>
      </c>
      <c r="V710" s="11">
        <v>0.57772164268189996</v>
      </c>
      <c r="W710" s="9">
        <v>4.947547357623E-2</v>
      </c>
      <c r="X710" s="9">
        <v>8.1269113658149997E-2</v>
      </c>
      <c r="Y710" s="9">
        <v>4.8116787720399998E-2</v>
      </c>
      <c r="Z710" s="9">
        <v>8.4903654058079994E-2</v>
      </c>
      <c r="AA710" s="9">
        <v>9.8053103951660003E-2</v>
      </c>
      <c r="AB710" s="9">
        <v>4.1683067584300001E-2</v>
      </c>
      <c r="AC710" s="9">
        <v>0.13378827082959999</v>
      </c>
      <c r="AD710" s="9">
        <v>0.1097131651555</v>
      </c>
      <c r="AE710" s="9">
        <v>4.9468515147E-2</v>
      </c>
      <c r="AF710" s="9">
        <v>8.0237473137439994E-2</v>
      </c>
      <c r="AG710" s="9">
        <v>0</v>
      </c>
      <c r="AH710" s="9">
        <v>5.8286079052069999E-2</v>
      </c>
      <c r="AI710" s="9">
        <v>9.1197420679589997E-2</v>
      </c>
      <c r="AJ710" s="9">
        <v>0.11533774252369999</v>
      </c>
      <c r="AK710" s="9">
        <v>6.1072099611960001E-2</v>
      </c>
      <c r="AL710" s="9">
        <v>8.2349518853839995E-2</v>
      </c>
      <c r="AM710" s="9">
        <v>0</v>
      </c>
      <c r="AN710" s="9">
        <v>8.5766476995390001E-2</v>
      </c>
      <c r="AO710" s="9">
        <v>2.7236313186040001E-2</v>
      </c>
      <c r="AP710" s="9">
        <v>7.2124704389349995E-2</v>
      </c>
      <c r="AQ710" s="9">
        <v>0.1085985281812</v>
      </c>
      <c r="AR710" s="9">
        <v>7.2124704389349995E-2</v>
      </c>
      <c r="AT710" s="9">
        <v>7.4302528176839994E-2</v>
      </c>
      <c r="AU710" s="11">
        <v>9.0163295888609996E-2</v>
      </c>
      <c r="AV710" s="9">
        <v>0</v>
      </c>
      <c r="AW710" s="9">
        <v>4.9468515147E-2</v>
      </c>
      <c r="AX710" s="9">
        <v>1.885780335768E-2</v>
      </c>
      <c r="AY710" s="9">
        <v>0.1097131651555</v>
      </c>
      <c r="AZ710" s="9">
        <v>7.1849213736660006E-2</v>
      </c>
    </row>
    <row r="711" spans="1:52" x14ac:dyDescent="0.35">
      <c r="A711" t="s">
        <v>499</v>
      </c>
      <c r="B711" s="9">
        <v>3.451145320869E-2</v>
      </c>
      <c r="C711" s="9">
        <v>3.5514155362950002E-2</v>
      </c>
      <c r="D711" s="9">
        <v>3.3598896643969998E-2</v>
      </c>
      <c r="E711" s="9">
        <v>6.0732652304769999E-2</v>
      </c>
      <c r="F711" s="9">
        <v>3.2136365587329997E-2</v>
      </c>
      <c r="G711" s="9">
        <v>1.951004576824E-2</v>
      </c>
      <c r="H711" s="9">
        <v>1.444991812535E-2</v>
      </c>
      <c r="I711" s="9">
        <v>0</v>
      </c>
      <c r="J711" s="9">
        <v>2.6159008699030002E-2</v>
      </c>
      <c r="K711" s="9">
        <v>6.2401944369599997E-2</v>
      </c>
      <c r="L711" s="9">
        <v>1.8654679465579999E-2</v>
      </c>
      <c r="M711" s="9">
        <v>1.1392552002609999E-2</v>
      </c>
      <c r="N711" s="9">
        <v>6.0630632207280002E-2</v>
      </c>
      <c r="O711" s="9">
        <v>5.6505836849469998E-2</v>
      </c>
      <c r="P711" s="9">
        <v>1.5762080519820001E-2</v>
      </c>
      <c r="Q711" s="9">
        <v>3.5903473961799999E-2</v>
      </c>
      <c r="R711" s="9">
        <v>4.5945371704319997E-2</v>
      </c>
      <c r="S711" s="9">
        <v>1.8279397248519999E-2</v>
      </c>
      <c r="T711" s="9">
        <v>3.2799110123799997E-2</v>
      </c>
      <c r="U711" s="9">
        <v>5.5738011831000002E-2</v>
      </c>
      <c r="V711" s="9">
        <v>3.5879218700190001E-2</v>
      </c>
      <c r="W711" s="11">
        <v>0.27636407878910002</v>
      </c>
      <c r="X711" s="9">
        <v>3.3433818880830003E-2</v>
      </c>
      <c r="Y711" s="9">
        <v>3.7634606886010002E-2</v>
      </c>
      <c r="Z711" s="9">
        <v>4.8506471299390001E-2</v>
      </c>
      <c r="AA711" s="9">
        <v>0.10194100050969999</v>
      </c>
      <c r="AB711" s="9">
        <v>1.3462689315269999E-2</v>
      </c>
      <c r="AC711" s="9">
        <v>1.8390894560180001E-2</v>
      </c>
      <c r="AD711" s="9">
        <v>1.4041572462680001E-2</v>
      </c>
      <c r="AE711" s="9">
        <v>0</v>
      </c>
      <c r="AF711" s="9">
        <v>0</v>
      </c>
      <c r="AG711" s="9">
        <v>0</v>
      </c>
      <c r="AH711" s="9">
        <v>4.5573508473360003E-2</v>
      </c>
      <c r="AI711" s="9">
        <v>2.6986820122459999E-2</v>
      </c>
      <c r="AJ711" s="9">
        <v>1.4395163120590001E-2</v>
      </c>
      <c r="AK711" s="9">
        <v>1.400854349995E-2</v>
      </c>
      <c r="AL711" s="9">
        <v>6.1189802335159998E-2</v>
      </c>
      <c r="AM711" s="9">
        <v>0</v>
      </c>
      <c r="AN711" s="9">
        <v>0</v>
      </c>
      <c r="AO711" s="9">
        <v>2.3930870051759999E-2</v>
      </c>
      <c r="AP711" s="9">
        <v>3.451145320869E-2</v>
      </c>
      <c r="AQ711" s="9">
        <v>4.9853683320369997E-2</v>
      </c>
      <c r="AR711" s="9">
        <v>3.451145320869E-2</v>
      </c>
      <c r="AT711" s="9">
        <v>4.5285841556880001E-2</v>
      </c>
      <c r="AU711" s="9">
        <v>4.2960243589280002E-2</v>
      </c>
      <c r="AV711" s="9">
        <v>0</v>
      </c>
      <c r="AW711" s="9">
        <v>0</v>
      </c>
      <c r="AX711" s="9">
        <v>1.963265132105E-2</v>
      </c>
      <c r="AY711" s="9">
        <v>1.4041572462680001E-2</v>
      </c>
      <c r="AZ711" s="9">
        <v>2.5394471503579999E-2</v>
      </c>
    </row>
    <row r="712" spans="1:52" x14ac:dyDescent="0.35">
      <c r="A712" t="s">
        <v>322</v>
      </c>
      <c r="B712" s="9">
        <v>0.11692403207800001</v>
      </c>
      <c r="C712" s="9">
        <v>0.14370898768080001</v>
      </c>
      <c r="D712" s="9">
        <v>9.2547115196680005E-2</v>
      </c>
      <c r="E712" s="9">
        <v>0.1997491241046</v>
      </c>
      <c r="F712" s="9">
        <v>0.1264627525201</v>
      </c>
      <c r="G712" s="9">
        <v>9.0967295713519997E-2</v>
      </c>
      <c r="H712" s="9">
        <v>6.3084978312390003E-2</v>
      </c>
      <c r="I712" s="9">
        <v>3.349405971859E-2</v>
      </c>
      <c r="J712" s="9">
        <v>0.1096590427863</v>
      </c>
      <c r="K712" s="9">
        <v>0.1079353353024</v>
      </c>
      <c r="L712" s="9">
        <v>0.167266101705</v>
      </c>
      <c r="M712" s="9">
        <v>7.0471957473120003E-2</v>
      </c>
      <c r="N712" s="9">
        <v>0.1092941785764</v>
      </c>
      <c r="O712" s="9">
        <v>0.12863794555419999</v>
      </c>
      <c r="P712" s="9">
        <v>0.1237583561488</v>
      </c>
      <c r="Q712" s="9">
        <v>0.1261705473384</v>
      </c>
      <c r="R712" s="9">
        <v>0.1151748469128</v>
      </c>
      <c r="S712" s="9">
        <v>9.4919120012560004E-2</v>
      </c>
      <c r="T712" s="9">
        <v>0.1055497717231</v>
      </c>
      <c r="U712" s="9">
        <v>0.1350276363233</v>
      </c>
      <c r="V712" s="9">
        <v>0.12759067454279999</v>
      </c>
      <c r="W712" s="9">
        <v>0.25622281117500001</v>
      </c>
      <c r="X712" s="11">
        <v>0.69904159152659995</v>
      </c>
      <c r="Y712" s="9">
        <v>0</v>
      </c>
      <c r="Z712" s="9">
        <v>6.8065339037710004E-2</v>
      </c>
      <c r="AA712" s="9">
        <v>6.8429208560890006E-2</v>
      </c>
      <c r="AB712" s="9">
        <v>0.12413613220520001</v>
      </c>
      <c r="AC712" s="9">
        <v>0.1598596373649</v>
      </c>
      <c r="AD712" s="9">
        <v>4.5489653850589999E-2</v>
      </c>
      <c r="AE712" s="9">
        <v>0.1070884201714</v>
      </c>
      <c r="AF712" s="9">
        <v>8.0237473137439994E-2</v>
      </c>
      <c r="AG712" s="9">
        <v>3.2535853540269999E-2</v>
      </c>
      <c r="AH712" s="9">
        <v>0.1510517760242</v>
      </c>
      <c r="AI712" s="9">
        <v>0.13940344411219999</v>
      </c>
      <c r="AJ712" s="9">
        <v>0.20616977281349999</v>
      </c>
      <c r="AK712" s="9">
        <v>0.1087723142648</v>
      </c>
      <c r="AL712" s="9">
        <v>0.1079678281838</v>
      </c>
      <c r="AM712" s="9">
        <v>0</v>
      </c>
      <c r="AN712" s="9">
        <v>8.9639898442089999E-2</v>
      </c>
      <c r="AO712" s="9">
        <v>0.1028779608281</v>
      </c>
      <c r="AP712" s="9">
        <v>0.11692403207800001</v>
      </c>
      <c r="AQ712" s="9">
        <v>0.15185498887320001</v>
      </c>
      <c r="AR712" s="9">
        <v>0.11692403207800001</v>
      </c>
      <c r="AT712" s="9">
        <v>0.1374340428204</v>
      </c>
      <c r="AU712" s="11">
        <v>0.14015321892929999</v>
      </c>
      <c r="AV712" s="9">
        <v>6.044653904037E-2</v>
      </c>
      <c r="AW712" s="9">
        <v>0.1070884201714</v>
      </c>
      <c r="AX712" s="9">
        <v>1.963265132105E-2</v>
      </c>
      <c r="AY712" s="9">
        <v>4.5489653850589999E-2</v>
      </c>
      <c r="AZ712" s="9">
        <v>0.1035838195913</v>
      </c>
    </row>
    <row r="713" spans="1:52" x14ac:dyDescent="0.35">
      <c r="A713" t="s">
        <v>323</v>
      </c>
      <c r="B713" s="9">
        <v>9.9860001795640002E-2</v>
      </c>
      <c r="C713" s="9">
        <v>7.8256943732930004E-2</v>
      </c>
      <c r="D713" s="9">
        <v>0.1195208875028</v>
      </c>
      <c r="E713" s="9">
        <v>8.6191711789219999E-2</v>
      </c>
      <c r="F713" s="9">
        <v>0.1089949134086</v>
      </c>
      <c r="G713" s="9">
        <v>0.17367930226450001</v>
      </c>
      <c r="H713" s="9">
        <v>7.1557500652639994E-2</v>
      </c>
      <c r="I713" s="9">
        <v>3.8218258002000002E-2</v>
      </c>
      <c r="J713" s="9">
        <v>0.1396167955431</v>
      </c>
      <c r="K713" s="9">
        <v>9.2151668982590001E-2</v>
      </c>
      <c r="L713" s="9">
        <v>9.538282285895E-2</v>
      </c>
      <c r="M713" s="9">
        <v>9.2441025033349999E-2</v>
      </c>
      <c r="N713" s="9">
        <v>0.11822686819189999</v>
      </c>
      <c r="O713" s="9">
        <v>0.13344627179669999</v>
      </c>
      <c r="P713" s="9">
        <v>6.8074841608020006E-2</v>
      </c>
      <c r="Q713" s="9">
        <v>0.1003907548646</v>
      </c>
      <c r="R713" s="9">
        <v>0.1115483384191</v>
      </c>
      <c r="S713" s="9">
        <v>8.5576547319329996E-2</v>
      </c>
      <c r="T713" s="9">
        <v>9.9207115446539998E-2</v>
      </c>
      <c r="U713" s="9">
        <v>9.7637004221709997E-2</v>
      </c>
      <c r="V713" s="9">
        <v>7.7199345181899998E-2</v>
      </c>
      <c r="W713" s="9">
        <v>4.9022541504449998E-2</v>
      </c>
      <c r="X713" s="9">
        <v>7.6294077804390001E-2</v>
      </c>
      <c r="Y713" s="11">
        <v>0.55339740937299997</v>
      </c>
      <c r="Z713" s="9">
        <v>8.5357010623829999E-2</v>
      </c>
      <c r="AA713" s="9">
        <v>0.1238927781781</v>
      </c>
      <c r="AB713" s="9">
        <v>4.9486927242880001E-2</v>
      </c>
      <c r="AC713" s="9">
        <v>5.4954507284350002E-2</v>
      </c>
      <c r="AD713" s="9">
        <v>7.5417876640440001E-2</v>
      </c>
      <c r="AE713" s="9">
        <v>2.029367526801E-2</v>
      </c>
      <c r="AF713" s="9">
        <v>0</v>
      </c>
      <c r="AG713" s="9">
        <v>9.9705165634430007E-2</v>
      </c>
      <c r="AH713" s="9">
        <v>9.6059076875720004E-2</v>
      </c>
      <c r="AI713" s="9">
        <v>0.1111131297176</v>
      </c>
      <c r="AJ713" s="9">
        <v>0.16419177417979999</v>
      </c>
      <c r="AK713" s="9">
        <v>9.5795191565750004E-2</v>
      </c>
      <c r="AL713" s="9">
        <v>0.107555287146</v>
      </c>
      <c r="AM713" s="9">
        <v>0</v>
      </c>
      <c r="AN713" s="9">
        <v>8.5766476995390001E-2</v>
      </c>
      <c r="AO713" s="9">
        <v>0.1015599198775</v>
      </c>
      <c r="AP713" s="9">
        <v>9.9860001795640002E-2</v>
      </c>
      <c r="AQ713" s="9">
        <v>9.6348342355280003E-2</v>
      </c>
      <c r="AR713" s="9">
        <v>9.9860001795640002E-2</v>
      </c>
      <c r="AT713" s="9">
        <v>0.118549205214</v>
      </c>
      <c r="AU713" s="9">
        <v>0.11750761288970001</v>
      </c>
      <c r="AV713" s="9">
        <v>0</v>
      </c>
      <c r="AW713" s="9">
        <v>2.029367526801E-2</v>
      </c>
      <c r="AX713" s="9">
        <v>5.8589574878059998E-2</v>
      </c>
      <c r="AY713" s="9">
        <v>7.5417876640440001E-2</v>
      </c>
      <c r="AZ713" s="9">
        <v>9.8265804654809996E-2</v>
      </c>
    </row>
    <row r="714" spans="1:52" x14ac:dyDescent="0.35">
      <c r="A714" t="s">
        <v>324</v>
      </c>
      <c r="B714" s="9">
        <v>0.2222526388445</v>
      </c>
      <c r="C714" s="9">
        <v>0.2454334451945</v>
      </c>
      <c r="D714" s="9">
        <v>0.20115584861579999</v>
      </c>
      <c r="E714" s="9">
        <v>0.1247106002562</v>
      </c>
      <c r="F714" s="9">
        <v>0.1225732556369</v>
      </c>
      <c r="G714" s="9">
        <v>0.2142224976964</v>
      </c>
      <c r="H714" s="9">
        <v>0.1874255817777</v>
      </c>
      <c r="I714" s="11">
        <v>0.5173971099247</v>
      </c>
      <c r="J714" s="9">
        <v>0.1659604211912</v>
      </c>
      <c r="K714" s="9">
        <v>0.26653481678910002</v>
      </c>
      <c r="L714" s="9">
        <v>0.20496404339589999</v>
      </c>
      <c r="M714" s="9">
        <v>0.21484148887230001</v>
      </c>
      <c r="N714" s="9">
        <v>0.2229843743421</v>
      </c>
      <c r="O714" s="9">
        <v>0.15045576610940001</v>
      </c>
      <c r="P714" s="9">
        <v>0.26536059833359998</v>
      </c>
      <c r="Q714" s="9">
        <v>0.20855819122399999</v>
      </c>
      <c r="R714" s="9">
        <v>0.22552168292790001</v>
      </c>
      <c r="S714" s="9">
        <v>0.254093454725</v>
      </c>
      <c r="T714" s="9">
        <v>0.2390983594503</v>
      </c>
      <c r="U714" s="9">
        <v>0.116924132019</v>
      </c>
      <c r="V714" s="9">
        <v>0.24773150332319999</v>
      </c>
      <c r="W714" s="9">
        <v>9.5360063782830004E-2</v>
      </c>
      <c r="X714" s="9">
        <v>0.1033107732185</v>
      </c>
      <c r="Y714" s="9">
        <v>0.21950161393529999</v>
      </c>
      <c r="Z714" s="11">
        <v>0.63605402906679998</v>
      </c>
      <c r="AA714" s="9">
        <v>0.13187962197620001</v>
      </c>
      <c r="AB714" s="9">
        <v>0.1053989029925</v>
      </c>
      <c r="AC714" s="10">
        <v>3.088067091113E-2</v>
      </c>
      <c r="AD714" s="9">
        <v>0.2464255062166</v>
      </c>
      <c r="AE714" s="9">
        <v>0.11325102518830001</v>
      </c>
      <c r="AF714" s="9">
        <v>0.13372993659499999</v>
      </c>
      <c r="AG714" s="9">
        <v>0</v>
      </c>
      <c r="AH714" s="9">
        <v>0.19389299808310001</v>
      </c>
      <c r="AI714" s="9">
        <v>0.2282095205236</v>
      </c>
      <c r="AJ714" s="9">
        <v>0.14737847389729999</v>
      </c>
      <c r="AK714" s="9">
        <v>0.32067148092719999</v>
      </c>
      <c r="AL714" s="9">
        <v>0.24678873083960001</v>
      </c>
      <c r="AM714" s="9">
        <v>0</v>
      </c>
      <c r="AN714" s="9">
        <v>0.33931180496840002</v>
      </c>
      <c r="AO714" s="9">
        <v>0.1834771779594</v>
      </c>
      <c r="AP714" s="9">
        <v>0.2222526388445</v>
      </c>
      <c r="AQ714" s="9">
        <v>0.19626772458229999</v>
      </c>
      <c r="AR714" s="9">
        <v>0.2222526388445</v>
      </c>
      <c r="AT714" s="9">
        <v>0.24910471102330001</v>
      </c>
      <c r="AU714" s="9">
        <v>0.25646141191049998</v>
      </c>
      <c r="AV714" s="10">
        <v>2.2187321769889998E-2</v>
      </c>
      <c r="AW714" s="9">
        <v>0.11325102518830001</v>
      </c>
      <c r="AX714" s="9">
        <v>0.26155511019849997</v>
      </c>
      <c r="AY714" s="9">
        <v>0.2464255062166</v>
      </c>
      <c r="AZ714" s="9">
        <v>0.2348031389345</v>
      </c>
    </row>
    <row r="715" spans="1:52" x14ac:dyDescent="0.35">
      <c r="A715" t="s">
        <v>325</v>
      </c>
      <c r="B715" s="9">
        <v>6.14541986369E-2</v>
      </c>
      <c r="C715" s="9">
        <v>6.8132577784769999E-2</v>
      </c>
      <c r="D715" s="9">
        <v>5.5376223530119999E-2</v>
      </c>
      <c r="E715" s="9">
        <v>4.4099032166390002E-2</v>
      </c>
      <c r="F715" s="9">
        <v>0</v>
      </c>
      <c r="G715" s="9">
        <v>3.6551661227780002E-2</v>
      </c>
      <c r="H715" s="9">
        <v>0.11150525687439999</v>
      </c>
      <c r="I715" s="9">
        <v>0.1036421894697</v>
      </c>
      <c r="J715" s="10">
        <v>1.7303721682110002E-2</v>
      </c>
      <c r="K715" s="9">
        <v>4.5317354410379998E-2</v>
      </c>
      <c r="L715" s="9">
        <v>4.8020461879399998E-2</v>
      </c>
      <c r="M715" s="9">
        <v>8.0049012229079994E-2</v>
      </c>
      <c r="N715" s="9">
        <v>6.8896291440969995E-2</v>
      </c>
      <c r="O715" s="9">
        <v>4.7929698258020001E-2</v>
      </c>
      <c r="P715" s="9">
        <v>4.6340904415670001E-2</v>
      </c>
      <c r="Q715" s="9">
        <v>4.7126313635630003E-2</v>
      </c>
      <c r="R715" s="9">
        <v>7.4537333557340005E-2</v>
      </c>
      <c r="S715" s="9">
        <v>8.4095405789409994E-2</v>
      </c>
      <c r="T715" s="9">
        <v>7.9079118917870006E-2</v>
      </c>
      <c r="U715" s="9">
        <v>5.5997657129789997E-2</v>
      </c>
      <c r="V715" s="9">
        <v>6.7871497403700007E-2</v>
      </c>
      <c r="W715" s="9">
        <v>0</v>
      </c>
      <c r="X715" s="9">
        <v>0.1086059966768</v>
      </c>
      <c r="Y715" s="9">
        <v>0</v>
      </c>
      <c r="Z715" s="9">
        <v>5.7041998099230003E-2</v>
      </c>
      <c r="AA715" s="11">
        <v>0.41461332445970001</v>
      </c>
      <c r="AB715" s="9">
        <v>2.24355784767E-2</v>
      </c>
      <c r="AC715" s="9">
        <v>2.3814076438179999E-2</v>
      </c>
      <c r="AD715" s="9">
        <v>3.3561458202280001E-2</v>
      </c>
      <c r="AE715" s="9">
        <v>0</v>
      </c>
      <c r="AF715" s="9">
        <v>0</v>
      </c>
      <c r="AG715" s="9">
        <v>0</v>
      </c>
      <c r="AH715" s="9">
        <v>8.0237815546460006E-2</v>
      </c>
      <c r="AI715" s="9">
        <v>0.102382694937</v>
      </c>
      <c r="AJ715" s="9">
        <v>6.3438449337429995E-2</v>
      </c>
      <c r="AK715" s="9">
        <v>1.936941908114E-2</v>
      </c>
      <c r="AL715" s="9">
        <v>3.4812172464170003E-2</v>
      </c>
      <c r="AM715" s="9">
        <v>0</v>
      </c>
      <c r="AN715" s="9">
        <v>0</v>
      </c>
      <c r="AO715" s="9">
        <v>2.594714956389E-2</v>
      </c>
      <c r="AP715" s="9">
        <v>6.14541986369E-2</v>
      </c>
      <c r="AQ715" s="9">
        <v>5.8926710321329998E-2</v>
      </c>
      <c r="AR715" s="9">
        <v>6.14541986369E-2</v>
      </c>
      <c r="AT715" s="11">
        <v>7.9281694448019996E-2</v>
      </c>
      <c r="AU715" s="11">
        <v>7.7305678113010007E-2</v>
      </c>
      <c r="AV715" s="9">
        <v>0</v>
      </c>
      <c r="AW715" s="9">
        <v>0</v>
      </c>
      <c r="AX715" s="9">
        <v>2.7468046847430001E-2</v>
      </c>
      <c r="AY715" s="9">
        <v>3.3561458202280001E-2</v>
      </c>
      <c r="AZ715" s="9">
        <v>5.4471693991100002E-2</v>
      </c>
    </row>
    <row r="716" spans="1:52" x14ac:dyDescent="0.35">
      <c r="A716" t="s">
        <v>495</v>
      </c>
      <c r="B716" s="9">
        <v>8.6502553789419998E-2</v>
      </c>
      <c r="C716" s="9">
        <v>7.6193238708760005E-2</v>
      </c>
      <c r="D716" s="9">
        <v>9.5885034035130004E-2</v>
      </c>
      <c r="E716" s="9">
        <v>0.16973325693249999</v>
      </c>
      <c r="F716" s="9">
        <v>8.7848739154599995E-2</v>
      </c>
      <c r="G716" s="9">
        <v>3.8953887645719998E-2</v>
      </c>
      <c r="H716" s="9">
        <v>8.358762372188E-2</v>
      </c>
      <c r="I716" s="9">
        <v>7.6605581730049999E-2</v>
      </c>
      <c r="J716" s="9">
        <v>6.4701695387560001E-2</v>
      </c>
      <c r="K716" s="9">
        <v>4.5936768379580002E-2</v>
      </c>
      <c r="L716" s="9">
        <v>0.1107492941097</v>
      </c>
      <c r="M716" s="9">
        <v>8.4093142455820002E-2</v>
      </c>
      <c r="N716" s="9">
        <v>8.5109749697530004E-2</v>
      </c>
      <c r="O716" s="9">
        <v>8.5278705301550004E-2</v>
      </c>
      <c r="P716" s="9">
        <v>7.2137404395259994E-2</v>
      </c>
      <c r="Q716" s="9">
        <v>7.8633715382189995E-2</v>
      </c>
      <c r="R716" s="9">
        <v>0.11048583151749999</v>
      </c>
      <c r="S716" s="9">
        <v>8.0384023900280002E-2</v>
      </c>
      <c r="T716" s="9">
        <v>9.6182115680030003E-2</v>
      </c>
      <c r="U716" s="9">
        <v>0.13142770115710001</v>
      </c>
      <c r="V716" s="9">
        <v>0.1089550082913</v>
      </c>
      <c r="W716" s="9">
        <v>0.16012225970720001</v>
      </c>
      <c r="X716" s="9">
        <v>4.2699285623289999E-2</v>
      </c>
      <c r="Y716" s="9">
        <v>1.4913605802839999E-2</v>
      </c>
      <c r="Z716" s="9">
        <v>4.4599817930000001E-2</v>
      </c>
      <c r="AA716" s="9">
        <v>2.6692441741089999E-2</v>
      </c>
      <c r="AB716" s="11">
        <v>0.54647849667899995</v>
      </c>
      <c r="AC716" s="9">
        <v>7.3694862940379996E-2</v>
      </c>
      <c r="AD716" s="9">
        <v>3.2639033702620002E-2</v>
      </c>
      <c r="AE716" s="9">
        <v>1.445336416193E-2</v>
      </c>
      <c r="AF716" s="9">
        <v>0</v>
      </c>
      <c r="AG716" s="9">
        <v>3.2117457288479999E-2</v>
      </c>
      <c r="AH716" s="9">
        <v>4.2246928093469999E-2</v>
      </c>
      <c r="AI716" s="9">
        <v>0.14236441521580001</v>
      </c>
      <c r="AJ716" s="9">
        <v>0.1002486332892</v>
      </c>
      <c r="AK716" s="9">
        <v>0.1026332868968</v>
      </c>
      <c r="AL716" s="9">
        <v>0.1032229598591</v>
      </c>
      <c r="AM716" s="9">
        <v>0</v>
      </c>
      <c r="AN716" s="9">
        <v>9.8508174388519998E-2</v>
      </c>
      <c r="AO716" s="9">
        <v>0.11462921695760001</v>
      </c>
      <c r="AP716" s="9">
        <v>8.6502553789419998E-2</v>
      </c>
      <c r="AQ716" s="9">
        <v>0.1074661258598</v>
      </c>
      <c r="AR716" s="9">
        <v>8.6502553789419998E-2</v>
      </c>
      <c r="AT716" s="9">
        <v>0.1094550611847</v>
      </c>
      <c r="AU716" s="9">
        <v>0.1059358355938</v>
      </c>
      <c r="AV716" s="9">
        <v>0</v>
      </c>
      <c r="AW716" s="9">
        <v>1.445336416193E-2</v>
      </c>
      <c r="AX716" s="9">
        <v>4.5635257008629998E-2</v>
      </c>
      <c r="AY716" s="9">
        <v>3.2639033702620002E-2</v>
      </c>
      <c r="AZ716" s="9">
        <v>8.9624211693419997E-2</v>
      </c>
    </row>
    <row r="717" spans="1:52" x14ac:dyDescent="0.35">
      <c r="A717" t="s">
        <v>327</v>
      </c>
      <c r="B717" s="9">
        <v>0.11675482483129999</v>
      </c>
      <c r="C717" s="9">
        <v>0.1212446144835</v>
      </c>
      <c r="D717" s="9">
        <v>0.1126686792059</v>
      </c>
      <c r="E717" s="9">
        <v>0.14725638715930001</v>
      </c>
      <c r="F717" s="9">
        <v>0.15835486897840001</v>
      </c>
      <c r="G717" s="9">
        <v>0.1282284471848</v>
      </c>
      <c r="H717" s="9">
        <v>0.112501703897</v>
      </c>
      <c r="I717" s="9">
        <v>0</v>
      </c>
      <c r="J717" s="9">
        <v>0.1440928846941</v>
      </c>
      <c r="K717" s="9">
        <v>0.1045976795772</v>
      </c>
      <c r="L717" s="9">
        <v>0.12944773549950001</v>
      </c>
      <c r="M717" s="9">
        <v>7.7812709367870006E-2</v>
      </c>
      <c r="N717" s="9">
        <v>0.1499749273156</v>
      </c>
      <c r="O717" s="9">
        <v>0.14560350561659999</v>
      </c>
      <c r="P717" s="9">
        <v>0.13310569167719999</v>
      </c>
      <c r="Q717" s="9">
        <v>0.1392838993437</v>
      </c>
      <c r="R717" s="9">
        <v>6.9798017431839998E-2</v>
      </c>
      <c r="S717" s="9">
        <v>0.1102954667382</v>
      </c>
      <c r="T717" s="9">
        <v>8.9041513184209997E-2</v>
      </c>
      <c r="U717" s="9">
        <v>8.5055667786219993E-2</v>
      </c>
      <c r="V717" s="9">
        <v>9.5312094834250002E-2</v>
      </c>
      <c r="W717" s="9">
        <v>0.22282623813319999</v>
      </c>
      <c r="X717" s="9">
        <v>0.1956092344449</v>
      </c>
      <c r="Y717" s="9">
        <v>0.12931996720530001</v>
      </c>
      <c r="Z717" s="9">
        <v>5.8853551502200001E-2</v>
      </c>
      <c r="AA717" s="9">
        <v>0.12827069961529999</v>
      </c>
      <c r="AB717" s="9">
        <v>0.1012610616398</v>
      </c>
      <c r="AC717" s="11">
        <v>0.65998962178730003</v>
      </c>
      <c r="AD717" s="9">
        <v>7.7847663861470004E-2</v>
      </c>
      <c r="AE717" s="9">
        <v>5.187351629143E-2</v>
      </c>
      <c r="AF717" s="9">
        <v>0</v>
      </c>
      <c r="AG717" s="9">
        <v>0</v>
      </c>
      <c r="AH717" s="11">
        <v>0.25590241708580003</v>
      </c>
      <c r="AI717" s="10">
        <v>3.5862713675290002E-2</v>
      </c>
      <c r="AJ717" s="9">
        <v>0.11231471069979999</v>
      </c>
      <c r="AK717" s="10">
        <v>4.1401252333980003E-2</v>
      </c>
      <c r="AL717" s="9">
        <v>7.6023184185359999E-2</v>
      </c>
      <c r="AM717" s="9">
        <v>0</v>
      </c>
      <c r="AN717" s="9">
        <v>9.6585240848370002E-2</v>
      </c>
      <c r="AO717" s="9">
        <v>8.9731889713550006E-2</v>
      </c>
      <c r="AP717" s="9">
        <v>0.11675482483129999</v>
      </c>
      <c r="AQ717" s="9">
        <v>0.11926456820799999</v>
      </c>
      <c r="AR717" s="9">
        <v>0.11675482483129999</v>
      </c>
      <c r="AT717" s="9">
        <v>0.14043757455149999</v>
      </c>
      <c r="AU717" s="9">
        <v>0.14264984665069999</v>
      </c>
      <c r="AV717" s="9">
        <v>5.660207437828E-2</v>
      </c>
      <c r="AW717" s="9">
        <v>5.187351629143E-2</v>
      </c>
      <c r="AX717" s="9">
        <v>3.6756689979819998E-2</v>
      </c>
      <c r="AY717" s="9">
        <v>7.7847663861470004E-2</v>
      </c>
      <c r="AZ717" s="9">
        <v>0.10987596028050001</v>
      </c>
    </row>
    <row r="718" spans="1:52" x14ac:dyDescent="0.35">
      <c r="A718" t="s">
        <v>328</v>
      </c>
      <c r="B718" s="9">
        <v>0.1044713403508</v>
      </c>
      <c r="C718" s="9">
        <v>9.9149757607950001E-2</v>
      </c>
      <c r="D718" s="9">
        <v>0.1093144986567</v>
      </c>
      <c r="E718" s="9">
        <v>6.1981007930440001E-2</v>
      </c>
      <c r="F718" s="9">
        <v>0.12525461066179999</v>
      </c>
      <c r="G718" s="9">
        <v>0.1056488679043</v>
      </c>
      <c r="H718" s="9">
        <v>0.107760161789</v>
      </c>
      <c r="I718" s="9">
        <v>0.1004508976716</v>
      </c>
      <c r="J718" s="9">
        <v>0.1159731633992</v>
      </c>
      <c r="K718" s="9">
        <v>6.9934618665140003E-2</v>
      </c>
      <c r="L718" s="9">
        <v>0.1026722802408</v>
      </c>
      <c r="M718" s="9">
        <v>0.11999557415669999</v>
      </c>
      <c r="N718" s="9">
        <v>0.11258029383110001</v>
      </c>
      <c r="O718" s="9">
        <v>0.12284307274969999</v>
      </c>
      <c r="P718" s="9">
        <v>7.7732507273570006E-2</v>
      </c>
      <c r="Q718" s="9">
        <v>0.1000326025396</v>
      </c>
      <c r="R718" s="9">
        <v>0.11523124378540001</v>
      </c>
      <c r="S718" s="9">
        <v>0.1040780467645</v>
      </c>
      <c r="T718" s="9">
        <v>0.1099314902658</v>
      </c>
      <c r="U718" s="9">
        <v>7.4970572651929995E-2</v>
      </c>
      <c r="V718" s="9">
        <v>3.4670072019710001E-2</v>
      </c>
      <c r="W718" s="9">
        <v>0</v>
      </c>
      <c r="X718" s="9">
        <v>2.4555510434930001E-2</v>
      </c>
      <c r="Y718" s="9">
        <v>3.5175395792389999E-2</v>
      </c>
      <c r="Z718" s="9">
        <v>0.1080590869104</v>
      </c>
      <c r="AA718" s="9">
        <v>6.4549639330920006E-2</v>
      </c>
      <c r="AB718" s="9">
        <v>0.1166235661835</v>
      </c>
      <c r="AC718" s="9">
        <v>5.2274945338310001E-2</v>
      </c>
      <c r="AD718" s="11">
        <v>0.50366956846169997</v>
      </c>
      <c r="AE718" s="9">
        <v>6.0539053043000002E-2</v>
      </c>
      <c r="AF718" s="9">
        <v>8.1504861440140006E-2</v>
      </c>
      <c r="AG718" s="9">
        <v>0.1031824635756</v>
      </c>
      <c r="AH718" s="9">
        <v>4.60484923935E-2</v>
      </c>
      <c r="AI718" s="9">
        <v>0.113841105118</v>
      </c>
      <c r="AJ718" s="9">
        <v>9.5666087471319994E-2</v>
      </c>
      <c r="AK718" s="9">
        <v>0.1208145150187</v>
      </c>
      <c r="AL718" s="9">
        <v>0.1475072904769</v>
      </c>
      <c r="AM718" s="9">
        <v>0</v>
      </c>
      <c r="AN718" s="9">
        <v>0.10811508108740001</v>
      </c>
      <c r="AO718" s="9">
        <v>0.1322936016647</v>
      </c>
      <c r="AP718" s="9">
        <v>0.1044713403508</v>
      </c>
      <c r="AQ718" s="9">
        <v>7.0692851771760004E-2</v>
      </c>
      <c r="AR718" s="9">
        <v>0.1044713403508</v>
      </c>
      <c r="AT718" s="10">
        <v>5.4929292640910003E-2</v>
      </c>
      <c r="AU718" s="10">
        <v>6.3208186567249997E-2</v>
      </c>
      <c r="AV718" s="9">
        <v>0</v>
      </c>
      <c r="AW718" s="9">
        <v>6.0539053043000002E-2</v>
      </c>
      <c r="AX718" s="11">
        <v>0.59765265114260002</v>
      </c>
      <c r="AY718" s="11">
        <v>0.50366956846169997</v>
      </c>
      <c r="AZ718" s="9">
        <v>0.10142469069230001</v>
      </c>
    </row>
    <row r="719" spans="1:52" x14ac:dyDescent="0.35">
      <c r="A719" t="s">
        <v>329</v>
      </c>
      <c r="B719" s="9">
        <v>0.1227588953094</v>
      </c>
      <c r="C719" s="9">
        <v>0.113285085171</v>
      </c>
      <c r="D719" s="9">
        <v>0.13138098472840001</v>
      </c>
      <c r="E719" s="9">
        <v>0.12999087175990001</v>
      </c>
      <c r="F719" s="9">
        <v>0.18912923233660001</v>
      </c>
      <c r="G719" s="9">
        <v>0.1265687284949</v>
      </c>
      <c r="H719" s="9">
        <v>0.1122379140984</v>
      </c>
      <c r="I719" s="9">
        <v>6.6759441139709996E-2</v>
      </c>
      <c r="J719" s="9">
        <v>0.15951280697020001</v>
      </c>
      <c r="K719" s="9">
        <v>0.1332226541139</v>
      </c>
      <c r="L719" s="9">
        <v>8.7674240721589997E-2</v>
      </c>
      <c r="M719" s="9">
        <v>0.11891638012190001</v>
      </c>
      <c r="N719" s="9">
        <v>0.16362526178010001</v>
      </c>
      <c r="O719" s="9">
        <v>0.14660629415599999</v>
      </c>
      <c r="P719" s="9">
        <v>9.0751795555059994E-2</v>
      </c>
      <c r="Q719" s="9">
        <v>0.1183630796675</v>
      </c>
      <c r="R719" s="9">
        <v>0.13267987970840001</v>
      </c>
      <c r="S719" s="9">
        <v>0.1231810521209</v>
      </c>
      <c r="T719" s="9">
        <v>0.1281662460978</v>
      </c>
      <c r="U719" s="9">
        <v>6.7323163676390005E-2</v>
      </c>
      <c r="V719" s="9">
        <v>0.30192004339090001</v>
      </c>
      <c r="W719" s="9">
        <v>0</v>
      </c>
      <c r="X719" s="9">
        <v>8.7311962800479995E-2</v>
      </c>
      <c r="Y719" s="9">
        <v>9.1847225003479999E-2</v>
      </c>
      <c r="Z719" s="9">
        <v>9.4958080288509994E-2</v>
      </c>
      <c r="AA719" s="9">
        <v>2.6692441741089999E-2</v>
      </c>
      <c r="AB719" s="9">
        <v>9.143870359853E-2</v>
      </c>
      <c r="AC719" s="9">
        <v>9.5981039977290003E-2</v>
      </c>
      <c r="AD719" s="9">
        <v>0.13584580735070001</v>
      </c>
      <c r="AE719" s="11">
        <v>0.77439888195079998</v>
      </c>
      <c r="AF719" s="9">
        <v>0.31470498139929998</v>
      </c>
      <c r="AG719" s="9">
        <v>0</v>
      </c>
      <c r="AH719" s="9">
        <v>0.15019721818539999</v>
      </c>
      <c r="AI719" s="9">
        <v>0.1443496483576</v>
      </c>
      <c r="AJ719" s="9">
        <v>0.21360538518700001</v>
      </c>
      <c r="AK719" s="9">
        <v>0.12373319361600001</v>
      </c>
      <c r="AL719" s="9">
        <v>0.1361393988697</v>
      </c>
      <c r="AM719" s="9">
        <v>0</v>
      </c>
      <c r="AN719" s="9">
        <v>0.1077225968561</v>
      </c>
      <c r="AO719" s="9">
        <v>0.1348618287253</v>
      </c>
      <c r="AP719" s="9">
        <v>0.1227588953094</v>
      </c>
      <c r="AQ719" s="9">
        <v>0.1197152043322</v>
      </c>
      <c r="AR719" s="9">
        <v>0.1227588953094</v>
      </c>
      <c r="AT719" s="10">
        <v>3.5611520155599999E-2</v>
      </c>
      <c r="AU719" s="10">
        <v>5.8056945958259998E-2</v>
      </c>
      <c r="AV719" s="11">
        <v>0.86076406481150003</v>
      </c>
      <c r="AW719" s="11">
        <v>0.77439888195079998</v>
      </c>
      <c r="AX719" s="9">
        <v>4.599395673837E-2</v>
      </c>
      <c r="AY719" s="9">
        <v>0.13584580735070001</v>
      </c>
      <c r="AZ719" s="9">
        <v>0.1275494864077</v>
      </c>
    </row>
    <row r="720" spans="1:52" x14ac:dyDescent="0.35">
      <c r="A720" t="s">
        <v>330</v>
      </c>
      <c r="B720" s="9">
        <v>3.0883068853380002E-2</v>
      </c>
      <c r="C720" s="9">
        <v>1.7872615882770001E-2</v>
      </c>
      <c r="D720" s="9">
        <v>4.2723847511260002E-2</v>
      </c>
      <c r="E720" s="9">
        <v>3.066688446703E-2</v>
      </c>
      <c r="F720" s="9">
        <v>1.2296076813210001E-2</v>
      </c>
      <c r="G720" s="9">
        <v>4.1023177171640002E-2</v>
      </c>
      <c r="H720" s="9">
        <v>6.131000412952E-2</v>
      </c>
      <c r="I720" s="9">
        <v>0</v>
      </c>
      <c r="J720" s="9">
        <v>2.5895616003459999E-2</v>
      </c>
      <c r="K720" s="9">
        <v>3.5191027286489998E-2</v>
      </c>
      <c r="L720" s="9">
        <v>1.867121885363E-2</v>
      </c>
      <c r="M720" s="9">
        <v>2.3121642495850001E-2</v>
      </c>
      <c r="N720" s="9">
        <v>5.1463928221689999E-2</v>
      </c>
      <c r="O720" s="9">
        <v>4.1059622734550001E-2</v>
      </c>
      <c r="P720" s="9">
        <v>6.8270759633680001E-3</v>
      </c>
      <c r="Q720" s="9">
        <v>2.374969810603E-2</v>
      </c>
      <c r="R720" s="9">
        <v>4.5472049694519998E-2</v>
      </c>
      <c r="S720" s="9">
        <v>3.3236365836359999E-2</v>
      </c>
      <c r="T720" s="9">
        <v>3.9657922276999998E-2</v>
      </c>
      <c r="U720" s="9">
        <v>5.5997657129789997E-2</v>
      </c>
      <c r="V720" s="9">
        <v>5.1783382936309998E-2</v>
      </c>
      <c r="W720" s="9">
        <v>0</v>
      </c>
      <c r="X720" s="9">
        <v>0</v>
      </c>
      <c r="Y720" s="9">
        <v>1.513770458625E-2</v>
      </c>
      <c r="Z720" s="9">
        <v>5.4404859859810001E-2</v>
      </c>
      <c r="AA720" s="9">
        <v>2.3637297871299999E-2</v>
      </c>
      <c r="AB720" s="9">
        <v>2.2034542167159998E-2</v>
      </c>
      <c r="AC720" s="9">
        <v>1.6654927678410002E-2</v>
      </c>
      <c r="AD720" s="9">
        <v>7.7623147429180001E-2</v>
      </c>
      <c r="AE720" s="9">
        <v>3.8927375270840003E-2</v>
      </c>
      <c r="AF720" s="11">
        <v>0.30845506320420002</v>
      </c>
      <c r="AG720" s="9">
        <v>0</v>
      </c>
      <c r="AH720" s="9">
        <v>4.5681279578219998E-2</v>
      </c>
      <c r="AI720" s="9">
        <v>2.6089751271219999E-2</v>
      </c>
      <c r="AJ720" s="9">
        <v>1.4934571094099999E-2</v>
      </c>
      <c r="AK720" s="9">
        <v>1.6217797195289999E-2</v>
      </c>
      <c r="AL720" s="9">
        <v>4.0887523561789998E-2</v>
      </c>
      <c r="AM720" s="9">
        <v>0.31936841687430001</v>
      </c>
      <c r="AN720" s="9">
        <v>0</v>
      </c>
      <c r="AO720" s="9">
        <v>9.6854092904100006E-3</v>
      </c>
      <c r="AP720" s="9">
        <v>3.0883068853380002E-2</v>
      </c>
      <c r="AQ720" s="9">
        <v>3.2243757952319999E-2</v>
      </c>
      <c r="AR720" s="9">
        <v>3.0883068853380002E-2</v>
      </c>
      <c r="AT720" s="9">
        <v>2.2068596865430001E-2</v>
      </c>
      <c r="AU720" s="9">
        <v>2.620421469828E-2</v>
      </c>
      <c r="AV720" s="9">
        <v>0</v>
      </c>
      <c r="AW720" s="9">
        <v>3.8927375270840003E-2</v>
      </c>
      <c r="AX720" s="9">
        <v>5.9606266189499997E-2</v>
      </c>
      <c r="AY720" s="9">
        <v>7.7623147429180001E-2</v>
      </c>
      <c r="AZ720" s="9">
        <v>2.670558622547E-2</v>
      </c>
    </row>
    <row r="721" spans="1:52" x14ac:dyDescent="0.35">
      <c r="A721" t="s">
        <v>331</v>
      </c>
      <c r="B721" s="9">
        <v>8.6018829179539999E-2</v>
      </c>
      <c r="C721" s="9">
        <v>7.0670598492670003E-2</v>
      </c>
      <c r="D721" s="9">
        <v>9.9987213121580001E-2</v>
      </c>
      <c r="E721" s="9">
        <v>5.0257282604699999E-2</v>
      </c>
      <c r="F721" s="9">
        <v>6.4707712460539996E-2</v>
      </c>
      <c r="G721" s="9">
        <v>0.13785152092719999</v>
      </c>
      <c r="H721" s="9">
        <v>3.024166933868E-2</v>
      </c>
      <c r="I721" s="10">
        <v>6.3109699690450001E-3</v>
      </c>
      <c r="J721" s="9">
        <v>9.9334322085429999E-2</v>
      </c>
      <c r="K721" s="9">
        <v>6.789701246049E-2</v>
      </c>
      <c r="L721" s="9">
        <v>8.4150745322370005E-2</v>
      </c>
      <c r="M721" s="9">
        <v>0.1094166065857</v>
      </c>
      <c r="N721" s="9">
        <v>7.5309264092350003E-2</v>
      </c>
      <c r="O721" s="9">
        <v>4.7438331571800003E-2</v>
      </c>
      <c r="P721" s="9">
        <v>9.408312462441E-2</v>
      </c>
      <c r="Q721" s="9">
        <v>7.1024594593660006E-2</v>
      </c>
      <c r="R721" s="9">
        <v>0.107297702578</v>
      </c>
      <c r="S721" s="9">
        <v>0.10133305799179999</v>
      </c>
      <c r="T721" s="9">
        <v>0.1044634348717</v>
      </c>
      <c r="U721" s="9">
        <v>2.359705585033E-2</v>
      </c>
      <c r="V721" s="9">
        <v>2.6964353941380002E-2</v>
      </c>
      <c r="W721" s="9">
        <v>0.3068050872193</v>
      </c>
      <c r="X721" s="9">
        <v>2.946658713187E-2</v>
      </c>
      <c r="Y721" s="9">
        <v>0.1042947199656</v>
      </c>
      <c r="Z721" s="10">
        <v>1.033092165744E-2</v>
      </c>
      <c r="AA721" s="9">
        <v>3.8408597424509999E-2</v>
      </c>
      <c r="AB721" s="9">
        <v>5.2606955666460002E-2</v>
      </c>
      <c r="AC721" s="9">
        <v>0.1001042529646</v>
      </c>
      <c r="AD721" s="9">
        <v>4.6303720357110001E-2</v>
      </c>
      <c r="AE721" s="9">
        <v>4.410599285676E-2</v>
      </c>
      <c r="AF721" s="9">
        <v>0.39607266562330001</v>
      </c>
      <c r="AG721" s="11">
        <v>0.73245905996119998</v>
      </c>
      <c r="AH721" s="9">
        <v>8.6131405167800004E-2</v>
      </c>
      <c r="AI721" s="9">
        <v>6.3569036837029996E-2</v>
      </c>
      <c r="AJ721" s="9">
        <v>4.6767621907550003E-2</v>
      </c>
      <c r="AK721" s="9">
        <v>6.5260284560000006E-2</v>
      </c>
      <c r="AL721" s="9">
        <v>7.0950248541579997E-2</v>
      </c>
      <c r="AM721" s="9">
        <v>0</v>
      </c>
      <c r="AN721" s="11">
        <v>0.37953484377520003</v>
      </c>
      <c r="AO721" s="9">
        <v>7.935626992382E-2</v>
      </c>
      <c r="AP721" s="9">
        <v>8.6018829179539999E-2</v>
      </c>
      <c r="AQ721" s="9">
        <v>0.1129673869276</v>
      </c>
      <c r="AR721" s="9">
        <v>8.6018829179539999E-2</v>
      </c>
      <c r="AT721" s="10">
        <v>5.1174436007580003E-2</v>
      </c>
      <c r="AU721" s="10">
        <v>5.0159998052199999E-2</v>
      </c>
      <c r="AV721" s="9">
        <v>0</v>
      </c>
      <c r="AW721" s="9">
        <v>4.410599285676E-2</v>
      </c>
      <c r="AX721" s="10">
        <v>5.1873574999589996E-3</v>
      </c>
      <c r="AY721" s="9">
        <v>4.6303720357110001E-2</v>
      </c>
      <c r="AZ721" s="9">
        <v>6.0386681038020001E-2</v>
      </c>
    </row>
    <row r="722" spans="1:52" x14ac:dyDescent="0.35">
      <c r="A722" t="s">
        <v>347</v>
      </c>
      <c r="B722" s="9">
        <v>1</v>
      </c>
      <c r="C722" s="9">
        <v>1</v>
      </c>
      <c r="D722" s="9">
        <v>1</v>
      </c>
      <c r="E722" s="9">
        <v>1</v>
      </c>
      <c r="F722" s="9">
        <v>1</v>
      </c>
      <c r="G722" s="9">
        <v>1</v>
      </c>
      <c r="H722" s="9">
        <v>1</v>
      </c>
      <c r="I722" s="9">
        <v>1</v>
      </c>
      <c r="J722" s="9">
        <v>1</v>
      </c>
      <c r="K722" s="9">
        <v>1</v>
      </c>
      <c r="L722" s="9">
        <v>1</v>
      </c>
      <c r="M722" s="9">
        <v>1</v>
      </c>
      <c r="N722" s="9">
        <v>1</v>
      </c>
      <c r="O722" s="9">
        <v>1</v>
      </c>
      <c r="P722" s="9">
        <v>1</v>
      </c>
      <c r="Q722" s="9">
        <v>1</v>
      </c>
      <c r="R722" s="9">
        <v>1</v>
      </c>
      <c r="S722" s="9">
        <v>1</v>
      </c>
      <c r="T722" s="9">
        <v>1</v>
      </c>
      <c r="U722" s="9">
        <v>1</v>
      </c>
      <c r="V722" s="9">
        <v>1</v>
      </c>
      <c r="W722" s="9">
        <v>1</v>
      </c>
      <c r="X722" s="9">
        <v>1</v>
      </c>
      <c r="Y722" s="9">
        <v>1</v>
      </c>
      <c r="Z722" s="9">
        <v>1</v>
      </c>
      <c r="AA722" s="9">
        <v>1</v>
      </c>
      <c r="AB722" s="9">
        <v>1</v>
      </c>
      <c r="AC722" s="9">
        <v>1</v>
      </c>
      <c r="AD722" s="9">
        <v>1</v>
      </c>
      <c r="AE722" s="9">
        <v>1</v>
      </c>
      <c r="AF722" s="9">
        <v>1</v>
      </c>
      <c r="AG722" s="9">
        <v>1</v>
      </c>
      <c r="AH722" s="9">
        <v>1</v>
      </c>
      <c r="AI722" s="9">
        <v>1</v>
      </c>
      <c r="AJ722" s="9">
        <v>1</v>
      </c>
      <c r="AK722" s="9">
        <v>1</v>
      </c>
      <c r="AL722" s="9">
        <v>1</v>
      </c>
      <c r="AM722" s="9">
        <v>1</v>
      </c>
      <c r="AN722" s="9">
        <v>1</v>
      </c>
      <c r="AO722" s="9">
        <v>1</v>
      </c>
      <c r="AP722" s="9">
        <v>1</v>
      </c>
      <c r="AQ722" s="9">
        <v>1</v>
      </c>
      <c r="AR722" s="9">
        <v>1</v>
      </c>
      <c r="AT722" s="9">
        <v>1</v>
      </c>
      <c r="AU722" s="9">
        <v>1</v>
      </c>
      <c r="AV722" s="9">
        <v>1</v>
      </c>
      <c r="AW722" s="9">
        <v>1</v>
      </c>
      <c r="AX722" s="9">
        <v>1</v>
      </c>
      <c r="AY722" s="9">
        <v>1</v>
      </c>
      <c r="AZ722" s="9">
        <v>1</v>
      </c>
    </row>
    <row r="723" spans="1:52" x14ac:dyDescent="0.35">
      <c r="A723" t="s">
        <v>297</v>
      </c>
      <c r="B723" s="6">
        <v>411</v>
      </c>
      <c r="C723" s="6">
        <v>187</v>
      </c>
      <c r="D723" s="6">
        <v>224</v>
      </c>
      <c r="E723" s="6">
        <v>77</v>
      </c>
      <c r="F723" s="6">
        <v>95</v>
      </c>
      <c r="G723" s="6">
        <v>87</v>
      </c>
      <c r="H723" s="6">
        <v>55</v>
      </c>
      <c r="I723" s="6">
        <v>37</v>
      </c>
      <c r="J723" s="6">
        <v>182</v>
      </c>
      <c r="K723" s="6">
        <v>70</v>
      </c>
      <c r="L723" s="6">
        <v>129</v>
      </c>
      <c r="M723" s="6">
        <v>107</v>
      </c>
      <c r="N723" s="6">
        <v>105</v>
      </c>
      <c r="O723" s="6">
        <v>157</v>
      </c>
      <c r="P723" s="6">
        <v>61</v>
      </c>
      <c r="Q723" s="6">
        <v>218</v>
      </c>
      <c r="R723" s="6">
        <v>83</v>
      </c>
      <c r="S723" s="6">
        <v>110</v>
      </c>
      <c r="T723" s="6">
        <v>193</v>
      </c>
      <c r="U723" s="6">
        <v>51</v>
      </c>
      <c r="V723" s="6">
        <v>21</v>
      </c>
      <c r="W723" s="6">
        <v>13</v>
      </c>
      <c r="X723" s="6">
        <v>43</v>
      </c>
      <c r="Y723" s="6">
        <v>43</v>
      </c>
      <c r="Z723" s="6">
        <v>80</v>
      </c>
      <c r="AA723" s="6">
        <v>30</v>
      </c>
      <c r="AB723" s="6">
        <v>44</v>
      </c>
      <c r="AC723" s="6">
        <v>44</v>
      </c>
      <c r="AD723" s="6">
        <v>58</v>
      </c>
      <c r="AE723" s="6">
        <v>56</v>
      </c>
      <c r="AF723" s="6">
        <v>9</v>
      </c>
      <c r="AG723" s="6">
        <v>17</v>
      </c>
      <c r="AH723" s="6">
        <v>139</v>
      </c>
      <c r="AI723" s="6">
        <v>111</v>
      </c>
      <c r="AJ723" s="6">
        <v>47</v>
      </c>
      <c r="AK723" s="6">
        <v>146</v>
      </c>
      <c r="AL723" s="6">
        <v>88</v>
      </c>
      <c r="AM723" s="6">
        <v>2</v>
      </c>
      <c r="AN723" s="6">
        <v>16</v>
      </c>
      <c r="AO723" s="6">
        <v>75</v>
      </c>
      <c r="AP723" s="6">
        <v>411</v>
      </c>
      <c r="AQ723" s="6">
        <v>140</v>
      </c>
      <c r="AR723" s="6">
        <v>411</v>
      </c>
      <c r="AS723" s="6">
        <v>0</v>
      </c>
      <c r="AT723" s="6">
        <v>283</v>
      </c>
      <c r="AU723" s="6">
        <v>303</v>
      </c>
      <c r="AV723" s="6">
        <v>40</v>
      </c>
      <c r="AW723" s="6">
        <v>56</v>
      </c>
      <c r="AX723" s="6">
        <v>42</v>
      </c>
      <c r="AY723" s="6">
        <v>58</v>
      </c>
      <c r="AZ723" s="6">
        <v>351</v>
      </c>
    </row>
    <row r="724" spans="1:52" x14ac:dyDescent="0.35">
      <c r="A724" t="s">
        <v>500</v>
      </c>
    </row>
    <row r="725" spans="1:52" x14ac:dyDescent="0.35">
      <c r="A725" t="s">
        <v>299</v>
      </c>
    </row>
    <row r="729" spans="1:52" x14ac:dyDescent="0.35">
      <c r="A729" s="3" t="s">
        <v>293</v>
      </c>
    </row>
    <row r="730" spans="1:52" x14ac:dyDescent="0.35">
      <c r="A730" t="s">
        <v>66</v>
      </c>
    </row>
    <row r="731" spans="1:52" ht="116" x14ac:dyDescent="0.35">
      <c r="A731" s="4" t="s">
        <v>349</v>
      </c>
      <c r="B731" s="4" t="s">
        <v>300</v>
      </c>
      <c r="C731" s="4" t="s">
        <v>301</v>
      </c>
      <c r="D731" s="4" t="s">
        <v>302</v>
      </c>
      <c r="E731" s="4" t="s">
        <v>303</v>
      </c>
      <c r="F731" s="4" t="s">
        <v>304</v>
      </c>
      <c r="G731" s="4" t="s">
        <v>305</v>
      </c>
      <c r="H731" s="4" t="s">
        <v>306</v>
      </c>
      <c r="I731" s="4" t="s">
        <v>307</v>
      </c>
      <c r="J731" s="4" t="s">
        <v>308</v>
      </c>
      <c r="K731" s="4" t="s">
        <v>309</v>
      </c>
      <c r="L731" s="4" t="s">
        <v>310</v>
      </c>
      <c r="M731" s="4" t="s">
        <v>311</v>
      </c>
      <c r="N731" s="4" t="s">
        <v>312</v>
      </c>
      <c r="O731" s="4" t="s">
        <v>313</v>
      </c>
      <c r="P731" s="4" t="s">
        <v>314</v>
      </c>
      <c r="Q731" s="4" t="s">
        <v>315</v>
      </c>
      <c r="R731" s="4" t="s">
        <v>316</v>
      </c>
      <c r="S731" s="4" t="s">
        <v>317</v>
      </c>
      <c r="T731" s="4" t="s">
        <v>318</v>
      </c>
      <c r="U731" s="4" t="s">
        <v>319</v>
      </c>
      <c r="V731" s="4" t="s">
        <v>320</v>
      </c>
      <c r="W731" s="4" t="s">
        <v>321</v>
      </c>
      <c r="X731" s="4" t="s">
        <v>322</v>
      </c>
      <c r="Y731" s="4" t="s">
        <v>323</v>
      </c>
      <c r="Z731" s="4" t="s">
        <v>324</v>
      </c>
      <c r="AA731" s="4" t="s">
        <v>325</v>
      </c>
      <c r="AB731" s="4" t="s">
        <v>326</v>
      </c>
      <c r="AC731" s="4" t="s">
        <v>327</v>
      </c>
      <c r="AD731" s="4" t="s">
        <v>328</v>
      </c>
      <c r="AE731" s="4" t="s">
        <v>329</v>
      </c>
      <c r="AF731" s="4" t="s">
        <v>330</v>
      </c>
      <c r="AG731" s="4" t="s">
        <v>331</v>
      </c>
      <c r="AH731" s="4" t="s">
        <v>332</v>
      </c>
      <c r="AI731" s="4" t="s">
        <v>333</v>
      </c>
      <c r="AJ731" s="4" t="s">
        <v>334</v>
      </c>
      <c r="AK731" s="4" t="s">
        <v>335</v>
      </c>
      <c r="AL731" s="4" t="s">
        <v>336</v>
      </c>
      <c r="AM731" s="4" t="s">
        <v>337</v>
      </c>
      <c r="AN731" s="4" t="s">
        <v>338</v>
      </c>
      <c r="AO731" s="4" t="s">
        <v>339</v>
      </c>
      <c r="AP731" s="4" t="s">
        <v>340</v>
      </c>
      <c r="AQ731" s="4" t="s">
        <v>341</v>
      </c>
      <c r="AR731" s="4" t="s">
        <v>342</v>
      </c>
      <c r="AS731" s="4" t="s">
        <v>343</v>
      </c>
      <c r="AT731" s="4" t="s">
        <v>154</v>
      </c>
      <c r="AU731" s="4" t="s">
        <v>344</v>
      </c>
      <c r="AV731" s="4" t="s">
        <v>251</v>
      </c>
      <c r="AW731" s="4" t="s">
        <v>345</v>
      </c>
      <c r="AX731" s="4" t="s">
        <v>252</v>
      </c>
      <c r="AY731" s="4" t="s">
        <v>346</v>
      </c>
      <c r="AZ731" s="4" t="s">
        <v>347</v>
      </c>
    </row>
    <row r="732" spans="1:52" x14ac:dyDescent="0.35">
      <c r="A732" t="s">
        <v>319</v>
      </c>
      <c r="B732" s="9">
        <v>0.11149396883359999</v>
      </c>
      <c r="C732" s="9">
        <v>0.1488262717802</v>
      </c>
      <c r="D732" s="9">
        <v>6.3087832211890002E-2</v>
      </c>
      <c r="E732" s="9">
        <v>0.102075096876</v>
      </c>
      <c r="F732" s="9">
        <v>8.7176509192900001E-2</v>
      </c>
      <c r="G732" s="9">
        <v>4.7810401768529999E-2</v>
      </c>
      <c r="H732" s="9">
        <v>0.21511769868809999</v>
      </c>
      <c r="I732" s="9">
        <v>0.1140618520272</v>
      </c>
      <c r="J732" s="9">
        <v>6.6666975468009995E-2</v>
      </c>
      <c r="K732" s="9">
        <v>0.11388160656930001</v>
      </c>
      <c r="L732" s="9">
        <v>0.1095372214173</v>
      </c>
      <c r="M732" s="9">
        <v>9.4966459046390006E-2</v>
      </c>
      <c r="N732" s="9">
        <v>0.13085804593309999</v>
      </c>
      <c r="O732" s="9">
        <v>0.15734477756519999</v>
      </c>
      <c r="P732" s="9">
        <v>5.2983971645280001E-2</v>
      </c>
      <c r="Q732" s="9">
        <v>0.10283402214619999</v>
      </c>
      <c r="R732" s="9">
        <v>0.1207614983835</v>
      </c>
      <c r="S732" s="9">
        <v>0.1250678177051</v>
      </c>
      <c r="T732" s="9">
        <v>0.12295006031609999</v>
      </c>
      <c r="U732" s="11">
        <v>0.45768061675880001</v>
      </c>
      <c r="V732" s="9">
        <v>0.2708637094254</v>
      </c>
      <c r="W732" s="9">
        <v>6.5639986044399995E-2</v>
      </c>
      <c r="X732" s="9">
        <v>5.2799154844839997E-2</v>
      </c>
      <c r="Y732" s="9">
        <v>9.7461831780610006E-2</v>
      </c>
      <c r="Z732" s="9">
        <v>0.1189229807265</v>
      </c>
      <c r="AA732" s="9">
        <v>0.23876005500460001</v>
      </c>
      <c r="AB732" s="9">
        <v>6.8286584225889999E-2</v>
      </c>
      <c r="AC732" s="9">
        <v>0.14045812797759999</v>
      </c>
      <c r="AD732" s="9">
        <v>5.7717179938259998E-2</v>
      </c>
      <c r="AE732" s="9">
        <v>3.2055127888819999E-2</v>
      </c>
      <c r="AF732" s="9">
        <v>0</v>
      </c>
      <c r="AG732" s="9">
        <v>7.0314461418590005E-2</v>
      </c>
      <c r="AH732" s="9">
        <v>5.3638276074989999E-2</v>
      </c>
      <c r="AI732" s="9">
        <v>0.118801897214</v>
      </c>
      <c r="AJ732" s="9">
        <v>8.0497925633550002E-2</v>
      </c>
      <c r="AK732" s="9">
        <v>0.13722087369889999</v>
      </c>
      <c r="AL732" s="9">
        <v>0.21538747591249999</v>
      </c>
      <c r="AM732" s="9">
        <v>0</v>
      </c>
      <c r="AN732" s="9">
        <v>0.1017775751647</v>
      </c>
      <c r="AO732" s="9">
        <v>0.11300479136699999</v>
      </c>
      <c r="AP732" s="9">
        <v>0.11149396883359999</v>
      </c>
      <c r="AQ732" s="9">
        <v>0.1247295330195</v>
      </c>
      <c r="AR732" s="9">
        <v>0.11149396883359999</v>
      </c>
      <c r="AT732" s="9">
        <v>0.13535721658659999</v>
      </c>
      <c r="AU732" s="9">
        <v>0.13523243854729999</v>
      </c>
      <c r="AV732" s="10">
        <v>1.0931151777229999E-2</v>
      </c>
      <c r="AW732" s="9">
        <v>3.2055127888819999E-2</v>
      </c>
      <c r="AX732" s="9">
        <v>2.399673166398E-2</v>
      </c>
      <c r="AY732" s="9">
        <v>5.7717179938259998E-2</v>
      </c>
      <c r="AZ732" s="9">
        <v>0.1116213402456</v>
      </c>
    </row>
    <row r="733" spans="1:52" x14ac:dyDescent="0.35">
      <c r="A733" t="s">
        <v>320</v>
      </c>
      <c r="B733" s="9">
        <v>4.7968449631640001E-2</v>
      </c>
      <c r="C733" s="9">
        <v>4.6335743863870002E-2</v>
      </c>
      <c r="D733" s="9">
        <v>5.0085462840579999E-2</v>
      </c>
      <c r="E733" s="9">
        <v>0.1111075609246</v>
      </c>
      <c r="F733" s="9">
        <v>7.0777456781990003E-2</v>
      </c>
      <c r="G733" s="9">
        <v>1.6178455399390002E-2</v>
      </c>
      <c r="H733" s="9">
        <v>5.6738881634080002E-2</v>
      </c>
      <c r="I733" s="9">
        <v>2.5201483158129999E-2</v>
      </c>
      <c r="J733" s="9">
        <v>4.2331665885520002E-2</v>
      </c>
      <c r="K733" s="9">
        <v>7.3249733766080002E-2</v>
      </c>
      <c r="L733" s="9">
        <v>4.3765134561130001E-2</v>
      </c>
      <c r="M733" s="9">
        <v>3.3603399859590002E-2</v>
      </c>
      <c r="N733" s="9">
        <v>5.0538290927010003E-2</v>
      </c>
      <c r="O733" s="9">
        <v>6.6209159516159993E-2</v>
      </c>
      <c r="P733" s="9">
        <v>3.2815267980419997E-2</v>
      </c>
      <c r="Q733" s="9">
        <v>4.8766535937830001E-2</v>
      </c>
      <c r="R733" s="9">
        <v>6.8165107075340001E-2</v>
      </c>
      <c r="S733" s="9">
        <v>2.6347803951160001E-2</v>
      </c>
      <c r="T733" s="9">
        <v>4.691267526436E-2</v>
      </c>
      <c r="U733" s="9">
        <v>3.6024450315100001E-2</v>
      </c>
      <c r="V733" s="11">
        <v>0.43663842003260001</v>
      </c>
      <c r="W733" s="9">
        <v>3.1013065755859999E-2</v>
      </c>
      <c r="X733" s="9">
        <v>2.8384567222879999E-2</v>
      </c>
      <c r="Y733" s="9">
        <v>1.961875307383E-2</v>
      </c>
      <c r="Z733" s="9">
        <v>2.9367673906920001E-2</v>
      </c>
      <c r="AA733" s="11">
        <v>0.21303909779749999</v>
      </c>
      <c r="AB733" s="9">
        <v>5.7394198042879999E-2</v>
      </c>
      <c r="AC733" s="9">
        <v>3.7739765015870001E-2</v>
      </c>
      <c r="AD733" s="9">
        <v>5.4177192624420001E-2</v>
      </c>
      <c r="AE733" s="9">
        <v>0</v>
      </c>
      <c r="AF733" s="9">
        <v>0</v>
      </c>
      <c r="AG733" s="9">
        <v>7.0314461418590005E-2</v>
      </c>
      <c r="AH733" s="9">
        <v>6.8043143775090006E-2</v>
      </c>
      <c r="AI733" s="9">
        <v>4.4780133958389999E-2</v>
      </c>
      <c r="AJ733" s="11">
        <v>0.13804676559039999</v>
      </c>
      <c r="AK733" s="9">
        <v>2.3522984848880001E-2</v>
      </c>
      <c r="AL733" s="9">
        <v>3.9113571352490002E-2</v>
      </c>
      <c r="AM733" s="9">
        <v>0</v>
      </c>
      <c r="AN733" s="9">
        <v>0</v>
      </c>
      <c r="AO733" s="9">
        <v>4.0354868570370003E-2</v>
      </c>
      <c r="AP733" s="9">
        <v>4.7968449631640001E-2</v>
      </c>
      <c r="AQ733" s="9">
        <v>9.4520839976139998E-2</v>
      </c>
      <c r="AR733" s="9">
        <v>4.7968449631640001E-2</v>
      </c>
      <c r="AT733" s="9">
        <v>5.2772331412249997E-2</v>
      </c>
      <c r="AU733" s="9">
        <v>5.12275767391E-2</v>
      </c>
      <c r="AV733" s="9">
        <v>0</v>
      </c>
      <c r="AW733" s="9">
        <v>0</v>
      </c>
      <c r="AX733" s="9">
        <v>7.2373420286919996E-2</v>
      </c>
      <c r="AY733" s="9">
        <v>5.4177192624420001E-2</v>
      </c>
      <c r="AZ733" s="9">
        <v>5.1848323829190003E-2</v>
      </c>
    </row>
    <row r="734" spans="1:52" x14ac:dyDescent="0.35">
      <c r="A734" t="s">
        <v>321</v>
      </c>
      <c r="B734" s="9">
        <v>8.1234446343269998E-2</v>
      </c>
      <c r="C734" s="9">
        <v>8.5375606601149998E-2</v>
      </c>
      <c r="D734" s="9">
        <v>7.5864898970259997E-2</v>
      </c>
      <c r="E734" s="9">
        <v>7.2750421378210001E-2</v>
      </c>
      <c r="F734" s="9">
        <v>0.15191845586610001</v>
      </c>
      <c r="G734" s="9">
        <v>4.388239868609E-2</v>
      </c>
      <c r="H734" s="9">
        <v>1.2287623492129999E-2</v>
      </c>
      <c r="I734" s="9">
        <v>8.1217845891560003E-2</v>
      </c>
      <c r="J734" s="9">
        <v>9.5632241576459998E-2</v>
      </c>
      <c r="K734" s="9">
        <v>0</v>
      </c>
      <c r="L734" s="9">
        <v>9.6176860039670006E-2</v>
      </c>
      <c r="M734" s="9">
        <v>0.12211051911949999</v>
      </c>
      <c r="N734" s="9">
        <v>7.6738795417649996E-2</v>
      </c>
      <c r="O734" s="9">
        <v>0.1081032578579</v>
      </c>
      <c r="P734" s="9">
        <v>9.6627988428379996E-2</v>
      </c>
      <c r="Q734" s="9">
        <v>0.1021093830528</v>
      </c>
      <c r="R734" s="9">
        <v>3.6954213946770002E-2</v>
      </c>
      <c r="S734" s="9">
        <v>6.9745351742179995E-2</v>
      </c>
      <c r="T734" s="9">
        <v>5.3619358945039997E-2</v>
      </c>
      <c r="U734" s="9">
        <v>3.1895820698109999E-2</v>
      </c>
      <c r="V734" s="9">
        <v>0.12377603131129999</v>
      </c>
      <c r="W734" s="11">
        <v>0.74600014294289996</v>
      </c>
      <c r="X734" s="9">
        <v>0.10918270750340001</v>
      </c>
      <c r="Y734" s="9">
        <v>5.9006052039070001E-2</v>
      </c>
      <c r="Z734" s="9">
        <v>4.7676849389830002E-2</v>
      </c>
      <c r="AA734" s="9">
        <v>7.5809698221199998E-2</v>
      </c>
      <c r="AB734" s="9">
        <v>0.1197463968702</v>
      </c>
      <c r="AC734" s="9">
        <v>6.3347633953699994E-2</v>
      </c>
      <c r="AD734" s="9">
        <v>0</v>
      </c>
      <c r="AE734" s="9">
        <v>0</v>
      </c>
      <c r="AF734" s="9">
        <v>0</v>
      </c>
      <c r="AG734" s="9">
        <v>0.17246405047630001</v>
      </c>
      <c r="AH734" s="9">
        <v>9.7251715969960004E-2</v>
      </c>
      <c r="AI734" s="9">
        <v>8.8893548354030003E-2</v>
      </c>
      <c r="AJ734" s="9">
        <v>0.1430606016025</v>
      </c>
      <c r="AK734" s="9">
        <v>5.7528858035999997E-2</v>
      </c>
      <c r="AL734" s="9">
        <v>9.1026394457120005E-2</v>
      </c>
      <c r="AM734" s="9">
        <v>0</v>
      </c>
      <c r="AN734" s="9">
        <v>0.27257503459400001</v>
      </c>
      <c r="AO734" s="9">
        <v>5.163685249813E-2</v>
      </c>
      <c r="AP734" s="9">
        <v>8.1234446343269998E-2</v>
      </c>
      <c r="AQ734" s="9">
        <v>0.1427515940711</v>
      </c>
      <c r="AR734" s="9">
        <v>8.1234446343269998E-2</v>
      </c>
      <c r="AT734" s="9">
        <v>9.8467601830319995E-2</v>
      </c>
      <c r="AU734" s="9">
        <v>9.4613861249779996E-2</v>
      </c>
      <c r="AV734" s="9">
        <v>0</v>
      </c>
      <c r="AW734" s="9">
        <v>0</v>
      </c>
      <c r="AX734" s="9">
        <v>0</v>
      </c>
      <c r="AY734" s="9">
        <v>0</v>
      </c>
      <c r="AZ734" s="9">
        <v>7.373738300728E-2</v>
      </c>
    </row>
    <row r="735" spans="1:52" x14ac:dyDescent="0.35">
      <c r="A735" t="s">
        <v>322</v>
      </c>
      <c r="B735" s="9">
        <v>0.1064480816904</v>
      </c>
      <c r="C735" s="9">
        <v>7.0484443343919997E-2</v>
      </c>
      <c r="D735" s="9">
        <v>0.15307956846750001</v>
      </c>
      <c r="E735" s="9">
        <v>9.5185335068499993E-2</v>
      </c>
      <c r="F735" s="9">
        <v>0.1088938336323</v>
      </c>
      <c r="G735" s="9">
        <v>9.053610966049E-2</v>
      </c>
      <c r="H735" s="9">
        <v>0.1729194259912</v>
      </c>
      <c r="I735" s="9">
        <v>7.9739303442619994E-2</v>
      </c>
      <c r="J735" s="9">
        <v>9.9329556553730006E-2</v>
      </c>
      <c r="K735" s="9">
        <v>0.19337262044190001</v>
      </c>
      <c r="L735" s="9">
        <v>0.1031994418964</v>
      </c>
      <c r="M735" s="9">
        <v>5.6702768508779998E-2</v>
      </c>
      <c r="N735" s="9">
        <v>9.9286026146029993E-2</v>
      </c>
      <c r="O735" s="9">
        <v>0.13448075100570001</v>
      </c>
      <c r="P735" s="9">
        <v>0.1185893380768</v>
      </c>
      <c r="Q735" s="9">
        <v>0.12618019299649999</v>
      </c>
      <c r="R735" s="9">
        <v>5.4433478460259997E-2</v>
      </c>
      <c r="S735" s="9">
        <v>0.1054178715823</v>
      </c>
      <c r="T735" s="9">
        <v>8.0344817960869994E-2</v>
      </c>
      <c r="U735" s="9">
        <v>8.0500426188649998E-2</v>
      </c>
      <c r="V735" s="9">
        <v>0.2485650016423</v>
      </c>
      <c r="W735" s="9">
        <v>0.1267691160385</v>
      </c>
      <c r="X735" s="11">
        <v>0.46677008334999998</v>
      </c>
      <c r="Y735" s="9">
        <v>0.11383795899559999</v>
      </c>
      <c r="Z735" s="9">
        <v>3.3790520263039997E-2</v>
      </c>
      <c r="AA735" s="9">
        <v>0.18400096428679999</v>
      </c>
      <c r="AB735" s="9">
        <v>8.8344824989239998E-2</v>
      </c>
      <c r="AC735" s="9">
        <v>0.1012277477605</v>
      </c>
      <c r="AD735" s="9">
        <v>0.17558875784790001</v>
      </c>
      <c r="AE735" s="9">
        <v>5.9820440734390003E-2</v>
      </c>
      <c r="AF735" s="9">
        <v>8.6010143470160005E-2</v>
      </c>
      <c r="AG735" s="9">
        <v>0</v>
      </c>
      <c r="AH735" s="9">
        <v>0.1290998238229</v>
      </c>
      <c r="AI735" s="9">
        <v>8.2248246577699996E-2</v>
      </c>
      <c r="AJ735" s="9">
        <v>0.124638106598</v>
      </c>
      <c r="AK735" s="9">
        <v>0.10346432240090001</v>
      </c>
      <c r="AL735" s="9">
        <v>2.2600946092730001E-2</v>
      </c>
      <c r="AM735" s="9">
        <v>0</v>
      </c>
      <c r="AN735" s="9">
        <v>0.27257503459400001</v>
      </c>
      <c r="AO735" s="9">
        <v>9.5860602795769995E-2</v>
      </c>
      <c r="AP735" s="9">
        <v>0.1064480816904</v>
      </c>
      <c r="AQ735" s="9">
        <v>0.1333179792068</v>
      </c>
      <c r="AR735" s="9">
        <v>0.1064480816904</v>
      </c>
      <c r="AT735" s="9">
        <v>0.1115937326891</v>
      </c>
      <c r="AU735" s="9">
        <v>0.11501452288730001</v>
      </c>
      <c r="AV735" s="9">
        <v>5.655393378819E-2</v>
      </c>
      <c r="AW735" s="9">
        <v>5.9820440734390003E-2</v>
      </c>
      <c r="AX735" s="9">
        <v>0.1644050140702</v>
      </c>
      <c r="AY735" s="9">
        <v>0.17558875784790001</v>
      </c>
      <c r="AZ735" s="9">
        <v>0.1038157434886</v>
      </c>
    </row>
    <row r="736" spans="1:52" x14ac:dyDescent="0.35">
      <c r="A736" t="s">
        <v>323</v>
      </c>
      <c r="B736" s="9">
        <v>9.1259481308689994E-2</v>
      </c>
      <c r="C736" s="9">
        <v>9.2574030150939998E-2</v>
      </c>
      <c r="D736" s="9">
        <v>8.9554999510589997E-2</v>
      </c>
      <c r="E736" s="9">
        <v>6.6850505615139999E-2</v>
      </c>
      <c r="F736" s="9">
        <v>0.1009240099718</v>
      </c>
      <c r="G736" s="9">
        <v>7.8226430756830001E-2</v>
      </c>
      <c r="H736" s="9">
        <v>8.1989842404470006E-2</v>
      </c>
      <c r="I736" s="9">
        <v>0.1114852840315</v>
      </c>
      <c r="J736" s="9">
        <v>8.9098691268979999E-2</v>
      </c>
      <c r="K736" s="9">
        <v>0.15128825115040001</v>
      </c>
      <c r="L736" s="9">
        <v>8.9607062187780001E-2</v>
      </c>
      <c r="M736" s="9">
        <v>5.5244223314969997E-2</v>
      </c>
      <c r="N736" s="9">
        <v>8.7293463125320006E-2</v>
      </c>
      <c r="O736" s="9">
        <v>9.2396291822979995E-2</v>
      </c>
      <c r="P736" s="9">
        <v>0.12614060495269999</v>
      </c>
      <c r="Q736" s="9">
        <v>0.11002195103079999</v>
      </c>
      <c r="R736" s="9">
        <v>3.688925640731E-2</v>
      </c>
      <c r="S736" s="9">
        <v>9.5032628537079999E-2</v>
      </c>
      <c r="T736" s="9">
        <v>6.6438939412420003E-2</v>
      </c>
      <c r="U736" s="9">
        <v>8.8808638375150004E-2</v>
      </c>
      <c r="V736" s="9">
        <v>0.1008574031822</v>
      </c>
      <c r="W736" s="9">
        <v>0.15934303015679999</v>
      </c>
      <c r="X736" s="9">
        <v>4.7588329249619997E-2</v>
      </c>
      <c r="Y736" s="11">
        <v>0.48343174982949999</v>
      </c>
      <c r="Z736" s="9">
        <v>6.5549208487589994E-2</v>
      </c>
      <c r="AA736" s="9">
        <v>2.674136736511E-2</v>
      </c>
      <c r="AB736" s="9">
        <v>3.3946752920369999E-2</v>
      </c>
      <c r="AC736" s="9">
        <v>7.9195577720079999E-2</v>
      </c>
      <c r="AD736" s="9">
        <v>5.0619781807319998E-2</v>
      </c>
      <c r="AE736" s="9">
        <v>5.1446977182979997E-2</v>
      </c>
      <c r="AF736" s="9">
        <v>8.6010143470160005E-2</v>
      </c>
      <c r="AG736" s="9">
        <v>0</v>
      </c>
      <c r="AH736" s="9">
        <v>3.8959748151999998E-2</v>
      </c>
      <c r="AI736" s="9">
        <v>7.373187572355E-2</v>
      </c>
      <c r="AJ736" s="9">
        <v>0.1122506353563</v>
      </c>
      <c r="AK736" s="9">
        <v>0.1267789040041</v>
      </c>
      <c r="AL736" s="9">
        <v>8.6036405727229995E-2</v>
      </c>
      <c r="AM736" s="9">
        <v>0.46268011144479998</v>
      </c>
      <c r="AN736" s="9">
        <v>5.7063063074230001E-2</v>
      </c>
      <c r="AO736" s="9">
        <v>9.5422316808429997E-2</v>
      </c>
      <c r="AP736" s="9">
        <v>9.1259481308689994E-2</v>
      </c>
      <c r="AQ736" s="9">
        <v>7.8539295973790002E-2</v>
      </c>
      <c r="AR736" s="9">
        <v>9.1259481308689994E-2</v>
      </c>
      <c r="AT736" s="9">
        <v>0.1122676696396</v>
      </c>
      <c r="AU736" s="11">
        <v>0.1127559317483</v>
      </c>
      <c r="AV736" s="9">
        <v>1.9137741867870001E-2</v>
      </c>
      <c r="AW736" s="9">
        <v>5.1446977182979997E-2</v>
      </c>
      <c r="AX736" s="9">
        <v>1.7073251837170001E-2</v>
      </c>
      <c r="AY736" s="9">
        <v>5.0619781807319998E-2</v>
      </c>
      <c r="AZ736" s="9">
        <v>9.1024381756190001E-2</v>
      </c>
    </row>
    <row r="737" spans="1:52" x14ac:dyDescent="0.35">
      <c r="A737" t="s">
        <v>324</v>
      </c>
      <c r="B737" s="9">
        <v>0.2081321902322</v>
      </c>
      <c r="C737" s="9">
        <v>0.2144435213725</v>
      </c>
      <c r="D737" s="9">
        <v>0.1999487369404</v>
      </c>
      <c r="E737" s="9">
        <v>0.24899984658919999</v>
      </c>
      <c r="F737" s="9">
        <v>0.17118078368709999</v>
      </c>
      <c r="G737" s="9">
        <v>0.24446825872309999</v>
      </c>
      <c r="H737" s="9">
        <v>8.1275190283609994E-2</v>
      </c>
      <c r="I737" s="9">
        <v>0.24059757367080001</v>
      </c>
      <c r="J737" s="9">
        <v>0.2093631704967</v>
      </c>
      <c r="K737" s="9">
        <v>0.18276399643790001</v>
      </c>
      <c r="L737" s="9">
        <v>0.23072075363880001</v>
      </c>
      <c r="M737" s="9">
        <v>0.21214874478109999</v>
      </c>
      <c r="N737" s="9">
        <v>0.19021851169119999</v>
      </c>
      <c r="O737" s="9">
        <v>0.15832549444220001</v>
      </c>
      <c r="P737" s="9">
        <v>0.24882458637989999</v>
      </c>
      <c r="Q737" s="9">
        <v>0.2055958640294</v>
      </c>
      <c r="R737" s="9">
        <v>0.22737710470979999</v>
      </c>
      <c r="S737" s="9">
        <v>0.19611186201149999</v>
      </c>
      <c r="T737" s="9">
        <v>0.211487451651</v>
      </c>
      <c r="U737" s="9">
        <v>0.23001975564999999</v>
      </c>
      <c r="V737" s="9">
        <v>0.12377603131129999</v>
      </c>
      <c r="W737" s="9">
        <v>0.1030548138481</v>
      </c>
      <c r="X737" s="9">
        <v>0.1303138260119</v>
      </c>
      <c r="Y737" s="9">
        <v>6.9874602923429993E-2</v>
      </c>
      <c r="Z737" s="11">
        <v>0.58493286671629996</v>
      </c>
      <c r="AA737" s="9">
        <v>0.1224283209621</v>
      </c>
      <c r="AB737" s="9">
        <v>0.129528695394</v>
      </c>
      <c r="AC737" s="10">
        <v>1.9543082804240001E-2</v>
      </c>
      <c r="AD737" s="9">
        <v>0.1331220696962</v>
      </c>
      <c r="AE737" s="9">
        <v>4.285207656244E-2</v>
      </c>
      <c r="AF737" s="9">
        <v>0</v>
      </c>
      <c r="AG737" s="9">
        <v>0.35253909765500002</v>
      </c>
      <c r="AH737" s="9">
        <v>0.18769367257530001</v>
      </c>
      <c r="AI737" s="9">
        <v>0.1755850628141</v>
      </c>
      <c r="AJ737" s="9">
        <v>8.3044480418389993E-2</v>
      </c>
      <c r="AK737" s="9">
        <v>0.29716617229449999</v>
      </c>
      <c r="AL737" s="9">
        <v>0.3655444101243</v>
      </c>
      <c r="AM737" s="9">
        <v>0.18377313845099999</v>
      </c>
      <c r="AN737" s="9">
        <v>0.32317357473739999</v>
      </c>
      <c r="AO737" s="9">
        <v>0.169325097807</v>
      </c>
      <c r="AP737" s="9">
        <v>0.2081321902322</v>
      </c>
      <c r="AQ737" s="9">
        <v>0.17809157391889999</v>
      </c>
      <c r="AR737" s="9">
        <v>0.2081321902322</v>
      </c>
      <c r="AT737" s="9">
        <v>0.2368747615067</v>
      </c>
      <c r="AU737" s="9">
        <v>0.24255155893300001</v>
      </c>
      <c r="AV737" s="9">
        <v>0</v>
      </c>
      <c r="AW737" s="9">
        <v>4.285207656244E-2</v>
      </c>
      <c r="AX737" s="9">
        <v>5.2236745891820001E-2</v>
      </c>
      <c r="AY737" s="9">
        <v>0.1331220696962</v>
      </c>
      <c r="AZ737" s="9">
        <v>0.20664490348690001</v>
      </c>
    </row>
    <row r="738" spans="1:52" x14ac:dyDescent="0.35">
      <c r="A738" t="s">
        <v>325</v>
      </c>
      <c r="B738" s="9">
        <v>5.6595405675039998E-2</v>
      </c>
      <c r="C738" s="9">
        <v>5.1622834548609997E-2</v>
      </c>
      <c r="D738" s="9">
        <v>6.3042984268069993E-2</v>
      </c>
      <c r="E738" s="9">
        <v>5.8417495167259997E-2</v>
      </c>
      <c r="F738" s="9">
        <v>7.7711479583750007E-2</v>
      </c>
      <c r="G738" s="9">
        <v>3.5867282303510002E-2</v>
      </c>
      <c r="H738" s="9">
        <v>4.6169368030410003E-2</v>
      </c>
      <c r="I738" s="9">
        <v>3.21417715316E-2</v>
      </c>
      <c r="J738" s="9">
        <v>5.5910874152829998E-2</v>
      </c>
      <c r="K738" s="9">
        <v>2.1217476452110001E-2</v>
      </c>
      <c r="L738" s="9">
        <v>4.2891625076260001E-2</v>
      </c>
      <c r="M738" s="9">
        <v>9.3551572970130004E-2</v>
      </c>
      <c r="N738" s="9">
        <v>6.2945432641159996E-2</v>
      </c>
      <c r="O738" s="9">
        <v>8.1454413931479994E-2</v>
      </c>
      <c r="P738" s="9">
        <v>3.1619541104280002E-2</v>
      </c>
      <c r="Q738" s="9">
        <v>5.5424176429250002E-2</v>
      </c>
      <c r="R738" s="9">
        <v>4.9484406379399999E-2</v>
      </c>
      <c r="S738" s="9">
        <v>6.6525020260489995E-2</v>
      </c>
      <c r="T738" s="9">
        <v>5.8144804288120001E-2</v>
      </c>
      <c r="U738" s="9">
        <v>5.0621389239740001E-2</v>
      </c>
      <c r="V738" s="9">
        <v>0.136303561327</v>
      </c>
      <c r="W738" s="9">
        <v>0.13278637469169999</v>
      </c>
      <c r="X738" s="9">
        <v>7.563759366476E-2</v>
      </c>
      <c r="Y738" s="9">
        <v>3.7593012074249997E-2</v>
      </c>
      <c r="Z738" s="9">
        <v>5.8636079458440002E-2</v>
      </c>
      <c r="AA738" s="11">
        <v>0.22432360233279999</v>
      </c>
      <c r="AB738" s="9">
        <v>2.2135365188140001E-2</v>
      </c>
      <c r="AC738" s="9">
        <v>0.1318146363929</v>
      </c>
      <c r="AD738" s="9">
        <v>2.8002730634890002E-2</v>
      </c>
      <c r="AE738" s="9">
        <v>9.1407518050479995E-3</v>
      </c>
      <c r="AF738" s="9">
        <v>0</v>
      </c>
      <c r="AG738" s="9">
        <v>0</v>
      </c>
      <c r="AH738" s="9">
        <v>8.2936047011239994E-2</v>
      </c>
      <c r="AI738" s="9">
        <v>4.6352072401519999E-2</v>
      </c>
      <c r="AJ738" s="11">
        <v>0.16827432132920001</v>
      </c>
      <c r="AK738" s="9">
        <v>4.9464045311289999E-2</v>
      </c>
      <c r="AL738" s="9">
        <v>2.2251599381699998E-2</v>
      </c>
      <c r="AM738" s="9">
        <v>0</v>
      </c>
      <c r="AN738" s="9">
        <v>8.3381308326920006E-2</v>
      </c>
      <c r="AO738" s="9">
        <v>4.9370681265359997E-2</v>
      </c>
      <c r="AP738" s="9">
        <v>5.6595405675039998E-2</v>
      </c>
      <c r="AQ738" s="9">
        <v>0.1163312614363</v>
      </c>
      <c r="AR738" s="9">
        <v>5.6595405675039998E-2</v>
      </c>
      <c r="AT738" s="9">
        <v>7.0179880205990003E-2</v>
      </c>
      <c r="AU738" s="9">
        <v>6.7953843812279993E-2</v>
      </c>
      <c r="AV738" s="9">
        <v>1.0931151777229999E-2</v>
      </c>
      <c r="AW738" s="9">
        <v>9.1407518050479995E-3</v>
      </c>
      <c r="AX738" s="9">
        <v>3.4515552312450001E-2</v>
      </c>
      <c r="AY738" s="9">
        <v>2.8002730634890002E-2</v>
      </c>
      <c r="AZ738" s="9">
        <v>4.7248458895280003E-2</v>
      </c>
    </row>
    <row r="739" spans="1:52" x14ac:dyDescent="0.35">
      <c r="A739" t="s">
        <v>495</v>
      </c>
      <c r="B739" s="9">
        <v>8.0101553992999994E-2</v>
      </c>
      <c r="C739" s="9">
        <v>8.3490254525360005E-2</v>
      </c>
      <c r="D739" s="9">
        <v>7.5707667519570004E-2</v>
      </c>
      <c r="E739" s="9">
        <v>0.13346691781309999</v>
      </c>
      <c r="F739" s="9">
        <v>7.127669000629E-2</v>
      </c>
      <c r="G739" s="9">
        <v>0.13918447195450001</v>
      </c>
      <c r="H739" s="9">
        <v>9.0622028303989993E-2</v>
      </c>
      <c r="I739" s="9">
        <v>3.6203521675530002E-2</v>
      </c>
      <c r="J739" s="9">
        <v>0.1066562851752</v>
      </c>
      <c r="K739" s="9">
        <v>5.1257016721919998E-2</v>
      </c>
      <c r="L739" s="9">
        <v>6.9171134033459994E-2</v>
      </c>
      <c r="M739" s="9">
        <v>2.5811009753889998E-2</v>
      </c>
      <c r="N739" s="11">
        <v>0.17863106887540001</v>
      </c>
      <c r="O739" s="9">
        <v>9.1204688130620007E-2</v>
      </c>
      <c r="P739" s="9">
        <v>0.1023387128636</v>
      </c>
      <c r="Q739" s="9">
        <v>9.7020320672909999E-2</v>
      </c>
      <c r="R739" s="9">
        <v>8.6278359550559999E-2</v>
      </c>
      <c r="S739" s="9">
        <v>3.008559146456E-2</v>
      </c>
      <c r="T739" s="9">
        <v>5.7720014492499999E-2</v>
      </c>
      <c r="U739" s="9">
        <v>5.9646128593779997E-2</v>
      </c>
      <c r="V739" s="9">
        <v>0.25908881988519999</v>
      </c>
      <c r="W739" s="9">
        <v>0.13198724374330001</v>
      </c>
      <c r="X739" s="9">
        <v>0.1100171799521</v>
      </c>
      <c r="Y739" s="9">
        <v>7.4550902924610002E-2</v>
      </c>
      <c r="Z739" s="9">
        <v>4.3071263389950001E-2</v>
      </c>
      <c r="AA739" s="9">
        <v>0.1648358986987</v>
      </c>
      <c r="AB739" s="11">
        <v>0.3688279799775</v>
      </c>
      <c r="AC739" s="9">
        <v>4.6842539700620002E-2</v>
      </c>
      <c r="AD739" s="9">
        <v>6.1049375653150002E-2</v>
      </c>
      <c r="AE739" s="9">
        <v>1.9614141713130001E-2</v>
      </c>
      <c r="AF739" s="9">
        <v>0</v>
      </c>
      <c r="AG739" s="9">
        <v>0</v>
      </c>
      <c r="AH739" s="9">
        <v>4.3381108185940001E-2</v>
      </c>
      <c r="AI739" s="9">
        <v>0.15166929384139999</v>
      </c>
      <c r="AJ739" s="9">
        <v>0.12639004109419999</v>
      </c>
      <c r="AK739" s="9">
        <v>5.492317403277E-2</v>
      </c>
      <c r="AL739" s="9">
        <v>3.7973123457760001E-2</v>
      </c>
      <c r="AM739" s="9">
        <v>0</v>
      </c>
      <c r="AN739" s="9">
        <v>0.27257503459400001</v>
      </c>
      <c r="AO739" s="9">
        <v>7.2763603182390002E-2</v>
      </c>
      <c r="AP739" s="9">
        <v>8.0101553992999994E-2</v>
      </c>
      <c r="AQ739" s="9">
        <v>8.2385294629940001E-2</v>
      </c>
      <c r="AR739" s="9">
        <v>8.0101553992999994E-2</v>
      </c>
      <c r="AT739" s="9">
        <v>9.5567645798510001E-2</v>
      </c>
      <c r="AU739" s="9">
        <v>9.1827401210910001E-2</v>
      </c>
      <c r="AV739" s="9">
        <v>2.3455965616299999E-2</v>
      </c>
      <c r="AW739" s="9">
        <v>1.9614141713130001E-2</v>
      </c>
      <c r="AX739" s="9">
        <v>8.8299778781510005E-2</v>
      </c>
      <c r="AY739" s="9">
        <v>6.1049375653150002E-2</v>
      </c>
      <c r="AZ739" s="9">
        <v>8.6580478263170002E-2</v>
      </c>
    </row>
    <row r="740" spans="1:52" x14ac:dyDescent="0.35">
      <c r="A740" t="s">
        <v>327</v>
      </c>
      <c r="B740" s="9">
        <v>0.1066548473663</v>
      </c>
      <c r="C740" s="9">
        <v>0.10865844813390001</v>
      </c>
      <c r="D740" s="9">
        <v>0.1040569210441</v>
      </c>
      <c r="E740" s="9">
        <v>0.15040737510989999</v>
      </c>
      <c r="F740" s="9">
        <v>0.11767692574330001</v>
      </c>
      <c r="G740" s="9">
        <v>3.1582946065809997E-2</v>
      </c>
      <c r="H740" s="9">
        <v>4.7606426632190002E-2</v>
      </c>
      <c r="I740" s="9">
        <v>9.2843079945850004E-2</v>
      </c>
      <c r="J740" s="9">
        <v>7.2822417760820005E-2</v>
      </c>
      <c r="K740" s="9">
        <v>0.1026669040697</v>
      </c>
      <c r="L740" s="9">
        <v>0.13227326141609999</v>
      </c>
      <c r="M740" s="9">
        <v>7.7340511331090003E-2</v>
      </c>
      <c r="N740" s="9">
        <v>0.10479345832879999</v>
      </c>
      <c r="O740" s="9">
        <v>0.13792267110279999</v>
      </c>
      <c r="P740" s="9">
        <v>8.9193637762670003E-2</v>
      </c>
      <c r="Q740" s="9">
        <v>0.112470046482</v>
      </c>
      <c r="R740" s="9">
        <v>6.6704944359060006E-2</v>
      </c>
      <c r="S740" s="9">
        <v>0.13017551691689999</v>
      </c>
      <c r="T740" s="9">
        <v>9.8962022518389994E-2</v>
      </c>
      <c r="U740" s="9">
        <v>3.4469160067949998E-2</v>
      </c>
      <c r="V740" s="9">
        <v>5.7809493431119997E-2</v>
      </c>
      <c r="W740" s="9">
        <v>9.7694818055750005E-2</v>
      </c>
      <c r="X740" s="9">
        <v>0.15334812583060001</v>
      </c>
      <c r="Y740" s="9">
        <v>6.6378197518739995E-2</v>
      </c>
      <c r="Z740" s="9">
        <v>7.0158647724769999E-2</v>
      </c>
      <c r="AA740" s="9">
        <v>3.5370609816959997E-2</v>
      </c>
      <c r="AB740" s="9">
        <v>0.10949102369579999</v>
      </c>
      <c r="AC740" s="11">
        <v>0.43008378069390002</v>
      </c>
      <c r="AD740" s="9">
        <v>6.6794960604730003E-2</v>
      </c>
      <c r="AE740" s="9">
        <v>6.5987563662569998E-2</v>
      </c>
      <c r="AF740" s="9">
        <v>0</v>
      </c>
      <c r="AG740" s="9">
        <v>0</v>
      </c>
      <c r="AH740" s="11">
        <v>0.22651445334529999</v>
      </c>
      <c r="AI740" s="9">
        <v>3.9623420054529998E-2</v>
      </c>
      <c r="AJ740" s="9">
        <v>9.5137954392880003E-2</v>
      </c>
      <c r="AK740" s="9">
        <v>7.1158679986849993E-2</v>
      </c>
      <c r="AL740" s="9">
        <v>0.1092067567675</v>
      </c>
      <c r="AM740" s="9">
        <v>0</v>
      </c>
      <c r="AN740" s="9">
        <v>0</v>
      </c>
      <c r="AO740" s="9">
        <v>0.1054187411243</v>
      </c>
      <c r="AP740" s="9">
        <v>0.1066548473663</v>
      </c>
      <c r="AQ740" s="9">
        <v>0.13571504124979999</v>
      </c>
      <c r="AR740" s="9">
        <v>0.1066548473663</v>
      </c>
      <c r="AT740" s="9">
        <v>0.12592536426840001</v>
      </c>
      <c r="AU740" s="9">
        <v>0.1244080586267</v>
      </c>
      <c r="AV740" s="9">
        <v>5.8089240865260003E-2</v>
      </c>
      <c r="AW740" s="9">
        <v>6.5987563662569998E-2</v>
      </c>
      <c r="AX740" s="9">
        <v>5.738471536459E-2</v>
      </c>
      <c r="AY740" s="9">
        <v>6.6794960604730003E-2</v>
      </c>
      <c r="AZ740" s="9">
        <v>8.9650169077540004E-2</v>
      </c>
    </row>
    <row r="741" spans="1:52" x14ac:dyDescent="0.35">
      <c r="A741" t="s">
        <v>328</v>
      </c>
      <c r="B741" s="9">
        <v>0.1219252739427</v>
      </c>
      <c r="C741" s="9">
        <v>9.6811829198759997E-2</v>
      </c>
      <c r="D741" s="9">
        <v>0.15448808794999999</v>
      </c>
      <c r="E741" s="9">
        <v>0.12182553586479999</v>
      </c>
      <c r="F741" s="9">
        <v>0.16686487245369999</v>
      </c>
      <c r="G741" s="9">
        <v>0.226303291499</v>
      </c>
      <c r="H741" s="9">
        <v>6.02374482095E-2</v>
      </c>
      <c r="I741" s="9">
        <v>3.6339032688069997E-2</v>
      </c>
      <c r="J741" s="11">
        <v>0.19783197435239999</v>
      </c>
      <c r="K741" s="9">
        <v>7.283707746668E-2</v>
      </c>
      <c r="L741" s="9">
        <v>0.1280065968638</v>
      </c>
      <c r="M741" s="9">
        <v>0.10998045662100001</v>
      </c>
      <c r="N741" s="9">
        <v>0.1641974825419</v>
      </c>
      <c r="O741" s="9">
        <v>0.10186402606510001</v>
      </c>
      <c r="P741" s="9">
        <v>0.15476423305279999</v>
      </c>
      <c r="Q741" s="9">
        <v>0.12949537884449999</v>
      </c>
      <c r="R741" s="9">
        <v>0.1098490243281</v>
      </c>
      <c r="S741" s="9">
        <v>0.1139060992681</v>
      </c>
      <c r="T741" s="9">
        <v>0.11191091503059999</v>
      </c>
      <c r="U741" s="9">
        <v>0.16020950988230001</v>
      </c>
      <c r="V741" s="9">
        <v>0.19822927994639999</v>
      </c>
      <c r="W741" s="9">
        <v>0.16076819512599999</v>
      </c>
      <c r="X741" s="9">
        <v>8.0843441751039996E-2</v>
      </c>
      <c r="Y741" s="9">
        <v>0.15055498645920001</v>
      </c>
      <c r="Z741" s="9">
        <v>8.0329711759810005E-2</v>
      </c>
      <c r="AA741" s="9">
        <v>0.14916968832720001</v>
      </c>
      <c r="AB741" s="9">
        <v>6.7149752766180001E-2</v>
      </c>
      <c r="AC741" s="9">
        <v>0.13093250640410001</v>
      </c>
      <c r="AD741" s="11">
        <v>0.59680920556490002</v>
      </c>
      <c r="AE741" s="9">
        <v>0.12780821478109999</v>
      </c>
      <c r="AF741" s="9">
        <v>0.1487583168138</v>
      </c>
      <c r="AG741" s="9">
        <v>0.24277851189479999</v>
      </c>
      <c r="AH741" s="9">
        <v>0.1422725089519</v>
      </c>
      <c r="AI741" s="9">
        <v>0.1198004250997</v>
      </c>
      <c r="AJ741" s="9">
        <v>0.27545545065179999</v>
      </c>
      <c r="AK741" s="9">
        <v>0.1160118637711</v>
      </c>
      <c r="AL741" s="9">
        <v>0.19104727973890001</v>
      </c>
      <c r="AM741" s="9">
        <v>0</v>
      </c>
      <c r="AN741" s="9">
        <v>0.18726129114269999</v>
      </c>
      <c r="AO741" s="9">
        <v>7.8703463776669993E-2</v>
      </c>
      <c r="AP741" s="9">
        <v>0.1219252739427</v>
      </c>
      <c r="AQ741" s="9">
        <v>0.14940618908100001</v>
      </c>
      <c r="AR741" s="9">
        <v>0.1219252739427</v>
      </c>
      <c r="AT741" s="10">
        <v>6.6942521465089999E-2</v>
      </c>
      <c r="AU741" s="10">
        <v>8.3313134888710005E-2</v>
      </c>
      <c r="AV741" s="9">
        <v>3.0053653795150001E-2</v>
      </c>
      <c r="AW741" s="9">
        <v>0.12780821478109999</v>
      </c>
      <c r="AX741" s="11">
        <v>0.57929573156970005</v>
      </c>
      <c r="AY741" s="11">
        <v>0.59680920556490002</v>
      </c>
      <c r="AZ741" s="9">
        <v>0.1105654936766</v>
      </c>
    </row>
    <row r="742" spans="1:52" x14ac:dyDescent="0.35">
      <c r="A742" t="s">
        <v>329</v>
      </c>
      <c r="B742" s="9">
        <v>0.14645660985129999</v>
      </c>
      <c r="C742" s="9">
        <v>0.15508415867600001</v>
      </c>
      <c r="D742" s="9">
        <v>0.13526988216079999</v>
      </c>
      <c r="E742" s="9">
        <v>0.13184694879700001</v>
      </c>
      <c r="F742" s="9">
        <v>0.15638605772110001</v>
      </c>
      <c r="G742" s="9">
        <v>0.130032619367</v>
      </c>
      <c r="H742" s="9">
        <v>0.1231019061315</v>
      </c>
      <c r="I742" s="9">
        <v>0.1891610943724</v>
      </c>
      <c r="J742" s="9">
        <v>0.14265605574599999</v>
      </c>
      <c r="K742" s="9">
        <v>3.894554214959E-2</v>
      </c>
      <c r="L742" s="9">
        <v>0.157077467932</v>
      </c>
      <c r="M742" s="9">
        <v>0.18278928240629999</v>
      </c>
      <c r="N742" s="9">
        <v>0.1736198389351</v>
      </c>
      <c r="O742" s="9">
        <v>0.15853687306879999</v>
      </c>
      <c r="P742" s="9">
        <v>7.6492755121360001E-2</v>
      </c>
      <c r="Q742" s="9">
        <v>0.1156827880742</v>
      </c>
      <c r="R742" s="9">
        <v>0.25285752507789999</v>
      </c>
      <c r="S742" s="9">
        <v>0.12360122537859999</v>
      </c>
      <c r="T742" s="9">
        <v>0.1871667585705</v>
      </c>
      <c r="U742" s="9">
        <v>4.1069264292450003E-2</v>
      </c>
      <c r="V742" s="9">
        <v>8.9214832315129999E-2</v>
      </c>
      <c r="W742" s="9">
        <v>0.16375958960379999</v>
      </c>
      <c r="X742" s="9">
        <v>8.3157637224280004E-2</v>
      </c>
      <c r="Y742" s="9">
        <v>4.9209499108309997E-2</v>
      </c>
      <c r="Z742" s="9">
        <v>5.7343558268840002E-2</v>
      </c>
      <c r="AA742" s="9">
        <v>6.8488721405949998E-2</v>
      </c>
      <c r="AB742" s="9">
        <v>0.14743384075140001</v>
      </c>
      <c r="AC742" s="9">
        <v>0.1691219724928</v>
      </c>
      <c r="AD742" s="9">
        <v>0.13248011181389999</v>
      </c>
      <c r="AE742" s="11">
        <v>0.72896421057899996</v>
      </c>
      <c r="AF742" s="9">
        <v>0.18503386654090001</v>
      </c>
      <c r="AG742" s="9">
        <v>7.0314461418590005E-2</v>
      </c>
      <c r="AH742" s="9">
        <v>0.20378691857340001</v>
      </c>
      <c r="AI742" s="9">
        <v>0.1602059449056</v>
      </c>
      <c r="AJ742" s="9">
        <v>0.28572421760259997</v>
      </c>
      <c r="AK742" s="9">
        <v>0.1060961364535</v>
      </c>
      <c r="AL742" s="9">
        <v>8.6567982097820004E-2</v>
      </c>
      <c r="AM742" s="9">
        <v>0</v>
      </c>
      <c r="AN742" s="9">
        <v>0</v>
      </c>
      <c r="AO742" s="9">
        <v>0.16622990597359999</v>
      </c>
      <c r="AP742" s="9">
        <v>0.14645660985129999</v>
      </c>
      <c r="AQ742" s="9">
        <v>0.1323334994034</v>
      </c>
      <c r="AR742" s="9">
        <v>0.14645660985129999</v>
      </c>
      <c r="AT742" s="10">
        <v>7.2265258539720004E-2</v>
      </c>
      <c r="AU742" s="10">
        <v>7.7956124819639996E-2</v>
      </c>
      <c r="AV742" s="11">
        <v>0.79778385998379997</v>
      </c>
      <c r="AW742" s="11">
        <v>0.72896421057899996</v>
      </c>
      <c r="AX742" s="9">
        <v>0.1408407915521</v>
      </c>
      <c r="AY742" s="9">
        <v>0.13248011181389999</v>
      </c>
      <c r="AZ742" s="9">
        <v>0.15246622252709999</v>
      </c>
    </row>
    <row r="743" spans="1:52" x14ac:dyDescent="0.35">
      <c r="A743" t="s">
        <v>330</v>
      </c>
      <c r="B743" s="9">
        <v>2.7973180461830002E-2</v>
      </c>
      <c r="C743" s="9">
        <v>2.255736394598E-2</v>
      </c>
      <c r="D743" s="9">
        <v>3.4995483761980001E-2</v>
      </c>
      <c r="E743" s="9">
        <v>4.6412162776900003E-2</v>
      </c>
      <c r="F743" s="9">
        <v>9.6364434950200001E-2</v>
      </c>
      <c r="G743" s="9">
        <v>1.049594493289E-2</v>
      </c>
      <c r="H743" s="9">
        <v>2.6623038629109998E-2</v>
      </c>
      <c r="I743" s="9">
        <v>0</v>
      </c>
      <c r="J743" s="9">
        <v>5.1627405887860002E-2</v>
      </c>
      <c r="K743" s="9">
        <v>0</v>
      </c>
      <c r="L743" s="9">
        <v>2.1926960585210001E-2</v>
      </c>
      <c r="M743" s="9">
        <v>5.8023710582759999E-2</v>
      </c>
      <c r="N743" s="9">
        <v>2.5066692296750001E-2</v>
      </c>
      <c r="O743" s="9">
        <v>4.8806393236079999E-2</v>
      </c>
      <c r="P743" s="9">
        <v>3.8151308383130002E-2</v>
      </c>
      <c r="Q743" s="9">
        <v>4.3240925249629997E-2</v>
      </c>
      <c r="R743" s="9">
        <v>0</v>
      </c>
      <c r="S743" s="9">
        <v>1.529993599689E-2</v>
      </c>
      <c r="T743" s="9">
        <v>7.775748845414E-3</v>
      </c>
      <c r="U743" s="9">
        <v>1.7827131203730001E-2</v>
      </c>
      <c r="V743" s="9">
        <v>0.12377603131129999</v>
      </c>
      <c r="W743" s="9">
        <v>6.6681752299889999E-2</v>
      </c>
      <c r="X743" s="9">
        <v>3.0675000504900001E-2</v>
      </c>
      <c r="Y743" s="9">
        <v>0</v>
      </c>
      <c r="Z743" s="9">
        <v>1.6746211136339999E-2</v>
      </c>
      <c r="AA743" s="9">
        <v>0.1224283209621</v>
      </c>
      <c r="AB743" s="9">
        <v>2.026501968809E-2</v>
      </c>
      <c r="AC743" s="9">
        <v>1.9543082804240001E-2</v>
      </c>
      <c r="AD743" s="9">
        <v>0</v>
      </c>
      <c r="AE743" s="9">
        <v>1.390581076571E-2</v>
      </c>
      <c r="AF743" s="11">
        <v>0.72895598998900002</v>
      </c>
      <c r="AG743" s="9">
        <v>0</v>
      </c>
      <c r="AH743" s="9">
        <v>5.6669547096260001E-2</v>
      </c>
      <c r="AI743" s="9">
        <v>1.2140809192290001E-2</v>
      </c>
      <c r="AJ743" s="9">
        <v>1.3585251126340001E-2</v>
      </c>
      <c r="AK743" s="9">
        <v>4.8547645235340001E-3</v>
      </c>
      <c r="AL743" s="9">
        <v>2.146324965147E-2</v>
      </c>
      <c r="AM743" s="9">
        <v>0</v>
      </c>
      <c r="AN743" s="9">
        <v>0.1017775751647</v>
      </c>
      <c r="AO743" s="9">
        <v>5.8688450143629996E-3</v>
      </c>
      <c r="AP743" s="9">
        <v>2.7973180461830002E-2</v>
      </c>
      <c r="AQ743" s="9">
        <v>4.6007547977490001E-2</v>
      </c>
      <c r="AR743" s="9">
        <v>2.7973180461830002E-2</v>
      </c>
      <c r="AT743" s="9">
        <v>1.9930970514879999E-2</v>
      </c>
      <c r="AU743" s="9">
        <v>2.106634362346E-2</v>
      </c>
      <c r="AV743" s="9">
        <v>0</v>
      </c>
      <c r="AW743" s="9">
        <v>1.390581076571E-2</v>
      </c>
      <c r="AX743" s="9">
        <v>0</v>
      </c>
      <c r="AY743" s="9">
        <v>0</v>
      </c>
      <c r="AZ743" s="9">
        <v>3.0235759759900002E-2</v>
      </c>
    </row>
    <row r="744" spans="1:52" x14ac:dyDescent="0.35">
      <c r="A744" t="s">
        <v>331</v>
      </c>
      <c r="B744" s="9">
        <v>7.3664389997730007E-2</v>
      </c>
      <c r="C744" s="9">
        <v>5.8240766487590002E-2</v>
      </c>
      <c r="D744" s="9">
        <v>9.3663103388140004E-2</v>
      </c>
      <c r="E744" s="9">
        <v>0.14025064300500001</v>
      </c>
      <c r="F744" s="9">
        <v>6.1040854776640001E-2</v>
      </c>
      <c r="G744" s="9">
        <v>4.2314661561890003E-2</v>
      </c>
      <c r="H744" s="9">
        <v>8.6276966605599997E-2</v>
      </c>
      <c r="I744" s="9">
        <v>4.396557537964E-2</v>
      </c>
      <c r="J744" s="9">
        <v>5.1284607171650003E-2</v>
      </c>
      <c r="K744" s="9">
        <v>7.8052483518230006E-2</v>
      </c>
      <c r="L744" s="9">
        <v>6.0095849485880003E-2</v>
      </c>
      <c r="M744" s="9">
        <v>0.1076405677612</v>
      </c>
      <c r="N744" s="9">
        <v>5.2413177892170003E-2</v>
      </c>
      <c r="O744" s="9">
        <v>4.1711836826510001E-2</v>
      </c>
      <c r="P744" s="9">
        <v>9.5303618165859999E-2</v>
      </c>
      <c r="Q744" s="9">
        <v>6.9704419475769996E-2</v>
      </c>
      <c r="R744" s="9">
        <v>0.1104225574661</v>
      </c>
      <c r="S744" s="9">
        <v>4.8403098078130001E-2</v>
      </c>
      <c r="T744" s="9">
        <v>7.8902965500000005E-2</v>
      </c>
      <c r="U744" s="9">
        <v>5.4861746234629999E-2</v>
      </c>
      <c r="V744" s="9">
        <v>0</v>
      </c>
      <c r="W744" s="9">
        <v>3.0307969366040001E-2</v>
      </c>
      <c r="X744" s="9">
        <v>7.6415611591940005E-2</v>
      </c>
      <c r="Y744" s="9">
        <v>0</v>
      </c>
      <c r="Z744" s="9">
        <v>2.9381549396950001E-2</v>
      </c>
      <c r="AA744" s="9">
        <v>0.21494354332689999</v>
      </c>
      <c r="AB744" s="9">
        <v>3.2863192157169999E-2</v>
      </c>
      <c r="AC744" s="9">
        <v>6.5776654473099994E-2</v>
      </c>
      <c r="AD744" s="9">
        <v>1.4038027167719999E-2</v>
      </c>
      <c r="AE744" s="9">
        <v>1.9343400399209999E-2</v>
      </c>
      <c r="AF744" s="9">
        <v>0</v>
      </c>
      <c r="AG744" s="11">
        <v>0.64746090234499998</v>
      </c>
      <c r="AH744" s="9">
        <v>6.4892628231859997E-2</v>
      </c>
      <c r="AI744" s="9">
        <v>9.3312681129240002E-2</v>
      </c>
      <c r="AJ744" s="9">
        <v>9.4643136596240005E-2</v>
      </c>
      <c r="AK744" s="9">
        <v>5.8367017519899998E-2</v>
      </c>
      <c r="AL744" s="9">
        <v>5.9064413410709997E-2</v>
      </c>
      <c r="AM744" s="9">
        <v>0.3535467501042</v>
      </c>
      <c r="AN744" s="9">
        <v>0.280100878454</v>
      </c>
      <c r="AO744" s="9">
        <v>6.7119493992509993E-2</v>
      </c>
      <c r="AP744" s="9">
        <v>7.3664389997730007E-2</v>
      </c>
      <c r="AQ744" s="9">
        <v>3.0491843763319999E-2</v>
      </c>
      <c r="AR744" s="9">
        <v>7.3664389997730007E-2</v>
      </c>
      <c r="AT744" s="9">
        <v>5.7894354996069999E-2</v>
      </c>
      <c r="AU744" s="9">
        <v>5.5628535365200002E-2</v>
      </c>
      <c r="AV744" s="9">
        <v>2.3132194174090001E-2</v>
      </c>
      <c r="AW744" s="9">
        <v>1.9343400399209999E-2</v>
      </c>
      <c r="AX744" s="9">
        <v>2.0304133828999999E-2</v>
      </c>
      <c r="AY744" s="9">
        <v>1.4038027167719999E-2</v>
      </c>
      <c r="AZ744" s="9">
        <v>7.0901364234099998E-2</v>
      </c>
    </row>
    <row r="745" spans="1:52" x14ac:dyDescent="0.35">
      <c r="A745" t="s">
        <v>347</v>
      </c>
      <c r="B745" s="9">
        <v>1</v>
      </c>
      <c r="C745" s="9">
        <v>1</v>
      </c>
      <c r="D745" s="9">
        <v>1</v>
      </c>
      <c r="E745" s="9">
        <v>1</v>
      </c>
      <c r="F745" s="9">
        <v>1</v>
      </c>
      <c r="G745" s="9">
        <v>1</v>
      </c>
      <c r="H745" s="9">
        <v>1</v>
      </c>
      <c r="I745" s="9">
        <v>1</v>
      </c>
      <c r="J745" s="9">
        <v>1</v>
      </c>
      <c r="K745" s="9">
        <v>1</v>
      </c>
      <c r="L745" s="9">
        <v>1</v>
      </c>
      <c r="M745" s="9">
        <v>1</v>
      </c>
      <c r="N745" s="9">
        <v>1</v>
      </c>
      <c r="O745" s="9">
        <v>1</v>
      </c>
      <c r="P745" s="9">
        <v>1</v>
      </c>
      <c r="Q745" s="9">
        <v>1</v>
      </c>
      <c r="R745" s="9">
        <v>1</v>
      </c>
      <c r="S745" s="9">
        <v>1</v>
      </c>
      <c r="T745" s="9">
        <v>1</v>
      </c>
      <c r="U745" s="9">
        <v>1</v>
      </c>
      <c r="V745" s="9">
        <v>1</v>
      </c>
      <c r="W745" s="9">
        <v>1</v>
      </c>
      <c r="X745" s="9">
        <v>1</v>
      </c>
      <c r="Y745" s="9">
        <v>1</v>
      </c>
      <c r="Z745" s="9">
        <v>1</v>
      </c>
      <c r="AA745" s="9">
        <v>1</v>
      </c>
      <c r="AB745" s="9">
        <v>1</v>
      </c>
      <c r="AC745" s="9">
        <v>1</v>
      </c>
      <c r="AD745" s="9">
        <v>1</v>
      </c>
      <c r="AE745" s="9">
        <v>1</v>
      </c>
      <c r="AF745" s="9">
        <v>1</v>
      </c>
      <c r="AG745" s="9">
        <v>1</v>
      </c>
      <c r="AH745" s="9">
        <v>1</v>
      </c>
      <c r="AI745" s="9">
        <v>1</v>
      </c>
      <c r="AJ745" s="9">
        <v>1</v>
      </c>
      <c r="AK745" s="9">
        <v>1</v>
      </c>
      <c r="AL745" s="9">
        <v>1</v>
      </c>
      <c r="AM745" s="9">
        <v>1</v>
      </c>
      <c r="AN745" s="9">
        <v>1</v>
      </c>
      <c r="AO745" s="9">
        <v>1</v>
      </c>
      <c r="AP745" s="9">
        <v>1</v>
      </c>
      <c r="AQ745" s="9">
        <v>1</v>
      </c>
      <c r="AR745" s="9">
        <v>1</v>
      </c>
      <c r="AT745" s="9">
        <v>1</v>
      </c>
      <c r="AU745" s="9">
        <v>1</v>
      </c>
      <c r="AV745" s="9">
        <v>1</v>
      </c>
      <c r="AW745" s="9">
        <v>1</v>
      </c>
      <c r="AX745" s="9">
        <v>1</v>
      </c>
      <c r="AY745" s="9">
        <v>1</v>
      </c>
      <c r="AZ745" s="9">
        <v>1</v>
      </c>
    </row>
    <row r="746" spans="1:52" x14ac:dyDescent="0.35">
      <c r="A746" t="s">
        <v>297</v>
      </c>
      <c r="B746" s="6">
        <v>369</v>
      </c>
      <c r="C746" s="6">
        <v>197</v>
      </c>
      <c r="D746" s="6">
        <v>172</v>
      </c>
      <c r="E746" s="6">
        <v>77</v>
      </c>
      <c r="F746" s="6">
        <v>67</v>
      </c>
      <c r="G746" s="6">
        <v>65</v>
      </c>
      <c r="H746" s="6">
        <v>68</v>
      </c>
      <c r="I746" s="6">
        <v>72</v>
      </c>
      <c r="J746" s="6">
        <v>132</v>
      </c>
      <c r="K746" s="6">
        <v>64</v>
      </c>
      <c r="L746" s="6">
        <v>122</v>
      </c>
      <c r="M746" s="6">
        <v>93</v>
      </c>
      <c r="N746" s="6">
        <v>90</v>
      </c>
      <c r="O746" s="6">
        <v>138</v>
      </c>
      <c r="P746" s="6">
        <v>61</v>
      </c>
      <c r="Q746" s="6">
        <v>199</v>
      </c>
      <c r="R746" s="6">
        <v>72</v>
      </c>
      <c r="S746" s="6">
        <v>98</v>
      </c>
      <c r="T746" s="6">
        <v>170</v>
      </c>
      <c r="U746" s="6">
        <v>38</v>
      </c>
      <c r="V746" s="6">
        <v>15</v>
      </c>
      <c r="W746" s="6">
        <v>21</v>
      </c>
      <c r="X746" s="6">
        <v>48</v>
      </c>
      <c r="Y746" s="6">
        <v>36</v>
      </c>
      <c r="Z746" s="6">
        <v>85</v>
      </c>
      <c r="AA746" s="6">
        <v>20</v>
      </c>
      <c r="AB746" s="6">
        <v>27</v>
      </c>
      <c r="AC746" s="6">
        <v>42</v>
      </c>
      <c r="AD746" s="6">
        <v>44</v>
      </c>
      <c r="AE746" s="6">
        <v>47</v>
      </c>
      <c r="AF746" s="6">
        <v>7</v>
      </c>
      <c r="AG746" s="6">
        <v>12</v>
      </c>
      <c r="AH746" s="6">
        <v>115</v>
      </c>
      <c r="AI746" s="6">
        <v>109</v>
      </c>
      <c r="AJ746" s="6">
        <v>52</v>
      </c>
      <c r="AK746" s="6">
        <v>136</v>
      </c>
      <c r="AL746" s="6">
        <v>63</v>
      </c>
      <c r="AM746" s="6">
        <v>3</v>
      </c>
      <c r="AN746" s="6">
        <v>8</v>
      </c>
      <c r="AO746" s="6">
        <v>98</v>
      </c>
      <c r="AP746" s="6">
        <v>369</v>
      </c>
      <c r="AQ746" s="6">
        <v>102</v>
      </c>
      <c r="AR746" s="6">
        <v>369</v>
      </c>
      <c r="AS746" s="6">
        <v>0</v>
      </c>
      <c r="AT746" s="6">
        <v>268</v>
      </c>
      <c r="AU746" s="6">
        <v>284</v>
      </c>
      <c r="AV746" s="6">
        <v>38</v>
      </c>
      <c r="AW746" s="6">
        <v>47</v>
      </c>
      <c r="AX746" s="6">
        <v>30</v>
      </c>
      <c r="AY746" s="6">
        <v>44</v>
      </c>
      <c r="AZ746" s="6">
        <v>349</v>
      </c>
    </row>
    <row r="747" spans="1:52" x14ac:dyDescent="0.35">
      <c r="A747" t="s">
        <v>501</v>
      </c>
    </row>
    <row r="748" spans="1:52" x14ac:dyDescent="0.35">
      <c r="A748" t="s">
        <v>299</v>
      </c>
    </row>
    <row r="752" spans="1:52" x14ac:dyDescent="0.35">
      <c r="A752" s="3" t="s">
        <v>293</v>
      </c>
    </row>
    <row r="753" spans="1:52" x14ac:dyDescent="0.35">
      <c r="A753" t="s">
        <v>68</v>
      </c>
    </row>
    <row r="754" spans="1:52" ht="116" x14ac:dyDescent="0.35">
      <c r="A754" s="4" t="s">
        <v>349</v>
      </c>
      <c r="B754" s="4" t="s">
        <v>300</v>
      </c>
      <c r="C754" s="4" t="s">
        <v>301</v>
      </c>
      <c r="D754" s="4" t="s">
        <v>302</v>
      </c>
      <c r="E754" s="4" t="s">
        <v>303</v>
      </c>
      <c r="F754" s="4" t="s">
        <v>304</v>
      </c>
      <c r="G754" s="4" t="s">
        <v>305</v>
      </c>
      <c r="H754" s="4" t="s">
        <v>306</v>
      </c>
      <c r="I754" s="4" t="s">
        <v>307</v>
      </c>
      <c r="J754" s="4" t="s">
        <v>308</v>
      </c>
      <c r="K754" s="4" t="s">
        <v>309</v>
      </c>
      <c r="L754" s="4" t="s">
        <v>310</v>
      </c>
      <c r="M754" s="4" t="s">
        <v>311</v>
      </c>
      <c r="N754" s="4" t="s">
        <v>312</v>
      </c>
      <c r="O754" s="4" t="s">
        <v>313</v>
      </c>
      <c r="P754" s="4" t="s">
        <v>314</v>
      </c>
      <c r="Q754" s="4" t="s">
        <v>315</v>
      </c>
      <c r="R754" s="4" t="s">
        <v>316</v>
      </c>
      <c r="S754" s="4" t="s">
        <v>317</v>
      </c>
      <c r="T754" s="4" t="s">
        <v>318</v>
      </c>
      <c r="U754" s="4" t="s">
        <v>319</v>
      </c>
      <c r="V754" s="4" t="s">
        <v>320</v>
      </c>
      <c r="W754" s="4" t="s">
        <v>321</v>
      </c>
      <c r="X754" s="4" t="s">
        <v>322</v>
      </c>
      <c r="Y754" s="4" t="s">
        <v>323</v>
      </c>
      <c r="Z754" s="4" t="s">
        <v>324</v>
      </c>
      <c r="AA754" s="4" t="s">
        <v>325</v>
      </c>
      <c r="AB754" s="4" t="s">
        <v>326</v>
      </c>
      <c r="AC754" s="4" t="s">
        <v>327</v>
      </c>
      <c r="AD754" s="4" t="s">
        <v>328</v>
      </c>
      <c r="AE754" s="4" t="s">
        <v>329</v>
      </c>
      <c r="AF754" s="4" t="s">
        <v>330</v>
      </c>
      <c r="AG754" s="4" t="s">
        <v>331</v>
      </c>
      <c r="AH754" s="4" t="s">
        <v>332</v>
      </c>
      <c r="AI754" s="4" t="s">
        <v>333</v>
      </c>
      <c r="AJ754" s="4" t="s">
        <v>334</v>
      </c>
      <c r="AK754" s="4" t="s">
        <v>335</v>
      </c>
      <c r="AL754" s="4" t="s">
        <v>336</v>
      </c>
      <c r="AM754" s="4" t="s">
        <v>337</v>
      </c>
      <c r="AN754" s="4" t="s">
        <v>338</v>
      </c>
      <c r="AO754" s="4" t="s">
        <v>339</v>
      </c>
      <c r="AP754" s="4" t="s">
        <v>340</v>
      </c>
      <c r="AQ754" s="4" t="s">
        <v>341</v>
      </c>
      <c r="AR754" s="4" t="s">
        <v>342</v>
      </c>
      <c r="AS754" s="4" t="s">
        <v>343</v>
      </c>
      <c r="AT754" s="4" t="s">
        <v>154</v>
      </c>
      <c r="AU754" s="4" t="s">
        <v>344</v>
      </c>
      <c r="AV754" s="4" t="s">
        <v>251</v>
      </c>
      <c r="AW754" s="4" t="s">
        <v>345</v>
      </c>
      <c r="AX754" s="4" t="s">
        <v>252</v>
      </c>
      <c r="AY754" s="4" t="s">
        <v>346</v>
      </c>
      <c r="AZ754" s="4" t="s">
        <v>347</v>
      </c>
    </row>
    <row r="755" spans="1:52" x14ac:dyDescent="0.35">
      <c r="A755" t="s">
        <v>319</v>
      </c>
      <c r="B755" s="9">
        <v>7.6904251736289994E-2</v>
      </c>
      <c r="C755" s="9">
        <v>0.1152524672371</v>
      </c>
      <c r="D755" s="9">
        <v>3.5941907239779997E-2</v>
      </c>
      <c r="E755" s="9">
        <v>0.1721204032525</v>
      </c>
      <c r="F755" s="9">
        <v>3.2872876381100001E-2</v>
      </c>
      <c r="G755" s="9">
        <v>0.1032359301571</v>
      </c>
      <c r="H755" s="9">
        <v>2.6491507648500001E-2</v>
      </c>
      <c r="I755" s="9">
        <v>3.7469666686869997E-2</v>
      </c>
      <c r="J755" s="9">
        <v>7.3432155047860007E-2</v>
      </c>
      <c r="K755" s="9">
        <v>4.8412300198610002E-2</v>
      </c>
      <c r="L755" s="9">
        <v>7.2648000076660002E-2</v>
      </c>
      <c r="M755" s="9">
        <v>0.1096724688044</v>
      </c>
      <c r="N755" s="9">
        <v>7.0141750335369998E-2</v>
      </c>
      <c r="O755" s="9">
        <v>8.0333758121700002E-2</v>
      </c>
      <c r="P755" s="9">
        <v>4.8575416169940003E-2</v>
      </c>
      <c r="Q755" s="9">
        <v>6.1694159979259998E-2</v>
      </c>
      <c r="R755" s="9">
        <v>6.3755273831730006E-2</v>
      </c>
      <c r="S755" s="9">
        <v>0.1399232167161</v>
      </c>
      <c r="T755" s="9">
        <v>0.10228970041469999</v>
      </c>
      <c r="U755" s="9">
        <v>0.24061203122579999</v>
      </c>
      <c r="V755" s="11">
        <v>0.41034619946630002</v>
      </c>
      <c r="W755" s="9">
        <v>0.1959243433507</v>
      </c>
      <c r="X755" s="9">
        <v>5.5790875159259998E-2</v>
      </c>
      <c r="Y755" s="9">
        <v>4.9040061341629998E-2</v>
      </c>
      <c r="Z755" s="9">
        <v>2.4077809984719999E-2</v>
      </c>
      <c r="AA755" s="9">
        <v>0.1444036871594</v>
      </c>
      <c r="AB755" s="9">
        <v>9.4997069318029995E-2</v>
      </c>
      <c r="AC755" s="9">
        <v>5.1866531750240003E-2</v>
      </c>
      <c r="AD755" s="9">
        <v>6.3719880459329997E-2</v>
      </c>
      <c r="AE755" s="9">
        <v>9.5000851915000004E-2</v>
      </c>
      <c r="AF755" s="9">
        <v>5.9259063431409999E-2</v>
      </c>
      <c r="AG755" s="9">
        <v>0.1275910911824</v>
      </c>
      <c r="AH755" s="9">
        <v>4.2976400998650001E-2</v>
      </c>
      <c r="AI755" s="9">
        <v>0.1034715476867</v>
      </c>
      <c r="AJ755" s="9">
        <v>0.18405750383290001</v>
      </c>
      <c r="AK755" s="9">
        <v>0.13256463697740001</v>
      </c>
      <c r="AL755" s="9">
        <v>7.6640893879640001E-2</v>
      </c>
      <c r="AM755" s="9">
        <v>0</v>
      </c>
      <c r="AN755" s="9">
        <v>0.1212214805073</v>
      </c>
      <c r="AO755" s="9">
        <v>5.3978348533159998E-2</v>
      </c>
      <c r="AP755" s="9">
        <v>5.627290080268E-2</v>
      </c>
      <c r="AQ755" s="9">
        <v>7.6904251736289994E-2</v>
      </c>
      <c r="AR755" s="9">
        <v>7.6904251736289994E-2</v>
      </c>
      <c r="AT755" s="9">
        <v>7.7114591721409997E-2</v>
      </c>
      <c r="AU755" s="9">
        <v>7.8629910829669997E-2</v>
      </c>
      <c r="AV755" s="9">
        <v>9.1050735715609996E-2</v>
      </c>
      <c r="AW755" s="9">
        <v>9.5000851915000004E-2</v>
      </c>
      <c r="AX755" s="9">
        <v>0</v>
      </c>
      <c r="AY755" s="9">
        <v>6.3719880459329997E-2</v>
      </c>
      <c r="AZ755" s="9">
        <v>7.562260706217E-2</v>
      </c>
    </row>
    <row r="756" spans="1:52" x14ac:dyDescent="0.35">
      <c r="A756" t="s">
        <v>320</v>
      </c>
      <c r="B756" s="9">
        <v>7.2216162348260005E-2</v>
      </c>
      <c r="C756" s="9">
        <v>5.1003161260180001E-2</v>
      </c>
      <c r="D756" s="9">
        <v>9.4875215632169996E-2</v>
      </c>
      <c r="E756" s="9">
        <v>8.0308431986520004E-2</v>
      </c>
      <c r="F756" s="9">
        <v>6.4006263754209994E-2</v>
      </c>
      <c r="G756" s="9">
        <v>5.3841676899290002E-2</v>
      </c>
      <c r="H756" s="9">
        <v>5.416022619165E-2</v>
      </c>
      <c r="I756" s="9">
        <v>3.8608875496849999E-2</v>
      </c>
      <c r="J756" s="9">
        <v>5.8147104882370002E-2</v>
      </c>
      <c r="K756" s="9">
        <v>8.8833027726020003E-2</v>
      </c>
      <c r="L756" s="9">
        <v>0.1136612152204</v>
      </c>
      <c r="M756" s="9">
        <v>1.4279562764329999E-2</v>
      </c>
      <c r="N756" s="9">
        <v>7.1604604795320007E-2</v>
      </c>
      <c r="O756" s="9">
        <v>0.1329856902978</v>
      </c>
      <c r="P756" s="10">
        <v>0</v>
      </c>
      <c r="Q756" s="9">
        <v>5.4933762095410003E-2</v>
      </c>
      <c r="R756" s="9">
        <v>0.13280476311889999</v>
      </c>
      <c r="S756" s="9">
        <v>7.0057937738250003E-2</v>
      </c>
      <c r="T756" s="9">
        <v>0.1010602674113</v>
      </c>
      <c r="U756" s="9">
        <v>6.9418673795080002E-2</v>
      </c>
      <c r="V756" s="9">
        <v>0.1248495197435</v>
      </c>
      <c r="W756" s="9">
        <v>7.6944635178979995E-2</v>
      </c>
      <c r="X756" s="9">
        <v>3.616674921094E-2</v>
      </c>
      <c r="Y756" s="9">
        <v>2.9195505438000001E-2</v>
      </c>
      <c r="Z756" s="9">
        <v>1.430271793013E-2</v>
      </c>
      <c r="AA756" s="9">
        <v>0.15025199118849999</v>
      </c>
      <c r="AB756" s="9">
        <v>0.14801502476719999</v>
      </c>
      <c r="AC756" s="9">
        <v>2.5879234848660001E-2</v>
      </c>
      <c r="AD756" s="9">
        <v>0.18428682414690001</v>
      </c>
      <c r="AE756" s="9">
        <v>6.0283798583769997E-2</v>
      </c>
      <c r="AF756" s="9">
        <v>5.9259063431409999E-2</v>
      </c>
      <c r="AG756" s="9">
        <v>0.1275910911824</v>
      </c>
      <c r="AH756" s="9">
        <v>7.1900139440989996E-2</v>
      </c>
      <c r="AI756" s="9">
        <v>0.1037738430652</v>
      </c>
      <c r="AJ756" s="9">
        <v>0.1078459023747</v>
      </c>
      <c r="AK756" s="9">
        <v>6.7517143662530005E-2</v>
      </c>
      <c r="AL756" s="9">
        <v>7.7765916959569997E-2</v>
      </c>
      <c r="AM756" s="9">
        <v>0</v>
      </c>
      <c r="AN756" s="9">
        <v>0.44060830483770003</v>
      </c>
      <c r="AO756" s="9">
        <v>4.0174809844390001E-2</v>
      </c>
      <c r="AP756" s="9">
        <v>8.1143745450839994E-2</v>
      </c>
      <c r="AQ756" s="9">
        <v>7.2216162348260005E-2</v>
      </c>
      <c r="AR756" s="9">
        <v>7.2216162348260005E-2</v>
      </c>
      <c r="AT756" s="9">
        <v>5.8118786975169999E-2</v>
      </c>
      <c r="AU756" s="9">
        <v>5.3843030289969999E-2</v>
      </c>
      <c r="AV756" s="9">
        <v>7.3387592441920002E-2</v>
      </c>
      <c r="AW756" s="9">
        <v>6.0283798583769997E-2</v>
      </c>
      <c r="AX756" s="9">
        <v>0.27392028293929999</v>
      </c>
      <c r="AY756" s="9">
        <v>0.18428682414690001</v>
      </c>
      <c r="AZ756" s="9">
        <v>5.7924844189859999E-2</v>
      </c>
    </row>
    <row r="757" spans="1:52" x14ac:dyDescent="0.35">
      <c r="A757" t="s">
        <v>321</v>
      </c>
      <c r="B757" s="9">
        <v>7.0851109652099994E-2</v>
      </c>
      <c r="C757" s="9">
        <v>3.8645190528780002E-2</v>
      </c>
      <c r="D757" s="9">
        <v>0.1052524484557</v>
      </c>
      <c r="E757" s="9">
        <v>5.777193262007E-2</v>
      </c>
      <c r="F757" s="9">
        <v>9.3827845064499996E-2</v>
      </c>
      <c r="G757" s="9">
        <v>0.11141986998550001</v>
      </c>
      <c r="H757" s="9">
        <v>1.6026114913770002E-2</v>
      </c>
      <c r="I757" s="9">
        <v>8.1632941310550003E-2</v>
      </c>
      <c r="J757" s="9">
        <v>0.1039683918826</v>
      </c>
      <c r="K757" s="9">
        <v>7.8939720794440005E-2</v>
      </c>
      <c r="L757" s="9">
        <v>8.0424666853410001E-2</v>
      </c>
      <c r="M757" s="9">
        <v>4.1104363233050001E-2</v>
      </c>
      <c r="N757" s="9">
        <v>8.5851263341610001E-2</v>
      </c>
      <c r="O757" s="9">
        <v>6.1903502983999999E-2</v>
      </c>
      <c r="P757" s="9">
        <v>3.5462163337540001E-2</v>
      </c>
      <c r="Q757" s="9">
        <v>4.6384558509310003E-2</v>
      </c>
      <c r="R757" s="9">
        <v>9.1400444865900002E-2</v>
      </c>
      <c r="S757" s="9">
        <v>0.13149624558549999</v>
      </c>
      <c r="T757" s="9">
        <v>0.1116854706997</v>
      </c>
      <c r="U757" s="9">
        <v>0.1880203803746</v>
      </c>
      <c r="V757" s="9">
        <v>9.0605073309959996E-2</v>
      </c>
      <c r="W757" s="11">
        <v>0.39119074507250001</v>
      </c>
      <c r="X757" s="9">
        <v>6.7407141745329996E-2</v>
      </c>
      <c r="Y757" s="9">
        <v>0</v>
      </c>
      <c r="Z757" s="9">
        <v>6.9571281346899994E-2</v>
      </c>
      <c r="AA757" s="9">
        <v>9.3215995652990005E-2</v>
      </c>
      <c r="AB757" s="9">
        <v>9.3385109060509994E-2</v>
      </c>
      <c r="AC757" s="9">
        <v>0.1089444954624</v>
      </c>
      <c r="AD757" s="9">
        <v>3.2255297925819999E-2</v>
      </c>
      <c r="AE757" s="9">
        <v>4.4542527422579997E-2</v>
      </c>
      <c r="AF757" s="9">
        <v>5.9259063431409999E-2</v>
      </c>
      <c r="AG757" s="9">
        <v>0</v>
      </c>
      <c r="AH757" s="9">
        <v>0.1114964385368</v>
      </c>
      <c r="AI757" s="9">
        <v>7.4513415213610004E-2</v>
      </c>
      <c r="AJ757" s="9">
        <v>0.13461947990859999</v>
      </c>
      <c r="AK757" s="9">
        <v>5.246149299017E-2</v>
      </c>
      <c r="AL757" s="9">
        <v>5.4031912440579997E-2</v>
      </c>
      <c r="AM757" s="9">
        <v>0.3683749201132</v>
      </c>
      <c r="AN757" s="9">
        <v>0.1212214805073</v>
      </c>
      <c r="AO757" s="9">
        <v>2.9012340081369999E-2</v>
      </c>
      <c r="AP757" s="9">
        <v>6.7747754226310006E-2</v>
      </c>
      <c r="AQ757" s="9">
        <v>7.0851109652099994E-2</v>
      </c>
      <c r="AR757" s="9">
        <v>7.0851109652099994E-2</v>
      </c>
      <c r="AT757" s="9">
        <v>8.3714605886020005E-2</v>
      </c>
      <c r="AU757" s="9">
        <v>8.2744883105450001E-2</v>
      </c>
      <c r="AV757" s="9">
        <v>0</v>
      </c>
      <c r="AW757" s="9">
        <v>4.4542527422579997E-2</v>
      </c>
      <c r="AX757" s="9">
        <v>4.7943635553090003E-2</v>
      </c>
      <c r="AY757" s="9">
        <v>3.2255297925819999E-2</v>
      </c>
      <c r="AZ757" s="9">
        <v>7.4045905757050001E-2</v>
      </c>
    </row>
    <row r="758" spans="1:52" x14ac:dyDescent="0.35">
      <c r="A758" t="s">
        <v>322</v>
      </c>
      <c r="B758" s="9">
        <v>0.1164332784795</v>
      </c>
      <c r="C758" s="9">
        <v>0.15447910700930001</v>
      </c>
      <c r="D758" s="9">
        <v>7.5793934130789997E-2</v>
      </c>
      <c r="E758" s="9">
        <v>4.3832852720239998E-2</v>
      </c>
      <c r="F758" s="9">
        <v>8.4780432175430007E-2</v>
      </c>
      <c r="G758" s="9">
        <v>5.6774043087549998E-2</v>
      </c>
      <c r="H758" s="9">
        <v>0.15039185452680001</v>
      </c>
      <c r="I758" s="9">
        <v>0.1294665185659</v>
      </c>
      <c r="J758" s="9">
        <v>6.8636747691800004E-2</v>
      </c>
      <c r="K758" s="9">
        <v>0.18585764181289999</v>
      </c>
      <c r="L758" s="9">
        <v>8.8067348211989999E-2</v>
      </c>
      <c r="M758" s="9">
        <v>7.7445135512659996E-2</v>
      </c>
      <c r="N758" s="9">
        <v>0.13482164511110001</v>
      </c>
      <c r="O758" s="9">
        <v>0.17822744445979999</v>
      </c>
      <c r="P758" s="9">
        <v>0.1202972361114</v>
      </c>
      <c r="Q758" s="9">
        <v>0.1442270610153</v>
      </c>
      <c r="R758" s="9">
        <v>4.9526143518459999E-2</v>
      </c>
      <c r="S758" s="9">
        <v>9.0085741319359994E-2</v>
      </c>
      <c r="T758" s="9">
        <v>7.0045810776209999E-2</v>
      </c>
      <c r="U758" s="9">
        <v>0.21351171498070001</v>
      </c>
      <c r="V758" s="9">
        <v>0.1831642963597</v>
      </c>
      <c r="W758" s="9">
        <v>0.1291564851151</v>
      </c>
      <c r="X758" s="11">
        <v>0.48184771345119998</v>
      </c>
      <c r="Y758" s="9">
        <v>3.3541502577210003E-2</v>
      </c>
      <c r="Z758" s="9">
        <v>3.8263614970779999E-2</v>
      </c>
      <c r="AA758" s="9">
        <v>0.13396564813690001</v>
      </c>
      <c r="AB758" s="9">
        <v>5.3275063835140003E-2</v>
      </c>
      <c r="AC758" s="9">
        <v>0.19051769022760001</v>
      </c>
      <c r="AD758" s="9">
        <v>3.2255297925819999E-2</v>
      </c>
      <c r="AE758" s="9">
        <v>0.1161074403182</v>
      </c>
      <c r="AF758" s="9">
        <v>0</v>
      </c>
      <c r="AG758" s="9">
        <v>0</v>
      </c>
      <c r="AH758" s="9">
        <v>0.1927771418665</v>
      </c>
      <c r="AI758" s="9">
        <v>9.0707959867590005E-2</v>
      </c>
      <c r="AJ758" s="9">
        <v>0.1980595979127</v>
      </c>
      <c r="AK758" s="9">
        <v>3.6870561740910003E-2</v>
      </c>
      <c r="AL758" s="9">
        <v>0.1056346501064</v>
      </c>
      <c r="AM758" s="9">
        <v>0</v>
      </c>
      <c r="AN758" s="9">
        <v>0.1212214805073</v>
      </c>
      <c r="AO758" s="9">
        <v>6.5934114426039997E-2</v>
      </c>
      <c r="AP758" s="9">
        <v>0.14033287388499999</v>
      </c>
      <c r="AQ758" s="9">
        <v>0.1164332784795</v>
      </c>
      <c r="AR758" s="9">
        <v>0.1164332784795</v>
      </c>
      <c r="AT758" s="9">
        <v>0.13310355545870001</v>
      </c>
      <c r="AU758" s="9">
        <v>0.1336046619888</v>
      </c>
      <c r="AV758" s="9">
        <v>7.0261587007650006E-2</v>
      </c>
      <c r="AW758" s="9">
        <v>0.1161074403182</v>
      </c>
      <c r="AX758" s="9">
        <v>4.7943635553090003E-2</v>
      </c>
      <c r="AY758" s="9">
        <v>3.2255297925819999E-2</v>
      </c>
      <c r="AZ758" s="9">
        <v>9.1222779690009997E-2</v>
      </c>
    </row>
    <row r="759" spans="1:52" x14ac:dyDescent="0.35">
      <c r="A759" t="s">
        <v>323</v>
      </c>
      <c r="B759" s="9">
        <v>9.3423494542740002E-2</v>
      </c>
      <c r="C759" s="9">
        <v>8.574520970235E-2</v>
      </c>
      <c r="D759" s="9">
        <v>0.1016251942742</v>
      </c>
      <c r="E759" s="9">
        <v>0.1079975070492</v>
      </c>
      <c r="F759" s="9">
        <v>0.1065776575725</v>
      </c>
      <c r="G759" s="9">
        <v>8.1078749283509999E-2</v>
      </c>
      <c r="H759" s="9">
        <v>3.9271702248829997E-2</v>
      </c>
      <c r="I759" s="9">
        <v>0.17681775415250001</v>
      </c>
      <c r="J759" s="9">
        <v>9.1879356809649995E-2</v>
      </c>
      <c r="K759" s="9">
        <v>5.133720012206E-2</v>
      </c>
      <c r="L759" s="9">
        <v>5.0381347136049998E-2</v>
      </c>
      <c r="M759" s="9">
        <v>4.7331036408089999E-2</v>
      </c>
      <c r="N759" s="11">
        <v>0.23997072645629999</v>
      </c>
      <c r="O759" s="9">
        <v>0.1520522144075</v>
      </c>
      <c r="P759" s="9">
        <v>6.9404818394730006E-2</v>
      </c>
      <c r="Q759" s="9">
        <v>0.1035448253399</v>
      </c>
      <c r="R759" s="9">
        <v>0.1094262263868</v>
      </c>
      <c r="S759" s="9">
        <v>4.4405085815099998E-2</v>
      </c>
      <c r="T759" s="9">
        <v>7.6531122845589994E-2</v>
      </c>
      <c r="U759" s="9">
        <v>0.19007622333999999</v>
      </c>
      <c r="V759" s="9">
        <v>0</v>
      </c>
      <c r="W759" s="9">
        <v>0.1190073341849</v>
      </c>
      <c r="X759" s="9">
        <v>5.3818473534039998E-2</v>
      </c>
      <c r="Y759" s="11">
        <v>0.56928858439810004</v>
      </c>
      <c r="Z759" s="9">
        <v>8.3113256019590007E-2</v>
      </c>
      <c r="AA759" s="9">
        <v>0.13217897217390001</v>
      </c>
      <c r="AB759" s="9">
        <v>5.2487146510420003E-2</v>
      </c>
      <c r="AC759" s="9">
        <v>0.11825547248069999</v>
      </c>
      <c r="AD759" s="9">
        <v>9.1878752344240006E-2</v>
      </c>
      <c r="AE759" s="9">
        <v>5.6914827405019998E-2</v>
      </c>
      <c r="AF759" s="9">
        <v>0.1992290398886</v>
      </c>
      <c r="AG759" s="9">
        <v>0</v>
      </c>
      <c r="AH759" s="9">
        <v>9.2525998394440007E-2</v>
      </c>
      <c r="AI759" s="9">
        <v>0.13637571539349999</v>
      </c>
      <c r="AJ759" s="9">
        <v>0.20273623549719999</v>
      </c>
      <c r="AK759" s="9">
        <v>0.10360950409810001</v>
      </c>
      <c r="AL759" s="9">
        <v>3.8406996473240002E-2</v>
      </c>
      <c r="AM759" s="9">
        <v>0</v>
      </c>
      <c r="AN759" s="9">
        <v>0</v>
      </c>
      <c r="AO759" s="9">
        <v>4.7127038745650003E-2</v>
      </c>
      <c r="AP759" s="9">
        <v>6.7703446541670001E-2</v>
      </c>
      <c r="AQ759" s="9">
        <v>9.3423494542740002E-2</v>
      </c>
      <c r="AR759" s="9">
        <v>9.3423494542740002E-2</v>
      </c>
      <c r="AT759" s="9">
        <v>0.108367010485</v>
      </c>
      <c r="AU759" s="9">
        <v>0.1122951277162</v>
      </c>
      <c r="AV759" s="9">
        <v>0</v>
      </c>
      <c r="AW759" s="9">
        <v>5.6914827405019998E-2</v>
      </c>
      <c r="AX759" s="9">
        <v>4.7943635553090003E-2</v>
      </c>
      <c r="AY759" s="9">
        <v>9.1878752344240006E-2</v>
      </c>
      <c r="AZ759" s="9">
        <v>9.9291328118559993E-2</v>
      </c>
    </row>
    <row r="760" spans="1:52" x14ac:dyDescent="0.35">
      <c r="A760" t="s">
        <v>324</v>
      </c>
      <c r="B760" s="9">
        <v>0.24033307690299999</v>
      </c>
      <c r="C760" s="9">
        <v>0.27784085786250001</v>
      </c>
      <c r="D760" s="9">
        <v>0.20026845786139999</v>
      </c>
      <c r="E760" s="9">
        <v>0.2389492368525</v>
      </c>
      <c r="F760" s="9">
        <v>0.31081152443679999</v>
      </c>
      <c r="G760" s="9">
        <v>0.22642143195940001</v>
      </c>
      <c r="H760" s="9">
        <v>0.32051491046530001</v>
      </c>
      <c r="I760" s="9">
        <v>0.2021449572257</v>
      </c>
      <c r="J760" s="9">
        <v>0.26216665907320003</v>
      </c>
      <c r="K760" s="9">
        <v>0.19998118547509999</v>
      </c>
      <c r="L760" s="9">
        <v>0.27559181886329998</v>
      </c>
      <c r="M760" s="9">
        <v>0.21317185697509999</v>
      </c>
      <c r="N760" s="9">
        <v>0.2635789298465</v>
      </c>
      <c r="O760" s="9">
        <v>0.2335196574118</v>
      </c>
      <c r="P760" s="9">
        <v>0.26595949430470001</v>
      </c>
      <c r="Q760" s="9">
        <v>0.2525592383952</v>
      </c>
      <c r="R760" s="9">
        <v>0.26011535198079999</v>
      </c>
      <c r="S760" s="9">
        <v>0.18067974739830001</v>
      </c>
      <c r="T760" s="9">
        <v>0.21992776968639999</v>
      </c>
      <c r="U760" s="9">
        <v>0.28981134892069998</v>
      </c>
      <c r="V760" s="9">
        <v>0.13208543842039999</v>
      </c>
      <c r="W760" s="9">
        <v>0.14656679472709999</v>
      </c>
      <c r="X760" s="9">
        <v>0.1848028462713</v>
      </c>
      <c r="Y760" s="9">
        <v>0.14265026581080001</v>
      </c>
      <c r="Z760" s="11">
        <v>0.53494759948600001</v>
      </c>
      <c r="AA760" s="9">
        <v>0.35695227649470002</v>
      </c>
      <c r="AB760" s="9">
        <v>0.1482800764734</v>
      </c>
      <c r="AC760" s="9">
        <v>0.17568120320940001</v>
      </c>
      <c r="AD760" s="9">
        <v>0.2089012579558</v>
      </c>
      <c r="AE760" s="9">
        <v>9.9506802346559994E-2</v>
      </c>
      <c r="AF760" s="9">
        <v>0.1992290398886</v>
      </c>
      <c r="AG760" s="9">
        <v>0.16264782838719999</v>
      </c>
      <c r="AH760" s="9">
        <v>0.1192867758695</v>
      </c>
      <c r="AI760" s="9">
        <v>0.3875976248943</v>
      </c>
      <c r="AJ760" s="9">
        <v>0.25587762597949998</v>
      </c>
      <c r="AK760" s="9">
        <v>0.2895962202806</v>
      </c>
      <c r="AL760" s="9">
        <v>0.27808105494919999</v>
      </c>
      <c r="AM760" s="9">
        <v>0</v>
      </c>
      <c r="AN760" s="9">
        <v>0.10053818479149999</v>
      </c>
      <c r="AO760" s="9">
        <v>0.20647916597009999</v>
      </c>
      <c r="AP760" s="9">
        <v>0.22707332108299999</v>
      </c>
      <c r="AQ760" s="9">
        <v>0.24033307690299999</v>
      </c>
      <c r="AR760" s="9">
        <v>0.24033307690299999</v>
      </c>
      <c r="AT760" s="9">
        <v>0.27217531428429997</v>
      </c>
      <c r="AU760" s="9">
        <v>0.27216631025639998</v>
      </c>
      <c r="AV760" s="9">
        <v>6.8116925945949994E-2</v>
      </c>
      <c r="AW760" s="9">
        <v>9.9506802346559994E-2</v>
      </c>
      <c r="AX760" s="9">
        <v>0.1523015428119</v>
      </c>
      <c r="AY760" s="9">
        <v>0.2089012579558</v>
      </c>
      <c r="AZ760" s="9">
        <v>0.2590139807945</v>
      </c>
    </row>
    <row r="761" spans="1:52" x14ac:dyDescent="0.35">
      <c r="A761" t="s">
        <v>325</v>
      </c>
      <c r="B761" s="9">
        <v>6.0391837931600002E-2</v>
      </c>
      <c r="C761" s="9">
        <v>7.899605401359E-2</v>
      </c>
      <c r="D761" s="9">
        <v>4.0519405843540003E-2</v>
      </c>
      <c r="E761" s="9">
        <v>5.0692519584030003E-2</v>
      </c>
      <c r="F761" s="9">
        <v>8.9582593389260001E-2</v>
      </c>
      <c r="G761" s="9">
        <v>6.056270897761E-2</v>
      </c>
      <c r="H761" s="9">
        <v>3.0950749223179998E-2</v>
      </c>
      <c r="I761" s="9">
        <v>5.9147080471949998E-2</v>
      </c>
      <c r="J761" s="9">
        <v>7.2854701184979997E-2</v>
      </c>
      <c r="K761" s="9">
        <v>4.6583769161299998E-2</v>
      </c>
      <c r="L761" s="9">
        <v>8.7342637831379993E-2</v>
      </c>
      <c r="M761" s="9">
        <v>3.2380280846439999E-2</v>
      </c>
      <c r="N761" s="9">
        <v>7.1115476174440001E-2</v>
      </c>
      <c r="O761" s="9">
        <v>7.9290866078510006E-2</v>
      </c>
      <c r="P761" s="9">
        <v>2.56091754953E-2</v>
      </c>
      <c r="Q761" s="9">
        <v>4.7784021621779998E-2</v>
      </c>
      <c r="R761" s="9">
        <v>7.3111179882050001E-2</v>
      </c>
      <c r="S761" s="9">
        <v>8.9562479361910002E-2</v>
      </c>
      <c r="T761" s="9">
        <v>8.1434122159269998E-2</v>
      </c>
      <c r="U761" s="9">
        <v>0</v>
      </c>
      <c r="V761" s="9">
        <v>0.22888585114070001</v>
      </c>
      <c r="W761" s="9">
        <v>0</v>
      </c>
      <c r="X761" s="9">
        <v>2.138967535946E-2</v>
      </c>
      <c r="Y761" s="9">
        <v>3.2443856508049998E-2</v>
      </c>
      <c r="Z761" s="9">
        <v>8.0627694335270006E-2</v>
      </c>
      <c r="AA761" s="9">
        <v>8.7347472244279994E-2</v>
      </c>
      <c r="AB761" s="9">
        <v>8.3096380949760004E-2</v>
      </c>
      <c r="AC761" s="9">
        <v>8.5812228100860005E-2</v>
      </c>
      <c r="AD761" s="11">
        <v>0.23444844447570001</v>
      </c>
      <c r="AE761" s="9">
        <v>0</v>
      </c>
      <c r="AF761" s="9">
        <v>0</v>
      </c>
      <c r="AG761" s="9">
        <v>0</v>
      </c>
      <c r="AH761" s="9">
        <v>6.8202623569389997E-2</v>
      </c>
      <c r="AI761" s="9">
        <v>6.5729722407449995E-2</v>
      </c>
      <c r="AJ761" s="9">
        <v>9.0911814295529997E-2</v>
      </c>
      <c r="AK761" s="9">
        <v>4.3422165713700001E-2</v>
      </c>
      <c r="AL761" s="9">
        <v>7.4385794445349998E-2</v>
      </c>
      <c r="AM761" s="9">
        <v>0</v>
      </c>
      <c r="AN761" s="9">
        <v>0.1212214805073</v>
      </c>
      <c r="AO761" s="9">
        <v>4.4424754037080003E-2</v>
      </c>
      <c r="AP761" s="9">
        <v>7.6939276147209995E-2</v>
      </c>
      <c r="AQ761" s="9">
        <v>6.0391837931600002E-2</v>
      </c>
      <c r="AR761" s="9">
        <v>6.0391837931600002E-2</v>
      </c>
      <c r="AT761" s="9">
        <v>5.2344924082680003E-2</v>
      </c>
      <c r="AU761" s="9">
        <v>6.3461290725700004E-2</v>
      </c>
      <c r="AV761" s="9">
        <v>0</v>
      </c>
      <c r="AW761" s="9">
        <v>0</v>
      </c>
      <c r="AX761" s="9">
        <v>0.1512797966353</v>
      </c>
      <c r="AY761" s="11">
        <v>0.23444844447570001</v>
      </c>
      <c r="AZ761" s="9">
        <v>5.8028226863929999E-2</v>
      </c>
    </row>
    <row r="762" spans="1:52" x14ac:dyDescent="0.35">
      <c r="A762" t="s">
        <v>495</v>
      </c>
      <c r="B762" s="9">
        <v>8.6709149509980002E-2</v>
      </c>
      <c r="C762" s="9">
        <v>7.1666451477019999E-2</v>
      </c>
      <c r="D762" s="9">
        <v>0.10277728125839999</v>
      </c>
      <c r="E762" s="9">
        <v>0.13699672665160001</v>
      </c>
      <c r="F762" s="9">
        <v>1.6030386295990001E-2</v>
      </c>
      <c r="G762" s="9">
        <v>6.8805474779359999E-2</v>
      </c>
      <c r="H762" s="9">
        <v>0.12091695389</v>
      </c>
      <c r="I762" s="9">
        <v>5.1666005897720003E-2</v>
      </c>
      <c r="J762" s="9">
        <v>4.6451458230609997E-2</v>
      </c>
      <c r="K762" s="9">
        <v>0.1000262755711</v>
      </c>
      <c r="L762" s="9">
        <v>3.6244821298280001E-2</v>
      </c>
      <c r="M762" s="9">
        <v>0.1158206398155</v>
      </c>
      <c r="N762" s="9">
        <v>0.1051077495224</v>
      </c>
      <c r="O762" s="9">
        <v>0.1308215119302</v>
      </c>
      <c r="P762" s="9">
        <v>9.1169585763709995E-2</v>
      </c>
      <c r="Q762" s="9">
        <v>0.107549013308</v>
      </c>
      <c r="R762" s="9">
        <v>4.6126906554450002E-2</v>
      </c>
      <c r="S762" s="9">
        <v>5.7592841536650001E-2</v>
      </c>
      <c r="T762" s="9">
        <v>5.1927683272910002E-2</v>
      </c>
      <c r="U762" s="9">
        <v>0.28161209252480002</v>
      </c>
      <c r="V762" s="9">
        <v>9.0605073309959996E-2</v>
      </c>
      <c r="W762" s="9">
        <v>7.8475484724229994E-2</v>
      </c>
      <c r="X762" s="9">
        <v>3.3962945863929998E-2</v>
      </c>
      <c r="Y762" s="9">
        <v>7.6582893462599999E-2</v>
      </c>
      <c r="Z762" s="9">
        <v>9.8473523102589999E-2</v>
      </c>
      <c r="AA762" s="9">
        <v>0.21879484759459999</v>
      </c>
      <c r="AB762" s="11">
        <v>0.28050946540619998</v>
      </c>
      <c r="AC762" s="9">
        <v>6.9199219014640004E-2</v>
      </c>
      <c r="AD762" s="9">
        <v>5.9830495933120002E-2</v>
      </c>
      <c r="AE762" s="9">
        <v>0.1030306938223</v>
      </c>
      <c r="AF762" s="9">
        <v>0.41883635463399999</v>
      </c>
      <c r="AG762" s="9">
        <v>0</v>
      </c>
      <c r="AH762" s="9">
        <v>0.1339471404241</v>
      </c>
      <c r="AI762" s="9">
        <v>9.2011952529599997E-2</v>
      </c>
      <c r="AJ762" s="9">
        <v>0.112717700113</v>
      </c>
      <c r="AK762" s="9">
        <v>7.3546079712070001E-2</v>
      </c>
      <c r="AL762" s="9">
        <v>6.5651996297919998E-2</v>
      </c>
      <c r="AM762" s="9">
        <v>0</v>
      </c>
      <c r="AN762" s="9">
        <v>0.1212214805073</v>
      </c>
      <c r="AO762" s="9">
        <v>0.1219148982245</v>
      </c>
      <c r="AP762" s="9">
        <v>0.10022704869</v>
      </c>
      <c r="AQ762" s="9">
        <v>8.6709149509980002E-2</v>
      </c>
      <c r="AR762" s="9">
        <v>8.6709149509980002E-2</v>
      </c>
      <c r="AT762" s="9">
        <v>8.5905990833240006E-2</v>
      </c>
      <c r="AU762" s="9">
        <v>8.4760105507130007E-2</v>
      </c>
      <c r="AV762" s="9">
        <v>0.1007545532032</v>
      </c>
      <c r="AW762" s="9">
        <v>0.1030306938223</v>
      </c>
      <c r="AX762" s="9">
        <v>8.8930863344519995E-2</v>
      </c>
      <c r="AY762" s="9">
        <v>5.9830495933120002E-2</v>
      </c>
      <c r="AZ762" s="9">
        <v>7.8711915010969996E-2</v>
      </c>
    </row>
    <row r="763" spans="1:52" x14ac:dyDescent="0.35">
      <c r="A763" t="s">
        <v>327</v>
      </c>
      <c r="B763" s="9">
        <v>0.11600010410640001</v>
      </c>
      <c r="C763" s="9">
        <v>8.6969622633370006E-2</v>
      </c>
      <c r="D763" s="9">
        <v>0.14700954137659999</v>
      </c>
      <c r="E763" s="9">
        <v>0.1831073134284</v>
      </c>
      <c r="F763" s="9">
        <v>0.1176178029843</v>
      </c>
      <c r="G763" s="9">
        <v>6.746230754344E-2</v>
      </c>
      <c r="H763" s="9">
        <v>0.110305909593</v>
      </c>
      <c r="I763" s="9">
        <v>7.550459785883E-2</v>
      </c>
      <c r="J763" s="9">
        <v>8.8706739477419999E-2</v>
      </c>
      <c r="K763" s="9">
        <v>0.1200374618275</v>
      </c>
      <c r="L763" s="9">
        <v>9.2831113016579994E-2</v>
      </c>
      <c r="M763" s="9">
        <v>5.8094368762719999E-2</v>
      </c>
      <c r="N763" s="9">
        <v>0.20908205373899999</v>
      </c>
      <c r="O763" s="9">
        <v>0.12638267281509999</v>
      </c>
      <c r="P763" s="9">
        <v>0.12577399514580001</v>
      </c>
      <c r="Q763" s="9">
        <v>0.12602542786920001</v>
      </c>
      <c r="R763" s="9">
        <v>0.1021989998399</v>
      </c>
      <c r="S763" s="9">
        <v>9.6405459681759995E-2</v>
      </c>
      <c r="T763" s="9">
        <v>9.9267966922039999E-2</v>
      </c>
      <c r="U763" s="9">
        <v>6.1222559195680003E-2</v>
      </c>
      <c r="V763" s="9">
        <v>0.3214450741905</v>
      </c>
      <c r="W763" s="9">
        <v>8.3900577692920003E-2</v>
      </c>
      <c r="X763" s="9">
        <v>0.1540244124656</v>
      </c>
      <c r="Y763" s="9">
        <v>6.3664565078620006E-2</v>
      </c>
      <c r="Z763" s="9">
        <v>0.1050672028733</v>
      </c>
      <c r="AA763" s="9">
        <v>9.6643592711619999E-2</v>
      </c>
      <c r="AB763" s="9">
        <v>3.9536801984000003E-2</v>
      </c>
      <c r="AC763" s="11">
        <v>0.60914659359809997</v>
      </c>
      <c r="AD763" s="9">
        <v>0.16367700431359999</v>
      </c>
      <c r="AE763" s="9">
        <v>0.1289428127477</v>
      </c>
      <c r="AF763" s="9">
        <v>0</v>
      </c>
      <c r="AG763" s="9">
        <v>0</v>
      </c>
      <c r="AH763" s="9">
        <v>0.20838928834680001</v>
      </c>
      <c r="AI763" s="9">
        <v>4.0171655093769999E-2</v>
      </c>
      <c r="AJ763" s="9">
        <v>0.21628387087760001</v>
      </c>
      <c r="AK763" s="9">
        <v>6.8320338933350003E-2</v>
      </c>
      <c r="AL763" s="9">
        <v>0.12771612135560001</v>
      </c>
      <c r="AM763" s="9">
        <v>0</v>
      </c>
      <c r="AN763" s="9">
        <v>0</v>
      </c>
      <c r="AO763" s="9">
        <v>0.14924685390869999</v>
      </c>
      <c r="AP763" s="9">
        <v>0.14150351282449999</v>
      </c>
      <c r="AQ763" s="9">
        <v>0.11600010410640001</v>
      </c>
      <c r="AR763" s="9">
        <v>0.11600010410640001</v>
      </c>
      <c r="AT763" s="9">
        <v>0.11812139732180001</v>
      </c>
      <c r="AU763" s="9">
        <v>0.12474859884849999</v>
      </c>
      <c r="AV763" s="9">
        <v>4.034039616408E-2</v>
      </c>
      <c r="AW763" s="9">
        <v>0.1289428127477</v>
      </c>
      <c r="AX763" s="9">
        <v>0.1981899962474</v>
      </c>
      <c r="AY763" s="9">
        <v>0.16367700431359999</v>
      </c>
      <c r="AZ763" s="9">
        <v>0.1078435550576</v>
      </c>
    </row>
    <row r="764" spans="1:52" x14ac:dyDescent="0.35">
      <c r="A764" t="s">
        <v>328</v>
      </c>
      <c r="B764" s="9">
        <v>0.1005569231582</v>
      </c>
      <c r="C764" s="9">
        <v>0.1175487304227</v>
      </c>
      <c r="D764" s="9">
        <v>8.2406814901619996E-2</v>
      </c>
      <c r="E764" s="9">
        <v>0.10491858008719999</v>
      </c>
      <c r="F764" s="9">
        <v>0.14953855269649999</v>
      </c>
      <c r="G764" s="9">
        <v>0.1139501944345</v>
      </c>
      <c r="H764" s="9">
        <v>0.1197360981847</v>
      </c>
      <c r="I764" s="9">
        <v>4.1169000189559997E-2</v>
      </c>
      <c r="J764" s="9">
        <v>0.12902440411169999</v>
      </c>
      <c r="K764" s="9">
        <v>8.1336647193800002E-2</v>
      </c>
      <c r="L764" s="9">
        <v>0.1189041993473</v>
      </c>
      <c r="M764" s="9">
        <v>0.1212213525141</v>
      </c>
      <c r="N764" s="9">
        <v>7.0637527994970001E-2</v>
      </c>
      <c r="O764" s="9">
        <v>0.1369791891345</v>
      </c>
      <c r="P764" s="9">
        <v>9.8229171145570005E-2</v>
      </c>
      <c r="Q764" s="9">
        <v>0.114236038235</v>
      </c>
      <c r="R764" s="9">
        <v>4.687128579548E-2</v>
      </c>
      <c r="S764" s="9">
        <v>0.1078606453507</v>
      </c>
      <c r="T764" s="9">
        <v>7.7726654985269997E-2</v>
      </c>
      <c r="U764" s="9">
        <v>9.656717490576E-2</v>
      </c>
      <c r="V764" s="9">
        <v>0.17059847107689999</v>
      </c>
      <c r="W764" s="9">
        <v>0.16095682027200001</v>
      </c>
      <c r="X764" s="9">
        <v>5.4833908901649998E-2</v>
      </c>
      <c r="Y764" s="9">
        <v>3.9975086526749998E-2</v>
      </c>
      <c r="Z764" s="9">
        <v>0.15244922247670001</v>
      </c>
      <c r="AA764" s="9">
        <v>9.3215995652990005E-2</v>
      </c>
      <c r="AB764" s="9">
        <v>9.7563795337400006E-2</v>
      </c>
      <c r="AC764" s="9">
        <v>9.2545748521359994E-2</v>
      </c>
      <c r="AD764" s="11">
        <v>0.35065924178840002</v>
      </c>
      <c r="AE764" s="9">
        <v>2.2660042553059999E-2</v>
      </c>
      <c r="AF764" s="9">
        <v>0</v>
      </c>
      <c r="AG764" s="9">
        <v>0.20104514332359999</v>
      </c>
      <c r="AH764" s="9">
        <v>5.3939855017850001E-2</v>
      </c>
      <c r="AI764" s="9">
        <v>0.13079458413</v>
      </c>
      <c r="AJ764" s="9">
        <v>0.2547251194347</v>
      </c>
      <c r="AK764" s="9">
        <v>0.1452619374844</v>
      </c>
      <c r="AL764" s="9">
        <v>0.20054882213940001</v>
      </c>
      <c r="AM764" s="9">
        <v>0</v>
      </c>
      <c r="AN764" s="9">
        <v>0.1212214805073</v>
      </c>
      <c r="AO764" s="9">
        <v>9.9161213951629995E-2</v>
      </c>
      <c r="AP764" s="9">
        <v>0.12774389050919999</v>
      </c>
      <c r="AQ764" s="9">
        <v>0.1005569231582</v>
      </c>
      <c r="AR764" s="9">
        <v>0.1005569231582</v>
      </c>
      <c r="AT764" s="9">
        <v>8.1997825636760002E-2</v>
      </c>
      <c r="AU764" s="9">
        <v>9.1395764029290005E-2</v>
      </c>
      <c r="AV764" s="9">
        <v>0</v>
      </c>
      <c r="AW764" s="9">
        <v>2.2660042553059999E-2</v>
      </c>
      <c r="AX764" s="9">
        <v>0.31791154144029998</v>
      </c>
      <c r="AY764" s="11">
        <v>0.35065924178840002</v>
      </c>
      <c r="AZ764" s="9">
        <v>0.1072695022972</v>
      </c>
    </row>
    <row r="765" spans="1:52" x14ac:dyDescent="0.35">
      <c r="A765" t="s">
        <v>329</v>
      </c>
      <c r="B765" s="9">
        <v>0.13039714375149999</v>
      </c>
      <c r="C765" s="9">
        <v>0.1129102933974</v>
      </c>
      <c r="D765" s="9">
        <v>0.1490760412963</v>
      </c>
      <c r="E765" s="9">
        <v>0.27982732490829998</v>
      </c>
      <c r="F765" s="9">
        <v>9.395536178727E-2</v>
      </c>
      <c r="G765" s="9">
        <v>6.988984692321E-2</v>
      </c>
      <c r="H765" s="9">
        <v>0.1581749798248</v>
      </c>
      <c r="I765" s="9">
        <v>7.0258084933720003E-2</v>
      </c>
      <c r="J765" s="9">
        <v>8.0083310032129998E-2</v>
      </c>
      <c r="K765" s="9">
        <v>0.15780121441309999</v>
      </c>
      <c r="L765" s="9">
        <v>0.1104092856327</v>
      </c>
      <c r="M765" s="9">
        <v>0.1595735105103</v>
      </c>
      <c r="N765" s="9">
        <v>9.7110428199670001E-2</v>
      </c>
      <c r="O765" s="9">
        <v>0.1067843820453</v>
      </c>
      <c r="P765" s="9">
        <v>0.11806319374</v>
      </c>
      <c r="Q765" s="9">
        <v>0.1134041393939</v>
      </c>
      <c r="R765" s="9">
        <v>0.19986648998709999</v>
      </c>
      <c r="S765" s="9">
        <v>0.118611095921</v>
      </c>
      <c r="T765" s="9">
        <v>0.15875825076549999</v>
      </c>
      <c r="U765" s="9">
        <v>0.1736590820751</v>
      </c>
      <c r="V765" s="9">
        <v>0.17059847107689999</v>
      </c>
      <c r="W765" s="9">
        <v>2.2938497246190001E-2</v>
      </c>
      <c r="X765" s="9">
        <v>0.12517020632129999</v>
      </c>
      <c r="Y765" s="9">
        <v>7.6582893462599999E-2</v>
      </c>
      <c r="Z765" s="9">
        <v>8.3859667545959998E-2</v>
      </c>
      <c r="AA765" s="9">
        <v>0.18467679922470001</v>
      </c>
      <c r="AB765" s="9">
        <v>2.4640746489519999E-2</v>
      </c>
      <c r="AC765" s="9">
        <v>0.18855125678010001</v>
      </c>
      <c r="AD765" s="9">
        <v>0.10543354411109999</v>
      </c>
      <c r="AE765" s="11">
        <v>0.56688185582939998</v>
      </c>
      <c r="AF765" s="9">
        <v>0.25848810332</v>
      </c>
      <c r="AG765" s="9">
        <v>0.20104514332359999</v>
      </c>
      <c r="AH765" s="9">
        <v>0.22751188205600001</v>
      </c>
      <c r="AI765" s="9">
        <v>9.993442702416E-2</v>
      </c>
      <c r="AJ765" s="9">
        <v>0.24380231354510001</v>
      </c>
      <c r="AK765" s="9">
        <v>0.1003029036982</v>
      </c>
      <c r="AL765" s="9">
        <v>0.13091307379690001</v>
      </c>
      <c r="AM765" s="9">
        <v>0</v>
      </c>
      <c r="AN765" s="9">
        <v>0.1875518221926</v>
      </c>
      <c r="AO765" s="9">
        <v>9.2428735452739996E-2</v>
      </c>
      <c r="AP765" s="9">
        <v>9.3461430111869997E-2</v>
      </c>
      <c r="AQ765" s="9">
        <v>0.13039714375149999</v>
      </c>
      <c r="AR765" s="9">
        <v>0.13039714375149999</v>
      </c>
      <c r="AT765" s="10">
        <v>5.9404106306650002E-2</v>
      </c>
      <c r="AU765" s="10">
        <v>8.4332989436130004E-2</v>
      </c>
      <c r="AV765" s="11">
        <v>0.5588512142241</v>
      </c>
      <c r="AW765" s="11">
        <v>0.56688185582939998</v>
      </c>
      <c r="AX765" s="9">
        <v>0.11938992536070001</v>
      </c>
      <c r="AY765" s="9">
        <v>0.10543354411109999</v>
      </c>
      <c r="AZ765" s="9">
        <v>0.1302505594958</v>
      </c>
    </row>
    <row r="766" spans="1:52" x14ac:dyDescent="0.35">
      <c r="A766" t="s">
        <v>330</v>
      </c>
      <c r="B766" s="9">
        <v>2.0027145903420002E-2</v>
      </c>
      <c r="C766" s="9">
        <v>1.4141434918289999E-2</v>
      </c>
      <c r="D766" s="9">
        <v>2.6314075238509999E-2</v>
      </c>
      <c r="E766" s="9">
        <v>4.2034821003330003E-2</v>
      </c>
      <c r="F766" s="9">
        <v>0</v>
      </c>
      <c r="G766" s="9">
        <v>3.7571492034260003E-2</v>
      </c>
      <c r="H766" s="9">
        <v>0</v>
      </c>
      <c r="I766" s="9">
        <v>0</v>
      </c>
      <c r="J766" s="9">
        <v>2.1657283667569999E-2</v>
      </c>
      <c r="K766" s="9">
        <v>1.286417637412E-2</v>
      </c>
      <c r="L766" s="9">
        <v>5.947313389397E-3</v>
      </c>
      <c r="M766" s="9">
        <v>1.541143473992E-2</v>
      </c>
      <c r="N766" s="9">
        <v>4.9824016775570003E-2</v>
      </c>
      <c r="O766" s="9">
        <v>2.827524141868E-2</v>
      </c>
      <c r="P766" s="9">
        <v>0</v>
      </c>
      <c r="Q766" s="9">
        <v>1.167994377294E-2</v>
      </c>
      <c r="R766" s="9">
        <v>3.1947364656410002E-2</v>
      </c>
      <c r="S766" s="9">
        <v>3.5922654904090003E-2</v>
      </c>
      <c r="T766" s="9">
        <v>3.3958519538560002E-2</v>
      </c>
      <c r="U766" s="11">
        <v>0.1161739786446</v>
      </c>
      <c r="V766" s="9">
        <v>0</v>
      </c>
      <c r="W766" s="9">
        <v>3.906595132343E-2</v>
      </c>
      <c r="X766" s="9">
        <v>4.6718242671690002E-2</v>
      </c>
      <c r="Y766" s="9">
        <v>4.7387388024599998E-2</v>
      </c>
      <c r="Z766" s="9">
        <v>3.2859399278819999E-2</v>
      </c>
      <c r="AA766" s="9">
        <v>5.9097947283010002E-2</v>
      </c>
      <c r="AB766" s="9">
        <v>2.579127981818E-2</v>
      </c>
      <c r="AC766" s="9">
        <v>4.2665548684469999E-2</v>
      </c>
      <c r="AD766" s="9">
        <v>0</v>
      </c>
      <c r="AE766" s="9">
        <v>8.2439596032280002E-2</v>
      </c>
      <c r="AF766" s="11">
        <v>0.47947641876289998</v>
      </c>
      <c r="AG766" s="9">
        <v>0</v>
      </c>
      <c r="AH766" s="9">
        <v>3.3405885864399999E-2</v>
      </c>
      <c r="AI766" s="9">
        <v>1.9339257511349999E-2</v>
      </c>
      <c r="AJ766" s="9">
        <v>3.331441542046E-2</v>
      </c>
      <c r="AK766" s="9">
        <v>3.6918547182099998E-2</v>
      </c>
      <c r="AL766" s="9">
        <v>3.2592832724860001E-2</v>
      </c>
      <c r="AM766" s="9">
        <v>0</v>
      </c>
      <c r="AN766" s="9">
        <v>0.1212214805073</v>
      </c>
      <c r="AO766" s="9">
        <v>0</v>
      </c>
      <c r="AP766" s="9">
        <v>2.5923427877180001E-2</v>
      </c>
      <c r="AQ766" s="9">
        <v>2.0027145903420002E-2</v>
      </c>
      <c r="AR766" s="9">
        <v>2.0027145903420002E-2</v>
      </c>
      <c r="AT766" s="9">
        <v>1.338501172781E-2</v>
      </c>
      <c r="AU766" s="9">
        <v>1.973943868753E-2</v>
      </c>
      <c r="AV766" s="9">
        <v>0</v>
      </c>
      <c r="AW766" s="9">
        <v>8.2439596032280002E-2</v>
      </c>
      <c r="AX766" s="9">
        <v>0</v>
      </c>
      <c r="AY766" s="9">
        <v>0</v>
      </c>
      <c r="AZ766" s="9">
        <v>1.7203332978979999E-2</v>
      </c>
    </row>
    <row r="767" spans="1:52" x14ac:dyDescent="0.35">
      <c r="A767" t="s">
        <v>331</v>
      </c>
      <c r="B767" s="9">
        <v>9.0181275515250001E-2</v>
      </c>
      <c r="C767" s="9">
        <v>8.2682969267109996E-2</v>
      </c>
      <c r="D767" s="9">
        <v>9.8190727836969999E-2</v>
      </c>
      <c r="E767" s="9">
        <v>7.1900075603090002E-2</v>
      </c>
      <c r="F767" s="9">
        <v>8.8809049989549999E-2</v>
      </c>
      <c r="G767" s="9">
        <v>0.20575683293059999</v>
      </c>
      <c r="H767" s="9">
        <v>3.0177294592259998E-2</v>
      </c>
      <c r="I767" s="9">
        <v>3.6114517209860003E-2</v>
      </c>
      <c r="J767" s="9">
        <v>0.1562211002519</v>
      </c>
      <c r="K767" s="9">
        <v>0.12362654738870001</v>
      </c>
      <c r="L767" s="9">
        <v>0.110804016598</v>
      </c>
      <c r="M767" s="9">
        <v>9.9195945266110003E-2</v>
      </c>
      <c r="N767" s="9">
        <v>2.308645633646E-2</v>
      </c>
      <c r="O767" s="9">
        <v>4.7827086265469998E-2</v>
      </c>
      <c r="P767" s="9">
        <v>0.1239312869926</v>
      </c>
      <c r="Q767" s="9">
        <v>9.2494144786950006E-2</v>
      </c>
      <c r="R767" s="9">
        <v>4.7459766202850001E-2</v>
      </c>
      <c r="S767" s="9">
        <v>0.12427393256200001</v>
      </c>
      <c r="T767" s="9">
        <v>8.6321126271279996E-2</v>
      </c>
      <c r="U767" s="9">
        <v>6.7191150494310001E-2</v>
      </c>
      <c r="V767" s="9">
        <v>6.9561148243139997E-2</v>
      </c>
      <c r="W767" s="9">
        <v>0.1132140313473</v>
      </c>
      <c r="X767" s="9">
        <v>3.7992273789649998E-2</v>
      </c>
      <c r="Y767" s="9">
        <v>0.1503249683606</v>
      </c>
      <c r="Z767" s="9">
        <v>7.1355372144499996E-2</v>
      </c>
      <c r="AA767" s="9">
        <v>2.8216725697230001E-2</v>
      </c>
      <c r="AB767" s="9">
        <v>0.16590326235799999</v>
      </c>
      <c r="AC767" s="9">
        <v>2.0370962771110002E-2</v>
      </c>
      <c r="AD767" s="9">
        <v>2.439708378779E-2</v>
      </c>
      <c r="AE767" s="9">
        <v>5.1510140686000003E-2</v>
      </c>
      <c r="AF767" s="9">
        <v>0.3009162664917</v>
      </c>
      <c r="AG767" s="11">
        <v>0.76389811947170005</v>
      </c>
      <c r="AH767" s="9">
        <v>9.2768518815289996E-2</v>
      </c>
      <c r="AI767" s="9">
        <v>4.3936555243870003E-2</v>
      </c>
      <c r="AJ767" s="9">
        <v>3.3949691800079999E-2</v>
      </c>
      <c r="AK767" s="9">
        <v>9.6422309699440004E-2</v>
      </c>
      <c r="AL767" s="9">
        <v>5.326111357603E-2</v>
      </c>
      <c r="AM767" s="11">
        <v>0.63162507988679994</v>
      </c>
      <c r="AN767" s="9">
        <v>0.34167619153340001</v>
      </c>
      <c r="AO767" s="9">
        <v>0.15477982272980001</v>
      </c>
      <c r="AP767" s="9">
        <v>7.7365164247310006E-2</v>
      </c>
      <c r="AQ767" s="9">
        <v>9.0181275515250001E-2</v>
      </c>
      <c r="AR767" s="9">
        <v>9.0181275515250001E-2</v>
      </c>
      <c r="AT767" s="9">
        <v>6.8950828803260006E-2</v>
      </c>
      <c r="AU767" s="9">
        <v>6.6630533278120005E-2</v>
      </c>
      <c r="AV767" s="9">
        <v>4.8766576382E-2</v>
      </c>
      <c r="AW767" s="9">
        <v>5.1510140686000003E-2</v>
      </c>
      <c r="AX767" s="9">
        <v>0</v>
      </c>
      <c r="AY767" s="9">
        <v>2.439708378779E-2</v>
      </c>
      <c r="AZ767" s="9">
        <v>9.448403358745E-2</v>
      </c>
    </row>
    <row r="768" spans="1:52" x14ac:dyDescent="0.35">
      <c r="A768" t="s">
        <v>347</v>
      </c>
      <c r="B768" s="9">
        <v>1</v>
      </c>
      <c r="C768" s="9">
        <v>1</v>
      </c>
      <c r="D768" s="9">
        <v>1</v>
      </c>
      <c r="E768" s="9">
        <v>1</v>
      </c>
      <c r="F768" s="9">
        <v>1</v>
      </c>
      <c r="G768" s="9">
        <v>1</v>
      </c>
      <c r="H768" s="9">
        <v>1</v>
      </c>
      <c r="I768" s="9">
        <v>1</v>
      </c>
      <c r="J768" s="9">
        <v>1</v>
      </c>
      <c r="K768" s="9">
        <v>1</v>
      </c>
      <c r="L768" s="9">
        <v>1</v>
      </c>
      <c r="M768" s="9">
        <v>1</v>
      </c>
      <c r="N768" s="9">
        <v>1</v>
      </c>
      <c r="O768" s="9">
        <v>1</v>
      </c>
      <c r="P768" s="9">
        <v>1</v>
      </c>
      <c r="Q768" s="9">
        <v>1</v>
      </c>
      <c r="R768" s="9">
        <v>1</v>
      </c>
      <c r="S768" s="9">
        <v>1</v>
      </c>
      <c r="T768" s="9">
        <v>1</v>
      </c>
      <c r="U768" s="9">
        <v>1</v>
      </c>
      <c r="V768" s="9">
        <v>1</v>
      </c>
      <c r="W768" s="9">
        <v>1</v>
      </c>
      <c r="X768" s="9">
        <v>1</v>
      </c>
      <c r="Y768" s="9">
        <v>1</v>
      </c>
      <c r="Z768" s="9">
        <v>1</v>
      </c>
      <c r="AA768" s="9">
        <v>1</v>
      </c>
      <c r="AB768" s="9">
        <v>1</v>
      </c>
      <c r="AC768" s="9">
        <v>1</v>
      </c>
      <c r="AD768" s="9">
        <v>1</v>
      </c>
      <c r="AE768" s="9">
        <v>1</v>
      </c>
      <c r="AF768" s="9">
        <v>1</v>
      </c>
      <c r="AG768" s="9">
        <v>1</v>
      </c>
      <c r="AH768" s="9">
        <v>1</v>
      </c>
      <c r="AI768" s="9">
        <v>1</v>
      </c>
      <c r="AJ768" s="9">
        <v>1</v>
      </c>
      <c r="AK768" s="9">
        <v>1</v>
      </c>
      <c r="AL768" s="9">
        <v>1</v>
      </c>
      <c r="AM768" s="9">
        <v>1</v>
      </c>
      <c r="AN768" s="9">
        <v>1</v>
      </c>
      <c r="AO768" s="9">
        <v>1</v>
      </c>
      <c r="AP768" s="9">
        <v>1</v>
      </c>
      <c r="AQ768" s="9">
        <v>1</v>
      </c>
      <c r="AR768" s="9">
        <v>1</v>
      </c>
      <c r="AT768" s="9">
        <v>1</v>
      </c>
      <c r="AU768" s="9">
        <v>1</v>
      </c>
      <c r="AV768" s="9">
        <v>1</v>
      </c>
      <c r="AW768" s="9">
        <v>1</v>
      </c>
      <c r="AX768" s="9">
        <v>1</v>
      </c>
      <c r="AY768" s="9">
        <v>1</v>
      </c>
      <c r="AZ768" s="9">
        <v>1</v>
      </c>
    </row>
    <row r="769" spans="1:52" x14ac:dyDescent="0.35">
      <c r="A769" t="s">
        <v>297</v>
      </c>
      <c r="B769" s="6">
        <v>239</v>
      </c>
      <c r="C769" s="6">
        <v>117</v>
      </c>
      <c r="D769" s="6">
        <v>122</v>
      </c>
      <c r="E769" s="6">
        <v>43</v>
      </c>
      <c r="F769" s="6">
        <v>49</v>
      </c>
      <c r="G769" s="6">
        <v>58</v>
      </c>
      <c r="H769" s="6">
        <v>46</v>
      </c>
      <c r="I769" s="6">
        <v>24</v>
      </c>
      <c r="J769" s="6">
        <v>107</v>
      </c>
      <c r="K769" s="6">
        <v>50</v>
      </c>
      <c r="L769" s="6">
        <v>64</v>
      </c>
      <c r="M769" s="6">
        <v>70</v>
      </c>
      <c r="N769" s="6">
        <v>55</v>
      </c>
      <c r="O769" s="6">
        <v>84</v>
      </c>
      <c r="P769" s="6">
        <v>50</v>
      </c>
      <c r="Q769" s="6">
        <v>134</v>
      </c>
      <c r="R769" s="6">
        <v>40</v>
      </c>
      <c r="S769" s="6">
        <v>65</v>
      </c>
      <c r="T769" s="6">
        <v>105</v>
      </c>
      <c r="U769" s="6">
        <v>20</v>
      </c>
      <c r="V769" s="6">
        <v>10</v>
      </c>
      <c r="W769" s="6">
        <v>17</v>
      </c>
      <c r="X769" s="6">
        <v>34</v>
      </c>
      <c r="Y769" s="6">
        <v>18</v>
      </c>
      <c r="Z769" s="6">
        <v>56</v>
      </c>
      <c r="AA769" s="6">
        <v>17</v>
      </c>
      <c r="AB769" s="6">
        <v>24</v>
      </c>
      <c r="AC769" s="6">
        <v>30</v>
      </c>
      <c r="AD769" s="6">
        <v>26</v>
      </c>
      <c r="AE769" s="6">
        <v>36</v>
      </c>
      <c r="AF769" s="6">
        <v>8</v>
      </c>
      <c r="AG769" s="6">
        <v>8</v>
      </c>
      <c r="AH769" s="6">
        <v>79</v>
      </c>
      <c r="AI769" s="6">
        <v>66</v>
      </c>
      <c r="AJ769" s="6">
        <v>36</v>
      </c>
      <c r="AK769" s="6">
        <v>83</v>
      </c>
      <c r="AL769" s="6">
        <v>44</v>
      </c>
      <c r="AM769" s="6">
        <v>4</v>
      </c>
      <c r="AN769" s="6">
        <v>6</v>
      </c>
      <c r="AO769" s="6">
        <v>48</v>
      </c>
      <c r="AP769" s="6">
        <v>128</v>
      </c>
      <c r="AQ769" s="6">
        <v>239</v>
      </c>
      <c r="AR769" s="6">
        <v>239</v>
      </c>
      <c r="AS769" s="6">
        <v>0</v>
      </c>
      <c r="AT769" s="6">
        <v>168</v>
      </c>
      <c r="AU769" s="6">
        <v>182</v>
      </c>
      <c r="AV769" s="6">
        <v>25</v>
      </c>
      <c r="AW769" s="6">
        <v>36</v>
      </c>
      <c r="AX769" s="6">
        <v>19</v>
      </c>
      <c r="AY769" s="6">
        <v>26</v>
      </c>
      <c r="AZ769" s="6">
        <v>220</v>
      </c>
    </row>
    <row r="770" spans="1:52" x14ac:dyDescent="0.35">
      <c r="A770" t="s">
        <v>502</v>
      </c>
    </row>
    <row r="771" spans="1:52" x14ac:dyDescent="0.35">
      <c r="A771" t="s">
        <v>299</v>
      </c>
    </row>
    <row r="775" spans="1:52" x14ac:dyDescent="0.35">
      <c r="A775" s="3" t="s">
        <v>293</v>
      </c>
    </row>
    <row r="776" spans="1:52" x14ac:dyDescent="0.35">
      <c r="A776" t="s">
        <v>70</v>
      </c>
    </row>
    <row r="777" spans="1:52" ht="116" x14ac:dyDescent="0.35">
      <c r="A777" s="4" t="s">
        <v>349</v>
      </c>
      <c r="B777" s="4" t="s">
        <v>300</v>
      </c>
      <c r="C777" s="4" t="s">
        <v>301</v>
      </c>
      <c r="D777" s="4" t="s">
        <v>302</v>
      </c>
      <c r="E777" s="4" t="s">
        <v>303</v>
      </c>
      <c r="F777" s="4" t="s">
        <v>304</v>
      </c>
      <c r="G777" s="4" t="s">
        <v>305</v>
      </c>
      <c r="H777" s="4" t="s">
        <v>306</v>
      </c>
      <c r="I777" s="4" t="s">
        <v>307</v>
      </c>
      <c r="J777" s="4" t="s">
        <v>308</v>
      </c>
      <c r="K777" s="4" t="s">
        <v>309</v>
      </c>
      <c r="L777" s="4" t="s">
        <v>310</v>
      </c>
      <c r="M777" s="4" t="s">
        <v>311</v>
      </c>
      <c r="N777" s="4" t="s">
        <v>312</v>
      </c>
      <c r="O777" s="4" t="s">
        <v>313</v>
      </c>
      <c r="P777" s="4" t="s">
        <v>314</v>
      </c>
      <c r="Q777" s="4" t="s">
        <v>315</v>
      </c>
      <c r="R777" s="4" t="s">
        <v>316</v>
      </c>
      <c r="S777" s="4" t="s">
        <v>317</v>
      </c>
      <c r="T777" s="4" t="s">
        <v>318</v>
      </c>
      <c r="U777" s="4" t="s">
        <v>319</v>
      </c>
      <c r="V777" s="4" t="s">
        <v>320</v>
      </c>
      <c r="W777" s="4" t="s">
        <v>321</v>
      </c>
      <c r="X777" s="4" t="s">
        <v>322</v>
      </c>
      <c r="Y777" s="4" t="s">
        <v>323</v>
      </c>
      <c r="Z777" s="4" t="s">
        <v>324</v>
      </c>
      <c r="AA777" s="4" t="s">
        <v>325</v>
      </c>
      <c r="AB777" s="4" t="s">
        <v>326</v>
      </c>
      <c r="AC777" s="4" t="s">
        <v>327</v>
      </c>
      <c r="AD777" s="4" t="s">
        <v>328</v>
      </c>
      <c r="AE777" s="4" t="s">
        <v>329</v>
      </c>
      <c r="AF777" s="4" t="s">
        <v>330</v>
      </c>
      <c r="AG777" s="4" t="s">
        <v>331</v>
      </c>
      <c r="AH777" s="4" t="s">
        <v>332</v>
      </c>
      <c r="AI777" s="4" t="s">
        <v>333</v>
      </c>
      <c r="AJ777" s="4" t="s">
        <v>334</v>
      </c>
      <c r="AK777" s="4" t="s">
        <v>335</v>
      </c>
      <c r="AL777" s="4" t="s">
        <v>336</v>
      </c>
      <c r="AM777" s="4" t="s">
        <v>337</v>
      </c>
      <c r="AN777" s="4" t="s">
        <v>338</v>
      </c>
      <c r="AO777" s="4" t="s">
        <v>339</v>
      </c>
      <c r="AP777" s="4" t="s">
        <v>340</v>
      </c>
      <c r="AQ777" s="4" t="s">
        <v>341</v>
      </c>
      <c r="AR777" s="4" t="s">
        <v>342</v>
      </c>
      <c r="AS777" s="4" t="s">
        <v>343</v>
      </c>
      <c r="AT777" s="4" t="s">
        <v>154</v>
      </c>
      <c r="AU777" s="4" t="s">
        <v>344</v>
      </c>
      <c r="AV777" s="4" t="s">
        <v>251</v>
      </c>
      <c r="AW777" s="4" t="s">
        <v>345</v>
      </c>
      <c r="AX777" s="4" t="s">
        <v>252</v>
      </c>
      <c r="AY777" s="4" t="s">
        <v>346</v>
      </c>
      <c r="AZ777" s="4" t="s">
        <v>347</v>
      </c>
    </row>
    <row r="778" spans="1:52" x14ac:dyDescent="0.35">
      <c r="A778" t="s">
        <v>319</v>
      </c>
      <c r="B778" s="9">
        <v>0.15849975567140001</v>
      </c>
      <c r="C778" s="9">
        <v>0.13441715912739999</v>
      </c>
      <c r="D778" s="9">
        <v>0.18685442782680001</v>
      </c>
      <c r="E778" s="9">
        <v>0.1605718415405</v>
      </c>
      <c r="F778" s="9">
        <v>0.1966205395599</v>
      </c>
      <c r="G778" s="9">
        <v>5.7190879642699997E-2</v>
      </c>
      <c r="H778" s="9">
        <v>5.1271419227089998E-2</v>
      </c>
      <c r="I778" s="9">
        <v>0</v>
      </c>
      <c r="J778" s="9">
        <v>0.14824374638250001</v>
      </c>
      <c r="K778" s="9">
        <v>0.1225608191063</v>
      </c>
      <c r="L778" s="9">
        <v>0.13060410594040001</v>
      </c>
      <c r="M778" s="9">
        <v>0.19019820260879999</v>
      </c>
      <c r="N778" s="9">
        <v>0.18637399659750001</v>
      </c>
      <c r="O778" s="9">
        <v>0.14940278362830001</v>
      </c>
      <c r="P778" s="9">
        <v>0.1162049460688</v>
      </c>
      <c r="Q778" s="9">
        <v>0.1323096567874</v>
      </c>
      <c r="R778" s="9">
        <v>0.287277436803</v>
      </c>
      <c r="S778" s="9">
        <v>9.0447686687030002E-2</v>
      </c>
      <c r="T778" s="9">
        <v>0.21659466923090001</v>
      </c>
      <c r="U778" s="9">
        <v>0.28353715564159998</v>
      </c>
      <c r="V778" s="9">
        <v>5.7614715513570003E-2</v>
      </c>
      <c r="W778" s="9">
        <v>0.20844520613799999</v>
      </c>
      <c r="X778" s="9">
        <v>3.650053358304E-2</v>
      </c>
      <c r="Y778" s="9">
        <v>0.1494399818977</v>
      </c>
      <c r="Z778" s="9">
        <v>9.8011779423249998E-2</v>
      </c>
      <c r="AA778" s="9">
        <v>0.1003885723667</v>
      </c>
      <c r="AB778" s="9">
        <v>0.14077179847740001</v>
      </c>
      <c r="AC778" s="9">
        <v>0.25169040769090001</v>
      </c>
      <c r="AD778" s="9">
        <v>0.3402420781562</v>
      </c>
      <c r="AE778" s="9">
        <v>2.8795615496129998E-2</v>
      </c>
      <c r="AF778" s="9">
        <v>0.58029692602579996</v>
      </c>
      <c r="AH778" s="9">
        <v>0.1893807629616</v>
      </c>
      <c r="AI778" s="9">
        <v>0.21830907246209999</v>
      </c>
      <c r="AJ778" s="9">
        <v>0.14705639951079999</v>
      </c>
      <c r="AK778" s="9">
        <v>0.14956997105020001</v>
      </c>
      <c r="AL778" s="9">
        <v>0.105751133532</v>
      </c>
      <c r="AM778" s="9">
        <v>0</v>
      </c>
      <c r="AN778" s="9">
        <v>0</v>
      </c>
      <c r="AO778" s="9">
        <v>5.0439032865189998E-2</v>
      </c>
      <c r="AP778" s="9">
        <v>0.13397805403519999</v>
      </c>
      <c r="AQ778" s="9">
        <v>0.15849975567140001</v>
      </c>
      <c r="AR778" s="9">
        <v>0.15849975567140001</v>
      </c>
      <c r="AT778" s="9">
        <v>0.14502219674399999</v>
      </c>
      <c r="AU778" s="9">
        <v>0.1593473809458</v>
      </c>
      <c r="AV778" s="9">
        <v>0</v>
      </c>
      <c r="AW778" s="9">
        <v>2.8795615496129998E-2</v>
      </c>
      <c r="AX778" s="9">
        <v>0</v>
      </c>
      <c r="AY778" s="9">
        <v>0.3402420781562</v>
      </c>
      <c r="AZ778" s="9">
        <v>0.11630030981970001</v>
      </c>
    </row>
    <row r="779" spans="1:52" x14ac:dyDescent="0.35">
      <c r="A779" t="s">
        <v>320</v>
      </c>
      <c r="B779" s="9">
        <v>7.9667484249480003E-2</v>
      </c>
      <c r="C779" s="9">
        <v>0.1072801987206</v>
      </c>
      <c r="D779" s="9">
        <v>4.7156477194360003E-2</v>
      </c>
      <c r="E779" s="9">
        <v>0.1232924918475</v>
      </c>
      <c r="F779" s="9">
        <v>1.21363623811E-2</v>
      </c>
      <c r="G779" s="9">
        <v>5.8519405323129998E-2</v>
      </c>
      <c r="H779" s="9">
        <v>0.1292396429323</v>
      </c>
      <c r="I779" s="9">
        <v>0</v>
      </c>
      <c r="J779" s="9">
        <v>2.822951556442E-2</v>
      </c>
      <c r="K779" s="9">
        <v>0</v>
      </c>
      <c r="L779" s="9">
        <v>9.3424291724409997E-2</v>
      </c>
      <c r="M779" s="9">
        <v>4.7066479888860001E-2</v>
      </c>
      <c r="N779" s="9">
        <v>0.142193154081</v>
      </c>
      <c r="O779" s="9">
        <v>9.2040602387950005E-2</v>
      </c>
      <c r="P779" s="9">
        <v>3.1658672639480002E-2</v>
      </c>
      <c r="Q779" s="9">
        <v>6.0950746542999999E-2</v>
      </c>
      <c r="R779" s="9">
        <v>0.15525451846050001</v>
      </c>
      <c r="S779" s="9">
        <v>6.038133476048E-2</v>
      </c>
      <c r="T779" s="9">
        <v>0.12118497771099999</v>
      </c>
      <c r="U779" s="9">
        <v>9.8901140588879999E-2</v>
      </c>
      <c r="V779" s="9">
        <v>4.8971969749789998E-2</v>
      </c>
      <c r="W779" s="9">
        <v>0.2172884225991</v>
      </c>
      <c r="X779" s="9">
        <v>0</v>
      </c>
      <c r="Y779" s="9">
        <v>0.1213550974772</v>
      </c>
      <c r="Z779" s="9">
        <v>0.1261249134146</v>
      </c>
      <c r="AA779" s="9">
        <v>0.16465361467789999</v>
      </c>
      <c r="AB779" s="9">
        <v>0.1717897859276</v>
      </c>
      <c r="AC779" s="9">
        <v>0.1127627041394</v>
      </c>
      <c r="AD779" s="9">
        <v>0.10340201965989999</v>
      </c>
      <c r="AE779" s="9">
        <v>8.3038711503109999E-2</v>
      </c>
      <c r="AF779" s="9">
        <v>0</v>
      </c>
      <c r="AH779" s="9">
        <v>4.9234559100209997E-2</v>
      </c>
      <c r="AI779" s="9">
        <v>0.1117376875814</v>
      </c>
      <c r="AJ779" s="9">
        <v>0.16077502078950001</v>
      </c>
      <c r="AK779" s="9">
        <v>5.0790658108419998E-2</v>
      </c>
      <c r="AL779" s="9">
        <v>0.12765867713279999</v>
      </c>
      <c r="AM779" s="9">
        <v>0</v>
      </c>
      <c r="AN779" s="9">
        <v>0</v>
      </c>
      <c r="AO779" s="9">
        <v>7.0032457293070005E-2</v>
      </c>
      <c r="AP779" s="9">
        <v>9.0669220487330004E-2</v>
      </c>
      <c r="AQ779" s="9">
        <v>7.9667484249480003E-2</v>
      </c>
      <c r="AR779" s="9">
        <v>7.9667484249480003E-2</v>
      </c>
      <c r="AT779" s="9">
        <v>8.0232256850929995E-2</v>
      </c>
      <c r="AU779" s="9">
        <v>8.7410117313989996E-2</v>
      </c>
      <c r="AV779" s="9">
        <v>8.1088718501069995E-2</v>
      </c>
      <c r="AW779" s="9">
        <v>8.3038711503109999E-2</v>
      </c>
      <c r="AX779" s="9">
        <v>0</v>
      </c>
      <c r="AY779" s="9">
        <v>0.10340201965989999</v>
      </c>
      <c r="AZ779" s="9">
        <v>6.560459018301E-2</v>
      </c>
    </row>
    <row r="780" spans="1:52" x14ac:dyDescent="0.35">
      <c r="A780" t="s">
        <v>321</v>
      </c>
      <c r="B780" s="9">
        <v>0.1106523284427</v>
      </c>
      <c r="C780" s="9">
        <v>6.157571690942E-2</v>
      </c>
      <c r="D780" s="9">
        <v>0.1684347701317</v>
      </c>
      <c r="E780" s="9">
        <v>8.6410886114729996E-2</v>
      </c>
      <c r="F780" s="9">
        <v>0.12666845825920001</v>
      </c>
      <c r="G780" s="9">
        <v>2.4917155101869998E-2</v>
      </c>
      <c r="H780" s="9">
        <v>5.0343532944180001E-2</v>
      </c>
      <c r="I780" s="9">
        <v>6.9960218513440003E-2</v>
      </c>
      <c r="J780" s="9">
        <v>9.1364622968379994E-2</v>
      </c>
      <c r="K780" s="9">
        <v>0</v>
      </c>
      <c r="L780" s="9">
        <v>0.13070787292409999</v>
      </c>
      <c r="M780" s="9">
        <v>8.9972059775819999E-2</v>
      </c>
      <c r="N780" s="9">
        <v>0.16495103212769999</v>
      </c>
      <c r="O780" s="9">
        <v>0.14039446915379999</v>
      </c>
      <c r="P780" s="9">
        <v>9.055665205506E-2</v>
      </c>
      <c r="Q780" s="9">
        <v>0.11473363725129999</v>
      </c>
      <c r="R780" s="9">
        <v>8.9774775367240003E-2</v>
      </c>
      <c r="S780" s="9">
        <v>0.1227020568121</v>
      </c>
      <c r="T780" s="9">
        <v>0.1015991636001</v>
      </c>
      <c r="U780" s="9">
        <v>9.3800888739419996E-2</v>
      </c>
      <c r="V780" s="9">
        <v>5.885733667391E-2</v>
      </c>
      <c r="W780" s="9">
        <v>0.2502347969791</v>
      </c>
      <c r="X780" s="9">
        <v>2.0901077345230001E-2</v>
      </c>
      <c r="Y780" s="9">
        <v>0.1091332626312</v>
      </c>
      <c r="Z780" s="9">
        <v>0.1128538294396</v>
      </c>
      <c r="AA780" s="9">
        <v>0.20412960305549999</v>
      </c>
      <c r="AB780" s="9">
        <v>0.17144132813179999</v>
      </c>
      <c r="AC780" s="9">
        <v>0.16054407373820001</v>
      </c>
      <c r="AD780" s="9">
        <v>0</v>
      </c>
      <c r="AE780" s="9">
        <v>1.511619384803E-2</v>
      </c>
      <c r="AF780" s="9">
        <v>0</v>
      </c>
      <c r="AH780" s="9">
        <v>0.15223103635640001</v>
      </c>
      <c r="AI780" s="9">
        <v>2.8675722479720001E-2</v>
      </c>
      <c r="AJ780" s="9">
        <v>0.132753954871</v>
      </c>
      <c r="AK780" s="9">
        <v>9.1944534117769997E-2</v>
      </c>
      <c r="AL780" s="9">
        <v>9.1881251446659998E-2</v>
      </c>
      <c r="AM780" s="9">
        <v>0</v>
      </c>
      <c r="AN780" s="9">
        <v>0</v>
      </c>
      <c r="AO780" s="9">
        <v>6.2587329982599998E-2</v>
      </c>
      <c r="AP780" s="9">
        <v>0.15442776713869999</v>
      </c>
      <c r="AQ780" s="9">
        <v>0.1106523284427</v>
      </c>
      <c r="AR780" s="9">
        <v>0.1106523284427</v>
      </c>
      <c r="AT780" s="11">
        <v>0.14554436418569999</v>
      </c>
      <c r="AU780" s="9">
        <v>0.13440450766350001</v>
      </c>
      <c r="AV780" s="9">
        <v>2.1868787344229999E-2</v>
      </c>
      <c r="AW780" s="9">
        <v>1.511619384803E-2</v>
      </c>
      <c r="AX780" s="9">
        <v>0</v>
      </c>
      <c r="AY780" s="9">
        <v>0</v>
      </c>
      <c r="AZ780" s="9">
        <v>8.1595017938669995E-2</v>
      </c>
    </row>
    <row r="781" spans="1:52" x14ac:dyDescent="0.35">
      <c r="A781" t="s">
        <v>322</v>
      </c>
      <c r="B781" s="9">
        <v>0.21096911435179999</v>
      </c>
      <c r="C781" s="9">
        <v>0.2165659563788</v>
      </c>
      <c r="D781" s="9">
        <v>0.20437943368780001</v>
      </c>
      <c r="E781" s="9">
        <v>0.26777821581740002</v>
      </c>
      <c r="F781" s="9">
        <v>0.25215991023709999</v>
      </c>
      <c r="G781" s="9">
        <v>0.25528827446399999</v>
      </c>
      <c r="H781" s="9">
        <v>0.1273326241545</v>
      </c>
      <c r="I781" s="9">
        <v>0</v>
      </c>
      <c r="J781" s="9">
        <v>0.2532453337351</v>
      </c>
      <c r="K781" s="9">
        <v>0.30489433241500002</v>
      </c>
      <c r="L781" s="9">
        <v>0.1781387468499</v>
      </c>
      <c r="M781" s="9">
        <v>0.21994306141600001</v>
      </c>
      <c r="N781" s="9">
        <v>0.2025586422109</v>
      </c>
      <c r="O781" s="9">
        <v>0.21249589107719999</v>
      </c>
      <c r="P781" s="9">
        <v>0.27609790234920001</v>
      </c>
      <c r="Q781" s="9">
        <v>0.24524372424730001</v>
      </c>
      <c r="R781" s="9">
        <v>0.2105514363382</v>
      </c>
      <c r="S781" s="9">
        <v>0</v>
      </c>
      <c r="T781" s="9">
        <v>0.13494112728739999</v>
      </c>
      <c r="U781" s="9">
        <v>0.1454263735505</v>
      </c>
      <c r="V781" s="9">
        <v>0.43215731324340001</v>
      </c>
      <c r="W781" s="9">
        <v>0.12674725652429999</v>
      </c>
      <c r="X781" s="9">
        <v>0.52425793989489999</v>
      </c>
      <c r="Y781" s="9">
        <v>0.4458901159225</v>
      </c>
      <c r="Z781" s="9">
        <v>8.8192085863820005E-2</v>
      </c>
      <c r="AA781" s="9">
        <v>0.41341701978540002</v>
      </c>
      <c r="AB781" s="9">
        <v>0.24585796922040001</v>
      </c>
      <c r="AC781" s="9">
        <v>0.23830183816760001</v>
      </c>
      <c r="AD781" s="9">
        <v>0</v>
      </c>
      <c r="AE781" s="9">
        <v>0.27068096018929999</v>
      </c>
      <c r="AF781" s="9">
        <v>0</v>
      </c>
      <c r="AH781" s="9">
        <v>0.30219128935790002</v>
      </c>
      <c r="AI781" s="9">
        <v>0.24518656702620001</v>
      </c>
      <c r="AJ781" s="9">
        <v>0.40965890535729999</v>
      </c>
      <c r="AK781" s="10">
        <v>2.6660725570489999E-2</v>
      </c>
      <c r="AL781" s="9">
        <v>0.13670885389439999</v>
      </c>
      <c r="AM781" s="9">
        <v>0</v>
      </c>
      <c r="AN781" s="9">
        <v>0</v>
      </c>
      <c r="AO781" s="9">
        <v>0.13493827774030001</v>
      </c>
      <c r="AP781" s="9">
        <v>0.2154529184898</v>
      </c>
      <c r="AQ781" s="9">
        <v>0.21096911435179999</v>
      </c>
      <c r="AR781" s="9">
        <v>0.21096911435179999</v>
      </c>
      <c r="AT781" s="9">
        <v>0.2232277788798</v>
      </c>
      <c r="AU781" s="9">
        <v>0.24708923777969999</v>
      </c>
      <c r="AV781" s="9">
        <v>0.1056922342103</v>
      </c>
      <c r="AW781" s="9">
        <v>0.27068096018929999</v>
      </c>
      <c r="AX781" s="9">
        <v>0</v>
      </c>
      <c r="AY781" s="9">
        <v>0</v>
      </c>
      <c r="AZ781" s="9">
        <v>0.20087063962080001</v>
      </c>
    </row>
    <row r="782" spans="1:52" x14ac:dyDescent="0.35">
      <c r="A782" t="s">
        <v>323</v>
      </c>
      <c r="B782" s="9">
        <v>7.8927961709489999E-2</v>
      </c>
      <c r="C782" s="9">
        <v>9.0758322113159998E-2</v>
      </c>
      <c r="D782" s="9">
        <v>6.4998982327499996E-2</v>
      </c>
      <c r="E782" s="9">
        <v>0.1181592950397</v>
      </c>
      <c r="F782" s="9">
        <v>7.4525046904399997E-2</v>
      </c>
      <c r="G782" s="9">
        <v>0.16095686661460001</v>
      </c>
      <c r="H782" s="9">
        <v>5.0343532944180001E-2</v>
      </c>
      <c r="I782" s="9">
        <v>6.9945816841489997E-2</v>
      </c>
      <c r="J782" s="9">
        <v>0.10451360363290001</v>
      </c>
      <c r="K782" s="9">
        <v>0.15283085144950001</v>
      </c>
      <c r="L782" s="9">
        <v>5.6398959997049997E-2</v>
      </c>
      <c r="M782" s="9">
        <v>7.8484728953070002E-2</v>
      </c>
      <c r="N782" s="9">
        <v>7.6126849095789997E-2</v>
      </c>
      <c r="O782" s="9">
        <v>0.10547339945589999</v>
      </c>
      <c r="P782" s="9">
        <v>2.9911787046289998E-2</v>
      </c>
      <c r="Q782" s="9">
        <v>6.6567726069610006E-2</v>
      </c>
      <c r="R782" s="9">
        <v>0.14609645207700001</v>
      </c>
      <c r="S782" s="9">
        <v>3.5402157186280002E-2</v>
      </c>
      <c r="T782" s="9">
        <v>0.1063454534973</v>
      </c>
      <c r="U782" s="9">
        <v>5.0289981442210002E-2</v>
      </c>
      <c r="V782" s="9">
        <v>0.10041341625</v>
      </c>
      <c r="W782" s="9">
        <v>6.2672117680579995E-2</v>
      </c>
      <c r="X782" s="9">
        <v>8.072137514128E-2</v>
      </c>
      <c r="Y782" s="9">
        <v>0.27535865185370001</v>
      </c>
      <c r="Z782" s="9">
        <v>6.4835560099319997E-2</v>
      </c>
      <c r="AA782" s="9">
        <v>0</v>
      </c>
      <c r="AB782" s="9">
        <v>0.10084378109</v>
      </c>
      <c r="AC782" s="9">
        <v>0.1373681349001</v>
      </c>
      <c r="AD782" s="9">
        <v>0.18200732608180001</v>
      </c>
      <c r="AE782" s="9">
        <v>1.511619384803E-2</v>
      </c>
      <c r="AF782" s="9">
        <v>0</v>
      </c>
      <c r="AH782" s="9">
        <v>0.11113772062250001</v>
      </c>
      <c r="AI782" s="9">
        <v>7.4658380915369998E-2</v>
      </c>
      <c r="AJ782" s="9">
        <v>4.7360722307920003E-2</v>
      </c>
      <c r="AK782" s="9">
        <v>6.7587996598309996E-2</v>
      </c>
      <c r="AL782" s="9">
        <v>2.020966727074E-2</v>
      </c>
      <c r="AM782" s="9">
        <v>0</v>
      </c>
      <c r="AN782" s="9">
        <v>0</v>
      </c>
      <c r="AO782" s="9">
        <v>0</v>
      </c>
      <c r="AP782" s="9">
        <v>5.6690425009760001E-2</v>
      </c>
      <c r="AQ782" s="9">
        <v>7.8927961709489999E-2</v>
      </c>
      <c r="AR782" s="9">
        <v>7.8927961709489999E-2</v>
      </c>
      <c r="AT782" s="9">
        <v>8.8115923907269994E-2</v>
      </c>
      <c r="AU782" s="9">
        <v>9.4972354104679996E-2</v>
      </c>
      <c r="AV782" s="9">
        <v>2.1868787344229999E-2</v>
      </c>
      <c r="AW782" s="9">
        <v>1.511619384803E-2</v>
      </c>
      <c r="AX782" s="9">
        <v>0</v>
      </c>
      <c r="AY782" s="9">
        <v>0.18200732608180001</v>
      </c>
      <c r="AZ782" s="9">
        <v>9.7156358565109999E-2</v>
      </c>
    </row>
    <row r="783" spans="1:52" x14ac:dyDescent="0.35">
      <c r="A783" t="s">
        <v>324</v>
      </c>
      <c r="B783" s="9">
        <v>0.17687297752850001</v>
      </c>
      <c r="C783" s="9">
        <v>0.25699483205750001</v>
      </c>
      <c r="D783" s="9">
        <v>8.253809492974E-2</v>
      </c>
      <c r="E783" s="9">
        <v>0.20379412665739999</v>
      </c>
      <c r="F783" s="9">
        <v>0.11046804920809999</v>
      </c>
      <c r="G783" s="9">
        <v>0</v>
      </c>
      <c r="H783" s="9">
        <v>0.14265527320490001</v>
      </c>
      <c r="I783" s="9">
        <v>0.4066736073301</v>
      </c>
      <c r="J783" s="9">
        <v>7.2139834304440001E-2</v>
      </c>
      <c r="K783" s="9">
        <v>0.1064786893145</v>
      </c>
      <c r="L783" s="9">
        <v>0.24400772286389999</v>
      </c>
      <c r="M783" s="9">
        <v>0.15111392113370001</v>
      </c>
      <c r="N783" s="9">
        <v>0.13475356614430001</v>
      </c>
      <c r="O783" s="9">
        <v>0.16720293075539999</v>
      </c>
      <c r="P783" s="9">
        <v>0.1432838163107</v>
      </c>
      <c r="Q783" s="9">
        <v>0.154887295546</v>
      </c>
      <c r="R783" s="9">
        <v>0.2581765475785</v>
      </c>
      <c r="S783" s="9">
        <v>0.1675768663203</v>
      </c>
      <c r="T783" s="9">
        <v>0.2256416477033</v>
      </c>
      <c r="U783" s="9">
        <v>0.33769829584330002</v>
      </c>
      <c r="V783" s="9">
        <v>0.21536407516030001</v>
      </c>
      <c r="W783" s="9">
        <v>6.2672117680579995E-2</v>
      </c>
      <c r="X783" s="9">
        <v>0</v>
      </c>
      <c r="Y783" s="9">
        <v>0.2207169713289</v>
      </c>
      <c r="Z783" s="11">
        <v>0.49438058958309999</v>
      </c>
      <c r="AA783" s="9">
        <v>0</v>
      </c>
      <c r="AB783" s="9">
        <v>0.14367799237789999</v>
      </c>
      <c r="AC783" s="9">
        <v>0.12136007221889999</v>
      </c>
      <c r="AD783" s="9">
        <v>0.15722357339519999</v>
      </c>
      <c r="AE783" s="9">
        <v>2.698837965541E-2</v>
      </c>
      <c r="AF783" s="9">
        <v>0</v>
      </c>
      <c r="AH783" s="9">
        <v>9.056789214963E-2</v>
      </c>
      <c r="AI783" s="9">
        <v>0.17647198368299999</v>
      </c>
      <c r="AJ783" s="9">
        <v>0.15309909725689999</v>
      </c>
      <c r="AK783" s="9">
        <v>0.30888911852310003</v>
      </c>
      <c r="AL783" s="9">
        <v>0.37816787227760001</v>
      </c>
      <c r="AM783" s="9">
        <v>0</v>
      </c>
      <c r="AN783" s="9">
        <v>0.1644744201934</v>
      </c>
      <c r="AO783" s="9">
        <v>0.1299905170017</v>
      </c>
      <c r="AP783" s="9">
        <v>0.16058240740400001</v>
      </c>
      <c r="AQ783" s="9">
        <v>0.17687297752850001</v>
      </c>
      <c r="AR783" s="9">
        <v>0.17687297752850001</v>
      </c>
      <c r="AT783" s="9">
        <v>0.2192898398715</v>
      </c>
      <c r="AU783" s="11">
        <v>0.21582433717970001</v>
      </c>
      <c r="AV783" s="9">
        <v>0</v>
      </c>
      <c r="AW783" s="9">
        <v>2.698837965541E-2</v>
      </c>
      <c r="AX783" s="9">
        <v>0.15255745548810001</v>
      </c>
      <c r="AY783" s="9">
        <v>0.15722357339519999</v>
      </c>
      <c r="AZ783" s="9">
        <v>0.18037270864310001</v>
      </c>
    </row>
    <row r="784" spans="1:52" x14ac:dyDescent="0.35">
      <c r="A784" t="s">
        <v>325</v>
      </c>
      <c r="B784" s="9">
        <v>7.0055858729320006E-2</v>
      </c>
      <c r="C784" s="9">
        <v>9.8784168938920003E-2</v>
      </c>
      <c r="D784" s="9">
        <v>3.6231357451669999E-2</v>
      </c>
      <c r="E784" s="9">
        <v>9.8810794036260002E-2</v>
      </c>
      <c r="F784" s="9">
        <v>0.12048347166499999</v>
      </c>
      <c r="G784" s="9">
        <v>9.9391044026920006E-2</v>
      </c>
      <c r="H784" s="9">
        <v>0</v>
      </c>
      <c r="I784" s="9">
        <v>0</v>
      </c>
      <c r="J784" s="9">
        <v>0.1131652008605</v>
      </c>
      <c r="K784" s="9">
        <v>0.16920418995280001</v>
      </c>
      <c r="L784" s="9">
        <v>3.3482810486440001E-2</v>
      </c>
      <c r="M784" s="9">
        <v>7.0948184557740004E-2</v>
      </c>
      <c r="N784" s="9">
        <v>7.522813422388E-2</v>
      </c>
      <c r="O784" s="9">
        <v>0.1234401025159</v>
      </c>
      <c r="P784" s="9">
        <v>3.3874505806320003E-2</v>
      </c>
      <c r="Q784" s="9">
        <v>7.7323963101860002E-2</v>
      </c>
      <c r="R784" s="9">
        <v>3.1215679201070001E-2</v>
      </c>
      <c r="S784" s="9">
        <v>9.4478484226550002E-2</v>
      </c>
      <c r="T784" s="9">
        <v>5.3933739560030003E-2</v>
      </c>
      <c r="U784" s="9">
        <v>3.8609635492250001E-2</v>
      </c>
      <c r="V784" s="9">
        <v>0.1684608058281</v>
      </c>
      <c r="W784" s="9">
        <v>0.1097721723812</v>
      </c>
      <c r="X784" s="9">
        <v>9.1840232552160006E-2</v>
      </c>
      <c r="Y784" s="9">
        <v>3.9117254871900001E-2</v>
      </c>
      <c r="Z784" s="9">
        <v>3.2958082625810001E-2</v>
      </c>
      <c r="AA784" s="9">
        <v>0.2242505286591</v>
      </c>
      <c r="AB784" s="9">
        <v>0.13047588313950001</v>
      </c>
      <c r="AC784" s="9">
        <v>0.1244963286918</v>
      </c>
      <c r="AD784" s="9">
        <v>0.1264102360562</v>
      </c>
      <c r="AE784" s="9">
        <v>4.7708441010370001E-2</v>
      </c>
      <c r="AF784" s="9">
        <v>6.6149359673189995E-2</v>
      </c>
      <c r="AH784" s="9">
        <v>0.1321062866545</v>
      </c>
      <c r="AI784" s="9">
        <v>7.0236001529249997E-2</v>
      </c>
      <c r="AJ784" s="9">
        <v>3.7244844829079998E-2</v>
      </c>
      <c r="AK784" s="9">
        <v>7.8918323060570006E-2</v>
      </c>
      <c r="AL784" s="9">
        <v>0</v>
      </c>
      <c r="AM784" s="9">
        <v>0</v>
      </c>
      <c r="AN784" s="9">
        <v>0</v>
      </c>
      <c r="AO784" s="9">
        <v>3.948643219445E-2</v>
      </c>
      <c r="AP784" s="9">
        <v>8.3259303626049996E-2</v>
      </c>
      <c r="AQ784" s="9">
        <v>7.0055858729320006E-2</v>
      </c>
      <c r="AR784" s="9">
        <v>7.0055858729320006E-2</v>
      </c>
      <c r="AT784" s="9">
        <v>7.8009387787040002E-2</v>
      </c>
      <c r="AU784" s="9">
        <v>8.1484792857889995E-2</v>
      </c>
      <c r="AV784" s="9">
        <v>3.9044427544599997E-2</v>
      </c>
      <c r="AW784" s="9">
        <v>4.7708441010370001E-2</v>
      </c>
      <c r="AX784" s="9">
        <v>0</v>
      </c>
      <c r="AY784" s="9">
        <v>0.1264102360562</v>
      </c>
      <c r="AZ784" s="9">
        <v>7.6712157074039999E-2</v>
      </c>
    </row>
    <row r="785" spans="1:52" x14ac:dyDescent="0.35">
      <c r="A785" t="s">
        <v>495</v>
      </c>
      <c r="B785" s="9">
        <v>0.1255967452149</v>
      </c>
      <c r="C785" s="9">
        <v>0.14432967925760001</v>
      </c>
      <c r="D785" s="9">
        <v>0.1035407263667</v>
      </c>
      <c r="E785" s="9">
        <v>0.14628350045390001</v>
      </c>
      <c r="F785" s="9">
        <v>3.4271900196769997E-2</v>
      </c>
      <c r="G785" s="9">
        <v>0.2598238459087</v>
      </c>
      <c r="H785" s="9">
        <v>0.2707389089144</v>
      </c>
      <c r="I785" s="9">
        <v>6.4130422523910005E-2</v>
      </c>
      <c r="J785" s="9">
        <v>0.1125298535974</v>
      </c>
      <c r="K785" s="9">
        <v>0.31629607972239998</v>
      </c>
      <c r="L785" s="9">
        <v>0.1039453086579</v>
      </c>
      <c r="M785" s="9">
        <v>7.7880810136530004E-2</v>
      </c>
      <c r="N785" s="9">
        <v>0.11485987952729999</v>
      </c>
      <c r="O785" s="9">
        <v>0.1500034995872</v>
      </c>
      <c r="P785" s="9">
        <v>0.1345845688101</v>
      </c>
      <c r="Q785" s="9">
        <v>0.14206449635990001</v>
      </c>
      <c r="R785" s="9">
        <v>8.3556051139930004E-2</v>
      </c>
      <c r="S785" s="9">
        <v>9.8905011878540006E-2</v>
      </c>
      <c r="T785" s="9">
        <v>8.9067956853980002E-2</v>
      </c>
      <c r="U785" s="9">
        <v>0.24334349305629999</v>
      </c>
      <c r="V785" s="9">
        <v>0.1181812486991</v>
      </c>
      <c r="W785" s="9">
        <v>0.12674725652429999</v>
      </c>
      <c r="X785" s="9">
        <v>0.1301103369877</v>
      </c>
      <c r="Y785" s="9">
        <v>0</v>
      </c>
      <c r="Z785" s="9">
        <v>9.1410842587180005E-2</v>
      </c>
      <c r="AA785" s="9">
        <v>0</v>
      </c>
      <c r="AB785" s="11">
        <v>0.54276857933629996</v>
      </c>
      <c r="AC785" s="9">
        <v>6.8393154644719997E-2</v>
      </c>
      <c r="AD785" s="9">
        <v>0</v>
      </c>
      <c r="AE785" s="9">
        <v>0.18470557931920001</v>
      </c>
      <c r="AF785" s="9">
        <v>0</v>
      </c>
      <c r="AH785" s="9">
        <v>6.0119898228750003E-2</v>
      </c>
      <c r="AI785" s="9">
        <v>0.15989795252069999</v>
      </c>
      <c r="AJ785" s="9">
        <v>0.2275292856726</v>
      </c>
      <c r="AK785" s="9">
        <v>0.12530144279059999</v>
      </c>
      <c r="AL785" s="9">
        <v>0.1127120276714</v>
      </c>
      <c r="AM785" s="9">
        <v>0.59540264897539996</v>
      </c>
      <c r="AN785" s="9">
        <v>0</v>
      </c>
      <c r="AO785" s="9">
        <v>0.14527628342349999</v>
      </c>
      <c r="AP785" s="9">
        <v>0.15407800778299999</v>
      </c>
      <c r="AQ785" s="9">
        <v>0.1255967452149</v>
      </c>
      <c r="AR785" s="9">
        <v>0.1255967452149</v>
      </c>
      <c r="AT785" s="9">
        <v>0.1276084642151</v>
      </c>
      <c r="AU785" s="9">
        <v>0.13388903287369999</v>
      </c>
      <c r="AV785" s="9">
        <v>0.1551665282303</v>
      </c>
      <c r="AW785" s="9">
        <v>0.18470557931920001</v>
      </c>
      <c r="AX785" s="9">
        <v>0</v>
      </c>
      <c r="AY785" s="9">
        <v>0</v>
      </c>
      <c r="AZ785" s="9">
        <v>0.13257044144069999</v>
      </c>
    </row>
    <row r="786" spans="1:52" x14ac:dyDescent="0.35">
      <c r="A786" t="s">
        <v>327</v>
      </c>
      <c r="B786" s="9">
        <v>0.1200649290878</v>
      </c>
      <c r="C786" s="9">
        <v>0.10952034258189999</v>
      </c>
      <c r="D786" s="9">
        <v>0.1324800477335</v>
      </c>
      <c r="E786" s="9">
        <v>6.3393239200259993E-2</v>
      </c>
      <c r="F786" s="9">
        <v>0.1069054121956</v>
      </c>
      <c r="G786" s="9">
        <v>0.13576872736260001</v>
      </c>
      <c r="H786" s="9">
        <v>0</v>
      </c>
      <c r="I786" s="9">
        <v>0.13158511552589999</v>
      </c>
      <c r="J786" s="9">
        <v>0.1169198856518</v>
      </c>
      <c r="K786" s="9">
        <v>0.1671109254117</v>
      </c>
      <c r="L786" s="9">
        <v>0.12727459233550001</v>
      </c>
      <c r="M786" s="9">
        <v>0.1456910323467</v>
      </c>
      <c r="N786" s="9">
        <v>4.9040196857949997E-2</v>
      </c>
      <c r="O786" s="9">
        <v>0.1332450751168</v>
      </c>
      <c r="P786" s="9">
        <v>9.1946550475530006E-2</v>
      </c>
      <c r="Q786" s="9">
        <v>0.11198101179430001</v>
      </c>
      <c r="R786" s="9">
        <v>0.1408054982675</v>
      </c>
      <c r="S786" s="9">
        <v>0.13298381961549999</v>
      </c>
      <c r="T786" s="9">
        <v>0.1379966856066</v>
      </c>
      <c r="U786" s="9">
        <v>0.26396342863819999</v>
      </c>
      <c r="V786" s="9">
        <v>0.1242556671031</v>
      </c>
      <c r="W786" s="9">
        <v>3.4361556411960002E-2</v>
      </c>
      <c r="X786" s="9">
        <v>8.5834676378289995E-2</v>
      </c>
      <c r="Y786" s="9">
        <v>0.4167199446732</v>
      </c>
      <c r="Z786" s="9">
        <v>2.0025268847139999E-2</v>
      </c>
      <c r="AA786" s="9">
        <v>0.34799637657929999</v>
      </c>
      <c r="AB786" s="9">
        <v>0.1011922388859</v>
      </c>
      <c r="AC786" s="9">
        <v>0.32836819715920001</v>
      </c>
      <c r="AD786" s="9">
        <v>0</v>
      </c>
      <c r="AE786" s="9">
        <v>4.2104573503450003E-2</v>
      </c>
      <c r="AF786" s="9">
        <v>0</v>
      </c>
      <c r="AH786" s="9">
        <v>0.16093593361360001</v>
      </c>
      <c r="AI786" s="9">
        <v>0.1009972563993</v>
      </c>
      <c r="AJ786" s="9">
        <v>0.1998060922631</v>
      </c>
      <c r="AK786" s="9">
        <v>0.1167899658001</v>
      </c>
      <c r="AL786" s="9">
        <v>7.9028022825730002E-2</v>
      </c>
      <c r="AM786" s="9">
        <v>0.20454970115089999</v>
      </c>
      <c r="AN786" s="9">
        <v>0</v>
      </c>
      <c r="AO786" s="9">
        <v>9.5295235083249996E-2</v>
      </c>
      <c r="AP786" s="9">
        <v>0.1276699372698</v>
      </c>
      <c r="AQ786" s="9">
        <v>0.1200649290878</v>
      </c>
      <c r="AR786" s="9">
        <v>0.1200649290878</v>
      </c>
      <c r="AT786" s="9">
        <v>0.15215816178409999</v>
      </c>
      <c r="AU786" s="9">
        <v>0.1461040040521</v>
      </c>
      <c r="AV786" s="9">
        <v>2.1868787344229999E-2</v>
      </c>
      <c r="AW786" s="9">
        <v>4.2104573503450003E-2</v>
      </c>
      <c r="AX786" s="9">
        <v>0</v>
      </c>
      <c r="AY786" s="9">
        <v>0</v>
      </c>
      <c r="AZ786" s="9">
        <v>8.9113652688239994E-2</v>
      </c>
    </row>
    <row r="787" spans="1:52" x14ac:dyDescent="0.35">
      <c r="A787" t="s">
        <v>328</v>
      </c>
      <c r="B787" s="9">
        <v>7.3489340997869995E-2</v>
      </c>
      <c r="C787" s="9">
        <v>6.6932643627049995E-2</v>
      </c>
      <c r="D787" s="9">
        <v>8.1209148288259994E-2</v>
      </c>
      <c r="E787" s="9">
        <v>0.1340593583053</v>
      </c>
      <c r="F787" s="9">
        <v>5.9846268576389999E-2</v>
      </c>
      <c r="G787" s="9">
        <v>0.1237672294473</v>
      </c>
      <c r="H787" s="9">
        <v>0</v>
      </c>
      <c r="I787" s="9">
        <v>8.3842517830990004E-2</v>
      </c>
      <c r="J787" s="9">
        <v>8.2024412778920003E-2</v>
      </c>
      <c r="K787" s="9">
        <v>0</v>
      </c>
      <c r="L787" s="9">
        <v>4.1093728036430001E-2</v>
      </c>
      <c r="M787" s="9">
        <v>7.9698811267389993E-2</v>
      </c>
      <c r="N787" s="9">
        <v>0.16224967311399999</v>
      </c>
      <c r="O787" s="9">
        <v>4.9724074386680001E-2</v>
      </c>
      <c r="P787" s="9">
        <v>8.0601199948779997E-2</v>
      </c>
      <c r="Q787" s="9">
        <v>6.5622297358869999E-2</v>
      </c>
      <c r="R787" s="9">
        <v>3.1215679201070001E-2</v>
      </c>
      <c r="S787" s="9">
        <v>0.19752960646699999</v>
      </c>
      <c r="T787" s="9">
        <v>9.0940028076240007E-2</v>
      </c>
      <c r="U787" s="9">
        <v>0.1443383831201</v>
      </c>
      <c r="V787" s="9">
        <v>9.4778624803520006E-2</v>
      </c>
      <c r="W787" s="9">
        <v>0</v>
      </c>
      <c r="X787" s="9">
        <v>5.4731361307180003E-2</v>
      </c>
      <c r="Y787" s="9">
        <v>0</v>
      </c>
      <c r="Z787" s="9">
        <v>4.2084274238679997E-2</v>
      </c>
      <c r="AA787" s="9">
        <v>0</v>
      </c>
      <c r="AB787" s="9">
        <v>5.8706485393860003E-2</v>
      </c>
      <c r="AC787" s="9">
        <v>1.503650526162E-2</v>
      </c>
      <c r="AD787" s="9">
        <v>0.22434765616739999</v>
      </c>
      <c r="AE787" s="9">
        <v>8.0427175114549998E-2</v>
      </c>
      <c r="AF787" s="9">
        <v>0</v>
      </c>
      <c r="AH787" s="9">
        <v>7.4775716139830001E-2</v>
      </c>
      <c r="AI787" s="9">
        <v>6.7950997475670002E-2</v>
      </c>
      <c r="AJ787" s="9">
        <v>6.618033713773E-2</v>
      </c>
      <c r="AK787" s="9">
        <v>5.8724100834140001E-2</v>
      </c>
      <c r="AL787" s="9">
        <v>5.1988712997150001E-2</v>
      </c>
      <c r="AM787" s="9">
        <v>0</v>
      </c>
      <c r="AN787" s="9">
        <v>0</v>
      </c>
      <c r="AO787" s="9">
        <v>0.1164900214095</v>
      </c>
      <c r="AP787" s="9">
        <v>7.3223755051320005E-2</v>
      </c>
      <c r="AQ787" s="9">
        <v>7.3489340997869995E-2</v>
      </c>
      <c r="AR787" s="9">
        <v>7.3489340997869995E-2</v>
      </c>
      <c r="AT787" s="9">
        <v>6.2715622737450002E-2</v>
      </c>
      <c r="AU787" s="9">
        <v>5.791541599016E-2</v>
      </c>
      <c r="AV787" s="9">
        <v>0.1163550035782</v>
      </c>
      <c r="AW787" s="9">
        <v>8.0427175114549998E-2</v>
      </c>
      <c r="AX787" s="11">
        <v>0.63591452112229996</v>
      </c>
      <c r="AY787" s="9">
        <v>0.22434765616739999</v>
      </c>
      <c r="AZ787" s="9">
        <v>9.0461689495840006E-2</v>
      </c>
    </row>
    <row r="788" spans="1:52" x14ac:dyDescent="0.35">
      <c r="A788" t="s">
        <v>329</v>
      </c>
      <c r="B788" s="9">
        <v>0.13120946443000001</v>
      </c>
      <c r="C788" s="9">
        <v>0.17952899165700001</v>
      </c>
      <c r="D788" s="9">
        <v>7.4318408238460004E-2</v>
      </c>
      <c r="E788" s="9">
        <v>0.1115822860108</v>
      </c>
      <c r="F788" s="9">
        <v>7.9597298511179998E-2</v>
      </c>
      <c r="G788" s="9">
        <v>0.27780017198660001</v>
      </c>
      <c r="H788" s="9">
        <v>0.1838850142954</v>
      </c>
      <c r="I788" s="9">
        <v>0.24380811827570001</v>
      </c>
      <c r="J788" s="9">
        <v>0.14836616320599999</v>
      </c>
      <c r="K788" s="9">
        <v>3.89809469058E-2</v>
      </c>
      <c r="L788" s="9">
        <v>9.2245640275889995E-2</v>
      </c>
      <c r="M788" s="9">
        <v>0.1586709382608</v>
      </c>
      <c r="N788" s="9">
        <v>0.21499292281439999</v>
      </c>
      <c r="O788" s="9">
        <v>0.1557779195705</v>
      </c>
      <c r="P788" s="9">
        <v>0.11327279862130001</v>
      </c>
      <c r="Q788" s="9">
        <v>0.13389259579089999</v>
      </c>
      <c r="R788" s="9">
        <v>6.3430270530930005E-2</v>
      </c>
      <c r="S788" s="9">
        <v>0.2356007377462</v>
      </c>
      <c r="T788" s="9">
        <v>0.12525773873519999</v>
      </c>
      <c r="U788" s="9">
        <v>9.6815214403829994E-2</v>
      </c>
      <c r="V788" s="9">
        <v>4.8971969749789998E-2</v>
      </c>
      <c r="W788" s="9">
        <v>0.15736201643049999</v>
      </c>
      <c r="X788" s="9">
        <v>0.33100559141489999</v>
      </c>
      <c r="Y788" s="9">
        <v>5.0951167927319997E-2</v>
      </c>
      <c r="Z788" s="9">
        <v>2.0025268847139999E-2</v>
      </c>
      <c r="AA788" s="9">
        <v>0</v>
      </c>
      <c r="AB788" s="9">
        <v>0.18782394428929999</v>
      </c>
      <c r="AC788" s="9">
        <v>0</v>
      </c>
      <c r="AD788" s="9">
        <v>0</v>
      </c>
      <c r="AE788" s="11">
        <v>0.41691634291469998</v>
      </c>
      <c r="AF788" s="9">
        <v>0</v>
      </c>
      <c r="AH788" s="9">
        <v>9.8622428083320002E-2</v>
      </c>
      <c r="AI788" s="9">
        <v>0.2026187012157</v>
      </c>
      <c r="AJ788" s="9">
        <v>0.15670494969900001</v>
      </c>
      <c r="AK788" s="9">
        <v>0.1040525289281</v>
      </c>
      <c r="AL788" s="9">
        <v>0.10304308414839999</v>
      </c>
      <c r="AM788" s="9">
        <v>0</v>
      </c>
      <c r="AN788" s="9">
        <v>0</v>
      </c>
      <c r="AO788" s="9">
        <v>0.1553680895898</v>
      </c>
      <c r="AP788" s="9">
        <v>0.1304400283145</v>
      </c>
      <c r="AQ788" s="9">
        <v>0.13120946443000001</v>
      </c>
      <c r="AR788" s="9">
        <v>0.13120946443000001</v>
      </c>
      <c r="AT788" s="9">
        <v>8.30618991743E-2</v>
      </c>
      <c r="AU788" s="9">
        <v>9.8343942425279995E-2</v>
      </c>
      <c r="AV788" s="11">
        <v>0.45206432656369999</v>
      </c>
      <c r="AW788" s="11">
        <v>0.41691634291469998</v>
      </c>
      <c r="AX788" s="9">
        <v>0</v>
      </c>
      <c r="AY788" s="9">
        <v>0</v>
      </c>
      <c r="AZ788" s="9">
        <v>0.15652999727639999</v>
      </c>
    </row>
    <row r="789" spans="1:52" x14ac:dyDescent="0.35">
      <c r="A789" t="s">
        <v>330</v>
      </c>
      <c r="B789" s="9">
        <v>2.8930153637059999E-2</v>
      </c>
      <c r="C789" s="9">
        <v>3.2234703901910002E-2</v>
      </c>
      <c r="D789" s="9">
        <v>2.5039400444829999E-2</v>
      </c>
      <c r="E789" s="9">
        <v>6.6927004671389997E-2</v>
      </c>
      <c r="F789" s="9">
        <v>5.3410630174629999E-2</v>
      </c>
      <c r="G789" s="9">
        <v>0</v>
      </c>
      <c r="H789" s="9">
        <v>0</v>
      </c>
      <c r="I789" s="9">
        <v>0</v>
      </c>
      <c r="J789" s="9">
        <v>3.487917129445E-2</v>
      </c>
      <c r="K789" s="9">
        <v>3.6849713266960002E-2</v>
      </c>
      <c r="L789" s="9">
        <v>2.3055000206309999E-2</v>
      </c>
      <c r="M789" s="9">
        <v>4.1364279316310003E-2</v>
      </c>
      <c r="N789" s="9">
        <v>1.882397654144E-2</v>
      </c>
      <c r="O789" s="9">
        <v>7.1628599710409996E-2</v>
      </c>
      <c r="P789" s="9">
        <v>0</v>
      </c>
      <c r="Q789" s="9">
        <v>3.4747982468649997E-2</v>
      </c>
      <c r="R789" s="9">
        <v>2.5004198262810001E-2</v>
      </c>
      <c r="S789" s="9">
        <v>0</v>
      </c>
      <c r="T789" s="9">
        <v>1.6025037678110001E-2</v>
      </c>
      <c r="U789" s="9">
        <v>9.1243209516600005E-2</v>
      </c>
      <c r="V789" s="9">
        <v>4.3545997280570001E-2</v>
      </c>
      <c r="W789" s="9">
        <v>0.12674725652429999</v>
      </c>
      <c r="X789" s="9">
        <v>0</v>
      </c>
      <c r="Y789" s="9">
        <v>0</v>
      </c>
      <c r="Z789" s="9">
        <v>2.0915137591800002E-2</v>
      </c>
      <c r="AA789" s="9">
        <v>5.5514309269149999E-2</v>
      </c>
      <c r="AB789" s="9">
        <v>3.7526109905869999E-2</v>
      </c>
      <c r="AC789" s="9">
        <v>0</v>
      </c>
      <c r="AD789" s="9">
        <v>0</v>
      </c>
      <c r="AE789" s="9">
        <v>4.4987878230889997E-2</v>
      </c>
      <c r="AF789" s="9">
        <v>0</v>
      </c>
      <c r="AH789" s="9">
        <v>2.996744220727E-2</v>
      </c>
      <c r="AI789" s="9">
        <v>3.396963232097E-2</v>
      </c>
      <c r="AJ789" s="9">
        <v>1.7623929322550001E-2</v>
      </c>
      <c r="AK789" s="9">
        <v>4.0733083069800002E-2</v>
      </c>
      <c r="AL789" s="9">
        <v>5.8131726619599998E-2</v>
      </c>
      <c r="AM789" s="9">
        <v>0</v>
      </c>
      <c r="AN789" s="9">
        <v>0</v>
      </c>
      <c r="AO789" s="9">
        <v>2.0651534816940001E-2</v>
      </c>
      <c r="AP789" s="9">
        <v>3.176194624973E-2</v>
      </c>
      <c r="AQ789" s="9">
        <v>2.8930153637059999E-2</v>
      </c>
      <c r="AR789" s="9">
        <v>2.8930153637059999E-2</v>
      </c>
      <c r="AT789" s="9">
        <v>2.884551147643E-2</v>
      </c>
      <c r="AU789" s="9">
        <v>2.6637697653109998E-2</v>
      </c>
      <c r="AV789" s="9">
        <v>6.5084528022730001E-2</v>
      </c>
      <c r="AW789" s="9">
        <v>4.4987878230889997E-2</v>
      </c>
      <c r="AX789" s="9">
        <v>0</v>
      </c>
      <c r="AY789" s="9">
        <v>0</v>
      </c>
      <c r="AZ789" s="9">
        <v>3.5611566791139998E-2</v>
      </c>
    </row>
    <row r="790" spans="1:52" x14ac:dyDescent="0.35">
      <c r="A790" t="s">
        <v>331</v>
      </c>
      <c r="B790" s="9">
        <v>8.9209402709459998E-2</v>
      </c>
      <c r="C790" s="9">
        <v>3.8281231917379997E-2</v>
      </c>
      <c r="D790" s="9">
        <v>0.1491718566602</v>
      </c>
      <c r="E790" s="9">
        <v>0.13168283500639999</v>
      </c>
      <c r="F790" s="9">
        <v>8.8913330783049999E-2</v>
      </c>
      <c r="G790" s="9">
        <v>0.11309450265029999</v>
      </c>
      <c r="H790" s="9">
        <v>9.4877117271340003E-2</v>
      </c>
      <c r="I790" s="9">
        <v>0</v>
      </c>
      <c r="J790" s="9">
        <v>9.7303278452039996E-2</v>
      </c>
      <c r="K790" s="9">
        <v>6.7422997184060002E-2</v>
      </c>
      <c r="L790" s="9">
        <v>8.4860000771590005E-2</v>
      </c>
      <c r="M790" s="9">
        <v>6.7693636207660002E-2</v>
      </c>
      <c r="N790" s="9">
        <v>0.13595146218939999</v>
      </c>
      <c r="O790" s="9">
        <v>4.7934043961579999E-2</v>
      </c>
      <c r="P790" s="9">
        <v>0.17725471752659999</v>
      </c>
      <c r="Q790" s="9">
        <v>0.1145195458767</v>
      </c>
      <c r="R790" s="9">
        <v>5.1594201618789998E-2</v>
      </c>
      <c r="S790" s="9">
        <v>0</v>
      </c>
      <c r="T790" s="9">
        <v>3.3066408137679998E-2</v>
      </c>
      <c r="U790" s="9">
        <v>0</v>
      </c>
      <c r="V790" s="9">
        <v>5.7614715513570003E-2</v>
      </c>
      <c r="W790" s="9">
        <v>8.5207946740679996E-2</v>
      </c>
      <c r="X790" s="9">
        <v>4.024718477026E-2</v>
      </c>
      <c r="Y790" s="9">
        <v>0</v>
      </c>
      <c r="Z790" s="9">
        <v>0.13380056470089999</v>
      </c>
      <c r="AA790" s="9">
        <v>0.1038441401258</v>
      </c>
      <c r="AB790" s="9">
        <v>2.0683925820750002E-2</v>
      </c>
      <c r="AC790" s="9">
        <v>0.1182182667369</v>
      </c>
      <c r="AD790" s="9">
        <v>0.24553202200740001</v>
      </c>
      <c r="AE790" s="9">
        <v>0.112082855377</v>
      </c>
      <c r="AF790" s="9">
        <v>0.35355371430100002</v>
      </c>
      <c r="AH790" s="9">
        <v>0.12927635673999999</v>
      </c>
      <c r="AI790" s="9">
        <v>8.6820845153390003E-3</v>
      </c>
      <c r="AJ790" s="9">
        <v>0</v>
      </c>
      <c r="AK790" s="9">
        <v>6.584041597734E-2</v>
      </c>
      <c r="AL790" s="9">
        <v>0.19574227199989999</v>
      </c>
      <c r="AM790" s="9">
        <v>0.2000476498737</v>
      </c>
      <c r="AN790" s="9">
        <v>0.83552557980660003</v>
      </c>
      <c r="AO790" s="9">
        <v>9.8972439222519998E-2</v>
      </c>
      <c r="AP790" s="9">
        <v>8.7643756817080004E-2</v>
      </c>
      <c r="AQ790" s="9">
        <v>8.9209402709459998E-2</v>
      </c>
      <c r="AR790" s="9">
        <v>8.9209402709459998E-2</v>
      </c>
      <c r="AT790" s="9">
        <v>6.4039718953160005E-2</v>
      </c>
      <c r="AU790" s="9">
        <v>5.9138166874179998E-2</v>
      </c>
      <c r="AV790" s="9">
        <v>7.2979382726029995E-2</v>
      </c>
      <c r="AW790" s="9">
        <v>0.112082855377</v>
      </c>
      <c r="AX790" s="9">
        <v>0.2115280233896</v>
      </c>
      <c r="AY790" s="9">
        <v>0.24553202200740001</v>
      </c>
      <c r="AZ790" s="9">
        <v>9.1641868270720003E-2</v>
      </c>
    </row>
    <row r="791" spans="1:52" x14ac:dyDescent="0.35">
      <c r="A791" t="s">
        <v>347</v>
      </c>
      <c r="B791" s="9">
        <v>1</v>
      </c>
      <c r="C791" s="9">
        <v>1</v>
      </c>
      <c r="D791" s="9">
        <v>1</v>
      </c>
      <c r="E791" s="9">
        <v>1</v>
      </c>
      <c r="F791" s="9">
        <v>1</v>
      </c>
      <c r="G791" s="9">
        <v>1</v>
      </c>
      <c r="H791" s="9">
        <v>1</v>
      </c>
      <c r="I791" s="9">
        <v>1</v>
      </c>
      <c r="J791" s="9">
        <v>1</v>
      </c>
      <c r="K791" s="9">
        <v>1</v>
      </c>
      <c r="L791" s="9">
        <v>1</v>
      </c>
      <c r="M791" s="9">
        <v>1</v>
      </c>
      <c r="N791" s="9">
        <v>1</v>
      </c>
      <c r="O791" s="9">
        <v>1</v>
      </c>
      <c r="P791" s="9">
        <v>1</v>
      </c>
      <c r="Q791" s="9">
        <v>1</v>
      </c>
      <c r="R791" s="9">
        <v>1</v>
      </c>
      <c r="S791" s="9">
        <v>1</v>
      </c>
      <c r="T791" s="9">
        <v>1</v>
      </c>
      <c r="U791" s="9">
        <v>1</v>
      </c>
      <c r="V791" s="9">
        <v>1</v>
      </c>
      <c r="W791" s="9">
        <v>1</v>
      </c>
      <c r="X791" s="9">
        <v>1</v>
      </c>
      <c r="Y791" s="9">
        <v>1</v>
      </c>
      <c r="Z791" s="9">
        <v>1</v>
      </c>
      <c r="AA791" s="9">
        <v>1</v>
      </c>
      <c r="AB791" s="9">
        <v>1</v>
      </c>
      <c r="AC791" s="9">
        <v>1</v>
      </c>
      <c r="AD791" s="9">
        <v>1</v>
      </c>
      <c r="AE791" s="9">
        <v>1</v>
      </c>
      <c r="AF791" s="9">
        <v>1</v>
      </c>
      <c r="AH791" s="9">
        <v>1</v>
      </c>
      <c r="AI791" s="9">
        <v>1</v>
      </c>
      <c r="AJ791" s="9">
        <v>1</v>
      </c>
      <c r="AK791" s="9">
        <v>1</v>
      </c>
      <c r="AL791" s="9">
        <v>1</v>
      </c>
      <c r="AM791" s="9">
        <v>1</v>
      </c>
      <c r="AN791" s="9">
        <v>1</v>
      </c>
      <c r="AO791" s="9">
        <v>1</v>
      </c>
      <c r="AP791" s="9">
        <v>1</v>
      </c>
      <c r="AQ791" s="9">
        <v>1</v>
      </c>
      <c r="AR791" s="9">
        <v>1</v>
      </c>
      <c r="AT791" s="9">
        <v>1</v>
      </c>
      <c r="AU791" s="9">
        <v>1</v>
      </c>
      <c r="AV791" s="9">
        <v>1</v>
      </c>
      <c r="AW791" s="9">
        <v>1</v>
      </c>
      <c r="AX791" s="9">
        <v>1</v>
      </c>
      <c r="AY791" s="9">
        <v>1</v>
      </c>
      <c r="AZ791" s="9">
        <v>1</v>
      </c>
    </row>
    <row r="792" spans="1:52" x14ac:dyDescent="0.35">
      <c r="A792" t="s">
        <v>297</v>
      </c>
      <c r="B792" s="6">
        <v>143</v>
      </c>
      <c r="C792" s="6">
        <v>75</v>
      </c>
      <c r="D792" s="6">
        <v>68</v>
      </c>
      <c r="E792" s="6">
        <v>45</v>
      </c>
      <c r="F792" s="6">
        <v>32</v>
      </c>
      <c r="G792" s="6">
        <v>19</v>
      </c>
      <c r="H792" s="6">
        <v>17</v>
      </c>
      <c r="I792" s="6">
        <v>12</v>
      </c>
      <c r="J792" s="6">
        <v>51</v>
      </c>
      <c r="K792" s="6">
        <v>18</v>
      </c>
      <c r="L792" s="6">
        <v>52</v>
      </c>
      <c r="M792" s="6">
        <v>38</v>
      </c>
      <c r="N792" s="6">
        <v>35</v>
      </c>
      <c r="O792" s="6">
        <v>72</v>
      </c>
      <c r="P792" s="6">
        <v>27</v>
      </c>
      <c r="Q792" s="6">
        <v>99</v>
      </c>
      <c r="R792" s="6">
        <v>22</v>
      </c>
      <c r="S792" s="6">
        <v>22</v>
      </c>
      <c r="T792" s="6">
        <v>44</v>
      </c>
      <c r="U792" s="6">
        <v>19</v>
      </c>
      <c r="V792" s="6">
        <v>14</v>
      </c>
      <c r="W792" s="6">
        <v>11</v>
      </c>
      <c r="X792" s="6">
        <v>21</v>
      </c>
      <c r="Y792" s="6">
        <v>13</v>
      </c>
      <c r="Z792" s="6">
        <v>26</v>
      </c>
      <c r="AA792" s="6">
        <v>13</v>
      </c>
      <c r="AB792" s="6">
        <v>16</v>
      </c>
      <c r="AC792" s="6">
        <v>19</v>
      </c>
      <c r="AD792" s="6">
        <v>12</v>
      </c>
      <c r="AE792" s="6">
        <v>28</v>
      </c>
      <c r="AF792" s="6">
        <v>4</v>
      </c>
      <c r="AG792" s="6">
        <v>0</v>
      </c>
      <c r="AH792" s="6">
        <v>60</v>
      </c>
      <c r="AI792" s="6">
        <v>44</v>
      </c>
      <c r="AJ792" s="6">
        <v>31</v>
      </c>
      <c r="AK792" s="6">
        <v>34</v>
      </c>
      <c r="AL792" s="6">
        <v>28</v>
      </c>
      <c r="AM792" s="6">
        <v>3</v>
      </c>
      <c r="AN792" s="6">
        <v>2</v>
      </c>
      <c r="AO792" s="6">
        <v>31</v>
      </c>
      <c r="AP792" s="6">
        <v>92</v>
      </c>
      <c r="AQ792" s="6">
        <v>143</v>
      </c>
      <c r="AR792" s="6">
        <v>143</v>
      </c>
      <c r="AS792" s="6">
        <v>0</v>
      </c>
      <c r="AT792" s="6">
        <v>103</v>
      </c>
      <c r="AU792" s="6">
        <v>113</v>
      </c>
      <c r="AV792" s="6">
        <v>21</v>
      </c>
      <c r="AW792" s="6">
        <v>28</v>
      </c>
      <c r="AX792" s="6">
        <v>5</v>
      </c>
      <c r="AY792" s="6">
        <v>12</v>
      </c>
      <c r="AZ792" s="6">
        <v>125</v>
      </c>
    </row>
    <row r="793" spans="1:52" x14ac:dyDescent="0.35">
      <c r="A793" t="s">
        <v>503</v>
      </c>
    </row>
    <row r="794" spans="1:52" x14ac:dyDescent="0.35">
      <c r="A794" t="s">
        <v>299</v>
      </c>
    </row>
    <row r="798" spans="1:52" x14ac:dyDescent="0.35">
      <c r="A798" s="3" t="s">
        <v>293</v>
      </c>
    </row>
    <row r="799" spans="1:52" x14ac:dyDescent="0.35">
      <c r="A799" t="s">
        <v>72</v>
      </c>
    </row>
    <row r="800" spans="1:52" ht="116" x14ac:dyDescent="0.35">
      <c r="A800" s="4" t="s">
        <v>349</v>
      </c>
      <c r="B800" s="4" t="s">
        <v>300</v>
      </c>
      <c r="C800" s="4" t="s">
        <v>301</v>
      </c>
      <c r="D800" s="4" t="s">
        <v>302</v>
      </c>
      <c r="E800" s="4" t="s">
        <v>303</v>
      </c>
      <c r="F800" s="4" t="s">
        <v>304</v>
      </c>
      <c r="G800" s="4" t="s">
        <v>305</v>
      </c>
      <c r="H800" s="4" t="s">
        <v>306</v>
      </c>
      <c r="I800" s="4" t="s">
        <v>307</v>
      </c>
      <c r="J800" s="4" t="s">
        <v>308</v>
      </c>
      <c r="K800" s="4" t="s">
        <v>309</v>
      </c>
      <c r="L800" s="4" t="s">
        <v>310</v>
      </c>
      <c r="M800" s="4" t="s">
        <v>311</v>
      </c>
      <c r="N800" s="4" t="s">
        <v>312</v>
      </c>
      <c r="O800" s="4" t="s">
        <v>313</v>
      </c>
      <c r="P800" s="4" t="s">
        <v>314</v>
      </c>
      <c r="Q800" s="4" t="s">
        <v>315</v>
      </c>
      <c r="R800" s="4" t="s">
        <v>316</v>
      </c>
      <c r="S800" s="4" t="s">
        <v>317</v>
      </c>
      <c r="T800" s="4" t="s">
        <v>318</v>
      </c>
      <c r="U800" s="4" t="s">
        <v>319</v>
      </c>
      <c r="V800" s="4" t="s">
        <v>320</v>
      </c>
      <c r="W800" s="4" t="s">
        <v>321</v>
      </c>
      <c r="X800" s="4" t="s">
        <v>322</v>
      </c>
      <c r="Y800" s="4" t="s">
        <v>323</v>
      </c>
      <c r="Z800" s="4" t="s">
        <v>324</v>
      </c>
      <c r="AA800" s="4" t="s">
        <v>325</v>
      </c>
      <c r="AB800" s="4" t="s">
        <v>326</v>
      </c>
      <c r="AC800" s="4" t="s">
        <v>327</v>
      </c>
      <c r="AD800" s="4" t="s">
        <v>328</v>
      </c>
      <c r="AE800" s="4" t="s">
        <v>329</v>
      </c>
      <c r="AF800" s="4" t="s">
        <v>330</v>
      </c>
      <c r="AG800" s="4" t="s">
        <v>331</v>
      </c>
      <c r="AH800" s="4" t="s">
        <v>332</v>
      </c>
      <c r="AI800" s="4" t="s">
        <v>333</v>
      </c>
      <c r="AJ800" s="4" t="s">
        <v>334</v>
      </c>
      <c r="AK800" s="4" t="s">
        <v>335</v>
      </c>
      <c r="AL800" s="4" t="s">
        <v>336</v>
      </c>
      <c r="AM800" s="4" t="s">
        <v>337</v>
      </c>
      <c r="AN800" s="4" t="s">
        <v>338</v>
      </c>
      <c r="AO800" s="4" t="s">
        <v>339</v>
      </c>
      <c r="AP800" s="4" t="s">
        <v>340</v>
      </c>
      <c r="AQ800" s="4" t="s">
        <v>341</v>
      </c>
      <c r="AR800" s="4" t="s">
        <v>342</v>
      </c>
      <c r="AS800" s="4" t="s">
        <v>343</v>
      </c>
      <c r="AT800" s="4" t="s">
        <v>154</v>
      </c>
      <c r="AU800" s="4" t="s">
        <v>344</v>
      </c>
      <c r="AV800" s="4" t="s">
        <v>251</v>
      </c>
      <c r="AW800" s="4" t="s">
        <v>345</v>
      </c>
      <c r="AX800" s="4" t="s">
        <v>252</v>
      </c>
      <c r="AY800" s="4" t="s">
        <v>346</v>
      </c>
      <c r="AZ800" s="4" t="s">
        <v>347</v>
      </c>
    </row>
    <row r="801" spans="1:52" x14ac:dyDescent="0.35">
      <c r="A801" t="s">
        <v>319</v>
      </c>
      <c r="B801" s="9">
        <v>0.1092036786186</v>
      </c>
      <c r="C801" s="9">
        <v>0.1427480800407</v>
      </c>
      <c r="D801" s="9">
        <v>7.3655474080409997E-2</v>
      </c>
      <c r="E801" s="9">
        <v>0.1589938813574</v>
      </c>
      <c r="F801" s="9">
        <v>5.0611646935719998E-2</v>
      </c>
      <c r="G801" s="9">
        <v>3.4543857840509999E-2</v>
      </c>
      <c r="H801" s="9">
        <v>8.0754671516849993E-2</v>
      </c>
      <c r="I801" s="9">
        <v>0.21259165562810001</v>
      </c>
      <c r="J801" s="9">
        <v>4.5020042808420001E-2</v>
      </c>
      <c r="K801" s="9">
        <v>9.4827482216819997E-2</v>
      </c>
      <c r="L801" s="9">
        <v>0.1160842731054</v>
      </c>
      <c r="M801" s="9">
        <v>0.14218403416190001</v>
      </c>
      <c r="N801" s="9">
        <v>6.4129658042099996E-2</v>
      </c>
      <c r="O801" s="9">
        <v>9.1185767721899999E-2</v>
      </c>
      <c r="P801" s="9">
        <v>0.16920759533810001</v>
      </c>
      <c r="Q801" s="9">
        <v>0.1227417153376</v>
      </c>
      <c r="R801" s="9">
        <v>7.4842011708059999E-2</v>
      </c>
      <c r="S801" s="9">
        <v>0.1086742396699</v>
      </c>
      <c r="T801" s="9">
        <v>8.8198192455050006E-2</v>
      </c>
      <c r="U801" s="9">
        <v>0.16149193964530001</v>
      </c>
      <c r="V801" s="9">
        <v>9.5296571314009995E-2</v>
      </c>
      <c r="W801" s="9">
        <v>0.117917927147</v>
      </c>
      <c r="X801" s="9">
        <v>5.3336935276660002E-2</v>
      </c>
      <c r="Y801" s="9">
        <v>0.101667800288</v>
      </c>
      <c r="Z801" s="9">
        <v>0.14315953348659999</v>
      </c>
      <c r="AA801" s="9">
        <v>0.15775475893079999</v>
      </c>
      <c r="AB801" s="9">
        <v>7.4432354556730002E-2</v>
      </c>
      <c r="AC801" s="9">
        <v>0.1125966610554</v>
      </c>
      <c r="AD801" s="9">
        <v>9.2709275131489993E-2</v>
      </c>
      <c r="AE801" s="9">
        <v>5.6336701462140003E-2</v>
      </c>
      <c r="AF801" s="9">
        <v>0</v>
      </c>
      <c r="AG801" s="9">
        <v>0</v>
      </c>
      <c r="AH801" s="9">
        <v>0.1040128118146</v>
      </c>
      <c r="AI801" s="9">
        <v>0.16134492310099999</v>
      </c>
      <c r="AJ801" s="9">
        <v>0.14174933896639999</v>
      </c>
      <c r="AK801" s="9">
        <v>2.8795518559010001E-2</v>
      </c>
      <c r="AL801" s="9">
        <v>5.7884889828020002E-2</v>
      </c>
      <c r="AM801" s="9">
        <v>0</v>
      </c>
      <c r="AO801" s="9">
        <v>7.5466394723830002E-2</v>
      </c>
      <c r="AP801" s="9">
        <v>8.120258505788E-2</v>
      </c>
      <c r="AQ801" s="9">
        <v>0.1092036786186</v>
      </c>
      <c r="AR801" s="9">
        <v>0.1092036786186</v>
      </c>
      <c r="AT801" s="9">
        <v>0.120597731481</v>
      </c>
      <c r="AU801" s="9">
        <v>0.1127987345043</v>
      </c>
      <c r="AV801" s="9">
        <v>8.4165871064389997E-2</v>
      </c>
      <c r="AW801" s="9">
        <v>5.6336701462140003E-2</v>
      </c>
      <c r="AX801" s="9">
        <v>0.16878046073979999</v>
      </c>
      <c r="AY801" s="9">
        <v>9.2709275131489993E-2</v>
      </c>
      <c r="AZ801" s="9">
        <v>0.10489126166649999</v>
      </c>
    </row>
    <row r="802" spans="1:52" x14ac:dyDescent="0.35">
      <c r="A802" t="s">
        <v>320</v>
      </c>
      <c r="B802" s="9">
        <v>6.7458301240359994E-2</v>
      </c>
      <c r="C802" s="9">
        <v>8.9371625880659999E-2</v>
      </c>
      <c r="D802" s="9">
        <v>4.4235965667259999E-2</v>
      </c>
      <c r="E802" s="9">
        <v>9.6987429630480002E-2</v>
      </c>
      <c r="F802" s="9">
        <v>9.1670691305550001E-2</v>
      </c>
      <c r="G802" s="9">
        <v>4.93996807427E-2</v>
      </c>
      <c r="H802" s="9">
        <v>3.152149233913E-2</v>
      </c>
      <c r="I802" s="9">
        <v>0</v>
      </c>
      <c r="J802" s="9">
        <v>7.6960344055660004E-2</v>
      </c>
      <c r="K802" s="9">
        <v>6.2008751221259997E-2</v>
      </c>
      <c r="L802" s="9">
        <v>9.3358520072350001E-2</v>
      </c>
      <c r="M802" s="9">
        <v>6.7127984204609997E-2</v>
      </c>
      <c r="N802" s="9">
        <v>2.8218053681229999E-2</v>
      </c>
      <c r="O802" s="9">
        <v>0.1198344137049</v>
      </c>
      <c r="P802" s="9">
        <v>0</v>
      </c>
      <c r="Q802" s="9">
        <v>7.1367355229429996E-2</v>
      </c>
      <c r="R802" s="9">
        <v>6.5508426064200001E-2</v>
      </c>
      <c r="S802" s="9">
        <v>5.5083866266969997E-2</v>
      </c>
      <c r="T802" s="9">
        <v>6.1393051072739999E-2</v>
      </c>
      <c r="U802" s="9">
        <v>9.3104970005390003E-2</v>
      </c>
      <c r="V802" s="9">
        <v>0.1618790158841</v>
      </c>
      <c r="W802" s="11">
        <v>0.29046797700690002</v>
      </c>
      <c r="X802" s="9">
        <v>8.8683463122130005E-2</v>
      </c>
      <c r="Y802" s="9">
        <v>0.10214797044939999</v>
      </c>
      <c r="Z802" s="9">
        <v>1.969358727105E-2</v>
      </c>
      <c r="AA802" s="9">
        <v>0.18344846555470001</v>
      </c>
      <c r="AB802" s="9">
        <v>4.6608658644319997E-2</v>
      </c>
      <c r="AC802" s="9">
        <v>0.1049631774904</v>
      </c>
      <c r="AD802" s="9">
        <v>6.3517094643019995E-2</v>
      </c>
      <c r="AE802" s="9">
        <v>2.5672013548620001E-2</v>
      </c>
      <c r="AF802" s="9">
        <v>0</v>
      </c>
      <c r="AG802" s="9">
        <v>0</v>
      </c>
      <c r="AH802" s="9">
        <v>9.7168426123599994E-2</v>
      </c>
      <c r="AI802" s="9">
        <v>7.8247009219120006E-2</v>
      </c>
      <c r="AJ802" s="9">
        <v>9.1173268007369995E-2</v>
      </c>
      <c r="AK802" s="9">
        <v>2.8445467583349999E-2</v>
      </c>
      <c r="AL802" s="9">
        <v>3.6255375152179997E-2</v>
      </c>
      <c r="AM802" s="9">
        <v>0</v>
      </c>
      <c r="AO802" s="9">
        <v>1.7921858668909999E-2</v>
      </c>
      <c r="AP802" s="9">
        <v>5.8338721201690001E-2</v>
      </c>
      <c r="AQ802" s="9">
        <v>6.7458301240359994E-2</v>
      </c>
      <c r="AR802" s="9">
        <v>6.7458301240359994E-2</v>
      </c>
      <c r="AT802" s="9">
        <v>7.4837554242490001E-2</v>
      </c>
      <c r="AU802" s="9">
        <v>7.6766107417859997E-2</v>
      </c>
      <c r="AV802" s="9">
        <v>3.8353459223180002E-2</v>
      </c>
      <c r="AW802" s="9">
        <v>2.5672013548620001E-2</v>
      </c>
      <c r="AX802" s="9">
        <v>4.5669032623610002E-2</v>
      </c>
      <c r="AY802" s="9">
        <v>6.3517094643019995E-2</v>
      </c>
      <c r="AZ802" s="9">
        <v>7.1001275696399996E-2</v>
      </c>
    </row>
    <row r="803" spans="1:52" x14ac:dyDescent="0.35">
      <c r="A803" t="s">
        <v>321</v>
      </c>
      <c r="B803" s="9">
        <v>0.10244436787650001</v>
      </c>
      <c r="C803" s="9">
        <v>0.1191096565305</v>
      </c>
      <c r="D803" s="9">
        <v>8.4783564146399995E-2</v>
      </c>
      <c r="E803" s="9">
        <v>0.1363327222155</v>
      </c>
      <c r="F803" s="9">
        <v>5.7580197980509999E-2</v>
      </c>
      <c r="G803" s="9">
        <v>0.11508031958459999</v>
      </c>
      <c r="H803" s="9">
        <v>0</v>
      </c>
      <c r="I803" s="9">
        <v>0.2572989230494</v>
      </c>
      <c r="J803" s="9">
        <v>7.7590288689109999E-2</v>
      </c>
      <c r="K803" s="9">
        <v>7.4470119610060004E-2</v>
      </c>
      <c r="L803" s="9">
        <v>0.1104608733958</v>
      </c>
      <c r="M803" s="9">
        <v>0.13391530648360001</v>
      </c>
      <c r="N803" s="9">
        <v>6.3770132585089997E-2</v>
      </c>
      <c r="O803" s="9">
        <v>0.1487583890401</v>
      </c>
      <c r="P803" s="9">
        <v>9.0538634498350007E-2</v>
      </c>
      <c r="Q803" s="9">
        <v>0.12521139481230001</v>
      </c>
      <c r="R803" s="9">
        <v>9.7512503012340004E-2</v>
      </c>
      <c r="S803" s="9">
        <v>2.05241183785E-2</v>
      </c>
      <c r="T803" s="9">
        <v>6.7119270212279994E-2</v>
      </c>
      <c r="U803" s="9">
        <v>0.11007951899729999</v>
      </c>
      <c r="V803" s="9">
        <v>8.7854901846339997E-2</v>
      </c>
      <c r="W803" s="11">
        <v>0.40299585409229999</v>
      </c>
      <c r="X803" s="9">
        <v>7.2014164591750002E-2</v>
      </c>
      <c r="Y803" s="11">
        <v>0.35525807458500003</v>
      </c>
      <c r="Z803" s="9">
        <v>9.6405982034320006E-2</v>
      </c>
      <c r="AA803" s="9">
        <v>0.1885374311161</v>
      </c>
      <c r="AB803" s="9">
        <v>0.25507985948770001</v>
      </c>
      <c r="AC803" s="9">
        <v>0.1986202659262</v>
      </c>
      <c r="AD803" s="9">
        <v>8.374544662609E-2</v>
      </c>
      <c r="AE803" s="9">
        <v>2.9150327856209999E-2</v>
      </c>
      <c r="AF803" s="9">
        <v>0.14092206176720001</v>
      </c>
      <c r="AG803" s="9">
        <v>0</v>
      </c>
      <c r="AH803" s="9">
        <v>0.15823201588729999</v>
      </c>
      <c r="AI803" s="9">
        <v>9.6015728471010003E-2</v>
      </c>
      <c r="AJ803" s="9">
        <v>0.21826509954039999</v>
      </c>
      <c r="AK803" s="9">
        <v>6.5891333996400001E-2</v>
      </c>
      <c r="AL803" s="9">
        <v>3.5289099055530002E-2</v>
      </c>
      <c r="AM803" s="9">
        <v>0</v>
      </c>
      <c r="AO803" s="9">
        <v>9.1912414338909995E-2</v>
      </c>
      <c r="AP803" s="9">
        <v>9.9328716140309997E-2</v>
      </c>
      <c r="AQ803" s="9">
        <v>0.10244436787650001</v>
      </c>
      <c r="AR803" s="9">
        <v>0.10244436787650001</v>
      </c>
      <c r="AT803" s="9">
        <v>0.1225241402882</v>
      </c>
      <c r="AU803" s="9">
        <v>0.1293491356292</v>
      </c>
      <c r="AV803" s="9">
        <v>0</v>
      </c>
      <c r="AW803" s="9">
        <v>2.9150327856209999E-2</v>
      </c>
      <c r="AX803" s="9">
        <v>0</v>
      </c>
      <c r="AY803" s="9">
        <v>8.374544662609E-2</v>
      </c>
      <c r="AZ803" s="9">
        <v>0.10175530793320001</v>
      </c>
    </row>
    <row r="804" spans="1:52" x14ac:dyDescent="0.35">
      <c r="A804" t="s">
        <v>322</v>
      </c>
      <c r="B804" s="9">
        <v>0.1052229693929</v>
      </c>
      <c r="C804" s="9">
        <v>0.13292551306850001</v>
      </c>
      <c r="D804" s="9">
        <v>7.586559090179E-2</v>
      </c>
      <c r="E804" s="9">
        <v>0.1023561139995</v>
      </c>
      <c r="F804" s="9">
        <v>0.15458378742430001</v>
      </c>
      <c r="G804" s="9">
        <v>0.18640150419839999</v>
      </c>
      <c r="H804" s="9">
        <v>3.3870354917769997E-2</v>
      </c>
      <c r="I804" s="9">
        <v>0</v>
      </c>
      <c r="J804" s="9">
        <v>0.1656563796385</v>
      </c>
      <c r="K804" s="9">
        <v>0.19568053846059999</v>
      </c>
      <c r="L804" s="9">
        <v>9.691563003624E-2</v>
      </c>
      <c r="M804" s="9">
        <v>0.1177693624886</v>
      </c>
      <c r="N804" s="9">
        <v>6.0788246098739999E-2</v>
      </c>
      <c r="O804" s="9">
        <v>0.1066925434281</v>
      </c>
      <c r="P804" s="9">
        <v>3.4472169595649998E-2</v>
      </c>
      <c r="Q804" s="9">
        <v>7.7482995240409996E-2</v>
      </c>
      <c r="R804" s="9">
        <v>0.16399540227289999</v>
      </c>
      <c r="S804" s="9">
        <v>0.1241466668914</v>
      </c>
      <c r="T804" s="9">
        <v>0.14826404361410001</v>
      </c>
      <c r="U804" s="9">
        <v>0.115395312853</v>
      </c>
      <c r="V804" s="9">
        <v>0.23096577563369999</v>
      </c>
      <c r="W804" s="9">
        <v>0.14929526210800001</v>
      </c>
      <c r="X804" s="11">
        <v>0.31224002635199999</v>
      </c>
      <c r="Y804" s="9">
        <v>0.2639308730487</v>
      </c>
      <c r="Z804" s="9">
        <v>8.3239371190259995E-2</v>
      </c>
      <c r="AA804" s="9">
        <v>5.4027368959789997E-2</v>
      </c>
      <c r="AB804" s="9">
        <v>0.1542809700919</v>
      </c>
      <c r="AC804" s="9">
        <v>0.11117240398970001</v>
      </c>
      <c r="AD804" s="9">
        <v>0.14374992356569999</v>
      </c>
      <c r="AE804" s="9">
        <v>4.5132724368859997E-2</v>
      </c>
      <c r="AF804" s="9">
        <v>0.21818610763499999</v>
      </c>
      <c r="AG804" s="9">
        <v>0</v>
      </c>
      <c r="AH804" s="9">
        <v>0.13114517782749999</v>
      </c>
      <c r="AI804" s="9">
        <v>0.1249202674901</v>
      </c>
      <c r="AJ804" s="9">
        <v>0.2372784331592</v>
      </c>
      <c r="AK804" s="9">
        <v>6.2367284563229999E-2</v>
      </c>
      <c r="AL804" s="9">
        <v>5.547543505797E-2</v>
      </c>
      <c r="AM804" s="9">
        <v>0</v>
      </c>
      <c r="AO804" s="9">
        <v>6.4675581512739999E-2</v>
      </c>
      <c r="AP804" s="9">
        <v>0.1208296779819</v>
      </c>
      <c r="AQ804" s="9">
        <v>0.1052229693929</v>
      </c>
      <c r="AR804" s="9">
        <v>0.1052229693929</v>
      </c>
      <c r="AT804" s="9">
        <v>0.1149768999569</v>
      </c>
      <c r="AU804" s="9">
        <v>0.1206867861229</v>
      </c>
      <c r="AV804" s="9">
        <v>0</v>
      </c>
      <c r="AW804" s="9">
        <v>4.5132724368859997E-2</v>
      </c>
      <c r="AX804" s="9">
        <v>0.1258129656425</v>
      </c>
      <c r="AY804" s="9">
        <v>0.14374992356569999</v>
      </c>
      <c r="AZ804" s="9">
        <v>0.1096947714472</v>
      </c>
    </row>
    <row r="805" spans="1:52" x14ac:dyDescent="0.35">
      <c r="A805" t="s">
        <v>323</v>
      </c>
      <c r="B805" s="9">
        <v>0.12603866277529999</v>
      </c>
      <c r="C805" s="9">
        <v>0.1306416151607</v>
      </c>
      <c r="D805" s="9">
        <v>0.12116074914619999</v>
      </c>
      <c r="E805" s="9">
        <v>0.18773546357920001</v>
      </c>
      <c r="F805" s="9">
        <v>5.3656090853029997E-2</v>
      </c>
      <c r="G805" s="9">
        <v>6.5861015771429998E-2</v>
      </c>
      <c r="H805" s="9">
        <v>3.2722170484600001E-2</v>
      </c>
      <c r="I805" s="9">
        <v>0.1063630496746</v>
      </c>
      <c r="J805" s="9">
        <v>5.7903414995929998E-2</v>
      </c>
      <c r="K805" s="9">
        <v>0.15282381668780001</v>
      </c>
      <c r="L805" s="9">
        <v>0.1086101834593</v>
      </c>
      <c r="M805" s="9">
        <v>0.20948207398820001</v>
      </c>
      <c r="N805" s="9">
        <v>3.9081486699369998E-2</v>
      </c>
      <c r="O805" s="9">
        <v>0.1267792819129</v>
      </c>
      <c r="P805" s="9">
        <v>0.2212169801894</v>
      </c>
      <c r="Q805" s="9">
        <v>0.16497463250659999</v>
      </c>
      <c r="R805" s="9">
        <v>5.4563218242710002E-2</v>
      </c>
      <c r="S805" s="9">
        <v>8.2586067382789993E-2</v>
      </c>
      <c r="T805" s="9">
        <v>6.5625990655540006E-2</v>
      </c>
      <c r="U805" s="9">
        <v>0.13846776660519999</v>
      </c>
      <c r="V805" s="9">
        <v>0.15175878415810001</v>
      </c>
      <c r="W805" s="9">
        <v>0.23408214732759999</v>
      </c>
      <c r="X805" s="9">
        <v>2.621449825328E-2</v>
      </c>
      <c r="Y805" s="9">
        <v>0.2255498978405</v>
      </c>
      <c r="Z805" s="9">
        <v>0.1453880779881</v>
      </c>
      <c r="AA805" s="9">
        <v>0.2833328858568</v>
      </c>
      <c r="AB805" s="9">
        <v>0</v>
      </c>
      <c r="AC805" s="9">
        <v>0.1783026623574</v>
      </c>
      <c r="AD805" s="9">
        <v>0.10911964616930001</v>
      </c>
      <c r="AE805" s="9">
        <v>3.7288364231629997E-2</v>
      </c>
      <c r="AF805" s="9">
        <v>0</v>
      </c>
      <c r="AG805" s="9">
        <v>0</v>
      </c>
      <c r="AH805" s="9">
        <v>0.1088118988041</v>
      </c>
      <c r="AI805" s="9">
        <v>0.1111915023499</v>
      </c>
      <c r="AJ805" s="9">
        <v>0.30117499459890001</v>
      </c>
      <c r="AK805" s="9">
        <v>0.12019267065649999</v>
      </c>
      <c r="AL805" s="9">
        <v>9.5915950608770006E-2</v>
      </c>
      <c r="AM805" s="9">
        <v>0</v>
      </c>
      <c r="AO805" s="9">
        <v>0</v>
      </c>
      <c r="AP805" s="9">
        <v>0.10942303334590001</v>
      </c>
      <c r="AQ805" s="9">
        <v>0.12603866277529999</v>
      </c>
      <c r="AR805" s="9">
        <v>0.12603866277529999</v>
      </c>
      <c r="AT805" s="9">
        <v>0.1446586503358</v>
      </c>
      <c r="AU805" s="9">
        <v>0.1547220984073</v>
      </c>
      <c r="AV805" s="9">
        <v>0</v>
      </c>
      <c r="AW805" s="9">
        <v>3.7288364231629997E-2</v>
      </c>
      <c r="AX805" s="9">
        <v>4.5669032623610002E-2</v>
      </c>
      <c r="AY805" s="9">
        <v>0.10911964616930001</v>
      </c>
      <c r="AZ805" s="9">
        <v>0.1045461424681</v>
      </c>
    </row>
    <row r="806" spans="1:52" x14ac:dyDescent="0.35">
      <c r="A806" t="s">
        <v>324</v>
      </c>
      <c r="B806" s="9">
        <v>0.13834191990549999</v>
      </c>
      <c r="C806" s="9">
        <v>0.16773015020939999</v>
      </c>
      <c r="D806" s="9">
        <v>0.1071981588733</v>
      </c>
      <c r="E806" s="9">
        <v>0.12552201116260001</v>
      </c>
      <c r="F806" s="9">
        <v>0.14982055945289999</v>
      </c>
      <c r="G806" s="9">
        <v>0.13238150151370001</v>
      </c>
      <c r="H806" s="9">
        <v>0.31128586554190002</v>
      </c>
      <c r="I806" s="9">
        <v>5.5418686063959999E-2</v>
      </c>
      <c r="J806" s="9">
        <v>0.14375175261379999</v>
      </c>
      <c r="K806" s="9">
        <v>0.1532586931828</v>
      </c>
      <c r="L806" s="9">
        <v>0.15964877268870001</v>
      </c>
      <c r="M806" s="9">
        <v>9.9936366763899998E-2</v>
      </c>
      <c r="N806" s="9">
        <v>0.1439074033353</v>
      </c>
      <c r="O806" s="9">
        <v>0.113920152537</v>
      </c>
      <c r="P806" s="9">
        <v>0.1614412552435</v>
      </c>
      <c r="Q806" s="9">
        <v>0.1331400743649</v>
      </c>
      <c r="R806" s="9">
        <v>0.2094419779891</v>
      </c>
      <c r="S806" s="9">
        <v>4.97848871644E-2</v>
      </c>
      <c r="T806" s="9">
        <v>0.1464130528766</v>
      </c>
      <c r="U806" s="9">
        <v>0.15213182133479999</v>
      </c>
      <c r="V806" s="9">
        <v>0.2782116919398</v>
      </c>
      <c r="W806" s="9">
        <v>0.26590535929140002</v>
      </c>
      <c r="X806" s="9">
        <v>5.1194124066810003E-2</v>
      </c>
      <c r="Y806" s="9">
        <v>4.4410669410110001E-2</v>
      </c>
      <c r="Z806" s="11">
        <v>0.39847299070859998</v>
      </c>
      <c r="AA806" s="9">
        <v>0.1280606104673</v>
      </c>
      <c r="AB806" s="9">
        <v>9.5084499719780002E-2</v>
      </c>
      <c r="AC806" s="9">
        <v>6.7384332855999998E-2</v>
      </c>
      <c r="AD806" s="9">
        <v>0.1583001890955</v>
      </c>
      <c r="AE806" s="9">
        <v>0</v>
      </c>
      <c r="AF806" s="9">
        <v>0</v>
      </c>
      <c r="AG806" s="9">
        <v>0.21307371527489999</v>
      </c>
      <c r="AH806" s="9">
        <v>0.14884388057020001</v>
      </c>
      <c r="AI806" s="9">
        <v>5.8556919040600001E-2</v>
      </c>
      <c r="AJ806" s="9">
        <v>8.9125331099579999E-2</v>
      </c>
      <c r="AK806" s="9">
        <v>0.1866031937141</v>
      </c>
      <c r="AL806" s="9">
        <v>0.244960450858</v>
      </c>
      <c r="AM806" s="9">
        <v>0</v>
      </c>
      <c r="AO806" s="9">
        <v>0.27670777227830001</v>
      </c>
      <c r="AP806" s="9">
        <v>0.1107448341717</v>
      </c>
      <c r="AQ806" s="9">
        <v>0.13834191990549999</v>
      </c>
      <c r="AR806" s="9">
        <v>0.13834191990549999</v>
      </c>
      <c r="AT806" s="9">
        <v>0.15199216085639999</v>
      </c>
      <c r="AU806" s="9">
        <v>0.1577045490581</v>
      </c>
      <c r="AV806" s="9">
        <v>0</v>
      </c>
      <c r="AW806" s="9">
        <v>0</v>
      </c>
      <c r="AX806" s="9">
        <v>0.1275311848066</v>
      </c>
      <c r="AY806" s="9">
        <v>0.1583001890955</v>
      </c>
      <c r="AZ806" s="9">
        <v>0.15503692648930001</v>
      </c>
    </row>
    <row r="807" spans="1:52" x14ac:dyDescent="0.35">
      <c r="A807" t="s">
        <v>325</v>
      </c>
      <c r="B807" s="9">
        <v>0.1094751138073</v>
      </c>
      <c r="C807" s="9">
        <v>0.1316115856742</v>
      </c>
      <c r="D807" s="9">
        <v>8.601630111986E-2</v>
      </c>
      <c r="E807" s="9">
        <v>0.1248237203079</v>
      </c>
      <c r="F807" s="9">
        <v>8.7005525251930005E-2</v>
      </c>
      <c r="G807" s="9">
        <v>8.1707904535830003E-2</v>
      </c>
      <c r="H807" s="9">
        <v>4.6110625447239997E-2</v>
      </c>
      <c r="I807" s="9">
        <v>7.7681646716389996E-2</v>
      </c>
      <c r="J807" s="9">
        <v>8.5161948784409996E-2</v>
      </c>
      <c r="K807" s="9">
        <v>8.2696029818219996E-2</v>
      </c>
      <c r="L807" s="9">
        <v>0.14598220714519999</v>
      </c>
      <c r="M807" s="9">
        <v>9.4918964217910004E-2</v>
      </c>
      <c r="N807" s="9">
        <v>8.0495991860359994E-2</v>
      </c>
      <c r="O807" s="9">
        <v>8.3568777205380002E-2</v>
      </c>
      <c r="P807" s="9">
        <v>0.12120583067890001</v>
      </c>
      <c r="Q807" s="9">
        <v>9.8791092858679999E-2</v>
      </c>
      <c r="R807" s="9">
        <v>0.17347400827680001</v>
      </c>
      <c r="S807" s="9">
        <v>5.3351285430589999E-2</v>
      </c>
      <c r="T807" s="9">
        <v>0.1260523368467</v>
      </c>
      <c r="U807" s="9">
        <v>0.1415944962947</v>
      </c>
      <c r="V807" s="9">
        <v>4.6612616404280001E-2</v>
      </c>
      <c r="W807" s="9">
        <v>0.2326400059988</v>
      </c>
      <c r="X807" s="9">
        <v>0.1691174009128</v>
      </c>
      <c r="Y807" s="9">
        <v>0.18936182096260001</v>
      </c>
      <c r="Z807" s="9">
        <v>9.3069008868830003E-2</v>
      </c>
      <c r="AA807" s="11">
        <v>0.45514421833230001</v>
      </c>
      <c r="AB807" s="9">
        <v>0.12026512237259999</v>
      </c>
      <c r="AC807" s="9">
        <v>0.2023645234001</v>
      </c>
      <c r="AD807" s="9">
        <v>8.7368112738359996E-2</v>
      </c>
      <c r="AE807" s="9">
        <v>2.9150327856209999E-2</v>
      </c>
      <c r="AF807" s="9">
        <v>0.14092206176720001</v>
      </c>
      <c r="AG807" s="9">
        <v>0</v>
      </c>
      <c r="AH807" s="9">
        <v>0.18253395779949999</v>
      </c>
      <c r="AI807" s="9">
        <v>0.10024182231709999</v>
      </c>
      <c r="AJ807" s="9">
        <v>0.1447652745586</v>
      </c>
      <c r="AK807" s="9">
        <v>3.7929138299450001E-2</v>
      </c>
      <c r="AL807" s="9">
        <v>5.1743551004180002E-2</v>
      </c>
      <c r="AM807" s="9">
        <v>0</v>
      </c>
      <c r="AO807" s="9">
        <v>8.4828244650650003E-2</v>
      </c>
      <c r="AP807" s="9">
        <v>0.1214851336602</v>
      </c>
      <c r="AQ807" s="9">
        <v>0.1094751138073</v>
      </c>
      <c r="AR807" s="9">
        <v>0.1094751138073</v>
      </c>
      <c r="AT807" s="9">
        <v>0.13133302940989999</v>
      </c>
      <c r="AU807" s="9">
        <v>0.13486377306950001</v>
      </c>
      <c r="AV807" s="9">
        <v>0</v>
      </c>
      <c r="AW807" s="9">
        <v>2.9150327856209999E-2</v>
      </c>
      <c r="AX807" s="9">
        <v>3.4760243167099997E-2</v>
      </c>
      <c r="AY807" s="9">
        <v>8.7368112738359996E-2</v>
      </c>
      <c r="AZ807" s="9">
        <v>9.2888584917340006E-2</v>
      </c>
    </row>
    <row r="808" spans="1:52" x14ac:dyDescent="0.35">
      <c r="A808" t="s">
        <v>495</v>
      </c>
      <c r="B808" s="9">
        <v>9.6069311474860003E-2</v>
      </c>
      <c r="C808" s="9">
        <v>8.400949637249E-2</v>
      </c>
      <c r="D808" s="9">
        <v>0.10884952980569999</v>
      </c>
      <c r="E808" s="9">
        <v>0.10232393894650001</v>
      </c>
      <c r="F808" s="9">
        <v>0.1474038759271</v>
      </c>
      <c r="G808" s="9">
        <v>3.3379713454099999E-2</v>
      </c>
      <c r="H808" s="9">
        <v>7.5391770182080001E-2</v>
      </c>
      <c r="I808" s="9">
        <v>3.6169068609569997E-2</v>
      </c>
      <c r="J808" s="9">
        <v>0.1077233714272</v>
      </c>
      <c r="K808" s="9">
        <v>0.15137463718829999</v>
      </c>
      <c r="L808" s="9">
        <v>0.1011399099489</v>
      </c>
      <c r="M808" s="9">
        <v>9.9329318768200003E-2</v>
      </c>
      <c r="N808" s="9">
        <v>5.7793917904339999E-2</v>
      </c>
      <c r="O808" s="9">
        <v>0.13611315882479999</v>
      </c>
      <c r="P808" s="9">
        <v>0</v>
      </c>
      <c r="Q808" s="9">
        <v>8.1062157830329995E-2</v>
      </c>
      <c r="R808" s="9">
        <v>0.104978065011</v>
      </c>
      <c r="S808" s="9">
        <v>0.14139408022409999</v>
      </c>
      <c r="T808" s="9">
        <v>0.1193542651779</v>
      </c>
      <c r="U808" s="9">
        <v>4.7061557814779997E-2</v>
      </c>
      <c r="V808" s="9">
        <v>0.27077269280139998</v>
      </c>
      <c r="W808" s="9">
        <v>0.2575953038164</v>
      </c>
      <c r="X808" s="9">
        <v>8.2971703671460006E-2</v>
      </c>
      <c r="Y808" s="9">
        <v>0.21892745317939999</v>
      </c>
      <c r="Z808" s="9">
        <v>3.9525513933010001E-2</v>
      </c>
      <c r="AA808" s="9">
        <v>7.0427721164409998E-2</v>
      </c>
      <c r="AB808" s="11">
        <v>0.29265207195740001</v>
      </c>
      <c r="AC808" s="9">
        <v>5.8060923509839997E-2</v>
      </c>
      <c r="AD808" s="9">
        <v>0</v>
      </c>
      <c r="AE808" s="9">
        <v>0</v>
      </c>
      <c r="AF808" s="9">
        <v>0</v>
      </c>
      <c r="AG808" s="9">
        <v>0</v>
      </c>
      <c r="AH808" s="9">
        <v>6.4647186997969994E-2</v>
      </c>
      <c r="AI808" s="9">
        <v>0.1234336315042</v>
      </c>
      <c r="AJ808" s="9">
        <v>0.22771179783369999</v>
      </c>
      <c r="AK808" s="9">
        <v>9.1107922905439995E-2</v>
      </c>
      <c r="AL808" s="9">
        <v>0.1136291360664</v>
      </c>
      <c r="AM808" s="9">
        <v>0</v>
      </c>
      <c r="AO808" s="9">
        <v>0.1158547694086</v>
      </c>
      <c r="AP808" s="9">
        <v>6.6297188588529996E-2</v>
      </c>
      <c r="AQ808" s="9">
        <v>9.6069311474860003E-2</v>
      </c>
      <c r="AR808" s="9">
        <v>9.6069311474860003E-2</v>
      </c>
      <c r="AT808" s="9">
        <v>0.12968657873129999</v>
      </c>
      <c r="AU808" s="9">
        <v>0.121299810398</v>
      </c>
      <c r="AV808" s="9">
        <v>0</v>
      </c>
      <c r="AW808" s="9">
        <v>0</v>
      </c>
      <c r="AX808" s="9">
        <v>0</v>
      </c>
      <c r="AY808" s="9">
        <v>0</v>
      </c>
      <c r="AZ808" s="9">
        <v>9.5076709536090001E-2</v>
      </c>
    </row>
    <row r="809" spans="1:52" x14ac:dyDescent="0.35">
      <c r="A809" t="s">
        <v>327</v>
      </c>
      <c r="B809" s="9">
        <v>0.18700892752250001</v>
      </c>
      <c r="C809" s="9">
        <v>0.16098791276710001</v>
      </c>
      <c r="D809" s="9">
        <v>0.2145843295449</v>
      </c>
      <c r="E809" s="9">
        <v>0.1708419913973</v>
      </c>
      <c r="F809" s="9">
        <v>0.2508705710445</v>
      </c>
      <c r="G809" s="9">
        <v>0.1557851595194</v>
      </c>
      <c r="H809" s="9">
        <v>0.2768317778128</v>
      </c>
      <c r="I809" s="9">
        <v>0</v>
      </c>
      <c r="J809" s="9">
        <v>0.2177807678127</v>
      </c>
      <c r="K809" s="9">
        <v>0.13015869085859999</v>
      </c>
      <c r="L809" s="9">
        <v>0.1765598901979</v>
      </c>
      <c r="M809" s="9">
        <v>0.20800305283789999</v>
      </c>
      <c r="N809" s="9">
        <v>0.20490414793539999</v>
      </c>
      <c r="O809" s="9">
        <v>0.20153210424869999</v>
      </c>
      <c r="P809" s="9">
        <v>0.30517348955380003</v>
      </c>
      <c r="Q809" s="9">
        <v>0.2434498883539</v>
      </c>
      <c r="R809" s="9">
        <v>0.1126938595534</v>
      </c>
      <c r="S809" s="9">
        <v>7.9109879626749993E-2</v>
      </c>
      <c r="T809" s="9">
        <v>9.9435681386449995E-2</v>
      </c>
      <c r="U809" s="9">
        <v>0.2514607528242</v>
      </c>
      <c r="V809" s="9">
        <v>0.18998875499199999</v>
      </c>
      <c r="W809" s="9">
        <v>0.1424805448625</v>
      </c>
      <c r="X809" s="9">
        <v>0.20570198240349999</v>
      </c>
      <c r="Y809" s="9">
        <v>0.22956212594799999</v>
      </c>
      <c r="Z809" s="9">
        <v>0.13955309328019999</v>
      </c>
      <c r="AA809" s="9">
        <v>0.1972411488894</v>
      </c>
      <c r="AB809" s="9">
        <v>0.17002778698099999</v>
      </c>
      <c r="AC809" s="11">
        <v>0.40287942985300002</v>
      </c>
      <c r="AD809" s="9">
        <v>0.1512344334404</v>
      </c>
      <c r="AE809" s="9">
        <v>0.1995471089575</v>
      </c>
      <c r="AF809" s="9">
        <v>0.21818610763499999</v>
      </c>
      <c r="AG809" s="9">
        <v>0.4873442616684</v>
      </c>
      <c r="AH809" s="11">
        <v>0.30836584816630003</v>
      </c>
      <c r="AI809" s="9">
        <v>8.3254211161939998E-2</v>
      </c>
      <c r="AJ809" s="9">
        <v>0.16300841972669999</v>
      </c>
      <c r="AK809" s="9">
        <v>0.138950163111</v>
      </c>
      <c r="AL809" s="9">
        <v>0.15676793411000001</v>
      </c>
      <c r="AM809" s="9">
        <v>0</v>
      </c>
      <c r="AO809" s="9">
        <v>8.9991389903100003E-2</v>
      </c>
      <c r="AP809" s="9">
        <v>0.19296517060429999</v>
      </c>
      <c r="AQ809" s="9">
        <v>0.18700892752250001</v>
      </c>
      <c r="AR809" s="9">
        <v>0.18700892752250001</v>
      </c>
      <c r="AT809" s="9">
        <v>0.189636091265</v>
      </c>
      <c r="AU809" s="9">
        <v>0.1995044144443</v>
      </c>
      <c r="AV809" s="9">
        <v>0.1954978168308</v>
      </c>
      <c r="AW809" s="9">
        <v>0.1995471089575</v>
      </c>
      <c r="AX809" s="9">
        <v>5.8713448496619997E-2</v>
      </c>
      <c r="AY809" s="9">
        <v>0.1512344334404</v>
      </c>
      <c r="AZ809" s="9">
        <v>0.19193520873129999</v>
      </c>
    </row>
    <row r="810" spans="1:52" x14ac:dyDescent="0.35">
      <c r="A810" t="s">
        <v>328</v>
      </c>
      <c r="B810" s="9">
        <v>0.1076728315852</v>
      </c>
      <c r="C810" s="9">
        <v>0.1123576693684</v>
      </c>
      <c r="D810" s="9">
        <v>0.10270814106499999</v>
      </c>
      <c r="E810" s="9">
        <v>0.15718615364470001</v>
      </c>
      <c r="F810" s="9">
        <v>4.5184930002099999E-2</v>
      </c>
      <c r="G810" s="9">
        <v>0.1203883413192</v>
      </c>
      <c r="H810" s="9">
        <v>4.4083328102070003E-2</v>
      </c>
      <c r="I810" s="9">
        <v>0.1116644478039</v>
      </c>
      <c r="J810" s="9">
        <v>7.1355780429399995E-2</v>
      </c>
      <c r="K810" s="9">
        <v>4.4730827556490001E-2</v>
      </c>
      <c r="L810" s="9">
        <v>0.14025230606319999</v>
      </c>
      <c r="M810" s="9">
        <v>9.0081407653029993E-2</v>
      </c>
      <c r="N810" s="9">
        <v>0.1058315122068</v>
      </c>
      <c r="O810" s="9">
        <v>0.1015855845896</v>
      </c>
      <c r="P810" s="9">
        <v>0.19075713424769999</v>
      </c>
      <c r="Q810" s="9">
        <v>0.13765104006279999</v>
      </c>
      <c r="R810" s="9">
        <v>0.1010518778579</v>
      </c>
      <c r="S810" s="9">
        <v>0</v>
      </c>
      <c r="T810" s="9">
        <v>6.115893474412E-2</v>
      </c>
      <c r="U810" s="9">
        <v>4.7061557814779997E-2</v>
      </c>
      <c r="V810" s="9">
        <v>4.5628510993539997E-2</v>
      </c>
      <c r="W810" s="9">
        <v>0.1461314059264</v>
      </c>
      <c r="X810" s="9">
        <v>0.12826335898669999</v>
      </c>
      <c r="Y810" s="9">
        <v>0</v>
      </c>
      <c r="Z810" s="9">
        <v>4.2433041442730003E-2</v>
      </c>
      <c r="AA810" s="9">
        <v>0.1049490180747</v>
      </c>
      <c r="AB810" s="9">
        <v>0.1105283686833</v>
      </c>
      <c r="AC810" s="9">
        <v>0.13675633202590001</v>
      </c>
      <c r="AD810" s="9">
        <v>0.28487191451560001</v>
      </c>
      <c r="AE810" s="9">
        <v>0.13409656540439999</v>
      </c>
      <c r="AF810" s="9">
        <v>0</v>
      </c>
      <c r="AG810" s="9">
        <v>0</v>
      </c>
      <c r="AH810" s="9">
        <v>0.118011663287</v>
      </c>
      <c r="AI810" s="9">
        <v>0.17046247186659999</v>
      </c>
      <c r="AJ810" s="9">
        <v>0.2436150720852</v>
      </c>
      <c r="AK810" s="9">
        <v>9.0107724501129999E-2</v>
      </c>
      <c r="AL810" s="9">
        <v>9.0880993726249998E-2</v>
      </c>
      <c r="AM810" s="9">
        <v>0</v>
      </c>
      <c r="AO810" s="9">
        <v>5.2761057576480003E-2</v>
      </c>
      <c r="AP810" s="9">
        <v>9.260071444081E-2</v>
      </c>
      <c r="AQ810" s="9">
        <v>0.1076728315852</v>
      </c>
      <c r="AR810" s="9">
        <v>0.1076728315852</v>
      </c>
      <c r="AT810" s="9">
        <v>9.1712394211390005E-2</v>
      </c>
      <c r="AU810" s="9">
        <v>8.8265903283090003E-2</v>
      </c>
      <c r="AV810" s="9">
        <v>0</v>
      </c>
      <c r="AW810" s="9">
        <v>0.13409656540439999</v>
      </c>
      <c r="AX810" s="9">
        <v>0.30312984740920002</v>
      </c>
      <c r="AY810" s="9">
        <v>0.28487191451560001</v>
      </c>
      <c r="AZ810" s="9">
        <v>0.1012809341973</v>
      </c>
    </row>
    <row r="811" spans="1:52" x14ac:dyDescent="0.35">
      <c r="A811" t="s">
        <v>329</v>
      </c>
      <c r="B811" s="9">
        <v>0.155233785155</v>
      </c>
      <c r="C811" s="9">
        <v>0.1315452524207</v>
      </c>
      <c r="D811" s="9">
        <v>0.18033737237520001</v>
      </c>
      <c r="E811" s="9">
        <v>0.18881264861889999</v>
      </c>
      <c r="F811" s="9">
        <v>0.1343912638767</v>
      </c>
      <c r="G811" s="9">
        <v>9.9883090232740002E-2</v>
      </c>
      <c r="H811" s="9">
        <v>0.1193233025448</v>
      </c>
      <c r="I811" s="9">
        <v>0.14281252245420001</v>
      </c>
      <c r="J811" s="9">
        <v>0.1223823904076</v>
      </c>
      <c r="K811" s="9">
        <v>6.3794718978089998E-2</v>
      </c>
      <c r="L811" s="9">
        <v>0.21940034877049999</v>
      </c>
      <c r="M811" s="9">
        <v>0.1003012990567</v>
      </c>
      <c r="N811" s="9">
        <v>0.1613008052272</v>
      </c>
      <c r="O811" s="9">
        <v>0.14109871764820001</v>
      </c>
      <c r="P811" s="9">
        <v>0.18257442341909999</v>
      </c>
      <c r="Q811" s="9">
        <v>0.15787357717950001</v>
      </c>
      <c r="R811" s="9">
        <v>0.12765799496159999</v>
      </c>
      <c r="S811" s="9">
        <v>0.18713441540420001</v>
      </c>
      <c r="T811" s="9">
        <v>0.15113790951270001</v>
      </c>
      <c r="U811" s="9">
        <v>0</v>
      </c>
      <c r="V811" s="9">
        <v>7.1185044063770006E-2</v>
      </c>
      <c r="W811" s="9">
        <v>0.22632843036200001</v>
      </c>
      <c r="X811" s="9">
        <v>0.19547718379910001</v>
      </c>
      <c r="Y811" s="9">
        <v>8.2086561583010004E-2</v>
      </c>
      <c r="Z811" s="9">
        <v>8.9300034318550006E-2</v>
      </c>
      <c r="AA811" s="9">
        <v>0.18767432322630001</v>
      </c>
      <c r="AB811" s="9">
        <v>9.3942543492649994E-2</v>
      </c>
      <c r="AC811" s="9">
        <v>9.7286970079939999E-2</v>
      </c>
      <c r="AD811" s="9">
        <v>0.24573536713739999</v>
      </c>
      <c r="AE811" s="11">
        <v>0.54346275197140004</v>
      </c>
      <c r="AF811" s="9">
        <v>0.39537225531100001</v>
      </c>
      <c r="AG811" s="9">
        <v>0</v>
      </c>
      <c r="AH811" s="9">
        <v>0.2288984207527</v>
      </c>
      <c r="AI811" s="9">
        <v>0.110322726697</v>
      </c>
      <c r="AJ811" s="9">
        <v>9.0137646553110004E-2</v>
      </c>
      <c r="AK811" s="9">
        <v>0.12760879081340001</v>
      </c>
      <c r="AL811" s="9">
        <v>6.9711385893809999E-2</v>
      </c>
      <c r="AM811" s="9">
        <v>0</v>
      </c>
      <c r="AO811" s="9">
        <v>0.12553382346370001</v>
      </c>
      <c r="AP811" s="9">
        <v>0.1614398100652</v>
      </c>
      <c r="AQ811" s="9">
        <v>0.155233785155</v>
      </c>
      <c r="AR811" s="9">
        <v>0.155233785155</v>
      </c>
      <c r="AT811" s="9">
        <v>0.1006697568443</v>
      </c>
      <c r="AU811" s="10">
        <v>0.10334199802959999</v>
      </c>
      <c r="AV811" s="11">
        <v>0.50587848125909995</v>
      </c>
      <c r="AW811" s="11">
        <v>0.54346275197140004</v>
      </c>
      <c r="AX811" s="9">
        <v>0.1181794921717</v>
      </c>
      <c r="AY811" s="9">
        <v>0.24573536713739999</v>
      </c>
      <c r="AZ811" s="9">
        <v>0.14735889955029999</v>
      </c>
    </row>
    <row r="812" spans="1:52" x14ac:dyDescent="0.35">
      <c r="A812" t="s">
        <v>330</v>
      </c>
      <c r="B812" s="9">
        <v>8.2052670075039996E-2</v>
      </c>
      <c r="C812" s="9">
        <v>0.1020310044778</v>
      </c>
      <c r="D812" s="9">
        <v>6.0880913013659999E-2</v>
      </c>
      <c r="E812" s="9">
        <v>5.6455837613840001E-2</v>
      </c>
      <c r="F812" s="9">
        <v>0.12163334516380001</v>
      </c>
      <c r="G812" s="9">
        <v>0</v>
      </c>
      <c r="H812" s="9">
        <v>0</v>
      </c>
      <c r="I812" s="9">
        <v>0</v>
      </c>
      <c r="J812" s="9">
        <v>7.9304838683829995E-2</v>
      </c>
      <c r="K812" s="9">
        <v>3.306978422963E-2</v>
      </c>
      <c r="L812" s="9">
        <v>8.2430189500150006E-2</v>
      </c>
      <c r="M812" s="9">
        <v>9.5982544873919995E-2</v>
      </c>
      <c r="N812" s="9">
        <v>8.7306416988710001E-2</v>
      </c>
      <c r="O812" s="9">
        <v>8.324075882616E-2</v>
      </c>
      <c r="P812" s="9">
        <v>0.1062546460697</v>
      </c>
      <c r="Q812" s="9">
        <v>9.2548731254910005E-2</v>
      </c>
      <c r="R812" s="9">
        <v>0</v>
      </c>
      <c r="S812" s="9">
        <v>0.16659305578469999</v>
      </c>
      <c r="T812" s="9">
        <v>6.5767083585650005E-2</v>
      </c>
      <c r="U812" s="9">
        <v>9.5138128670190003E-2</v>
      </c>
      <c r="V812" s="9">
        <v>9.2241127397820005E-2</v>
      </c>
      <c r="W812" s="9">
        <v>0.18322228714380001</v>
      </c>
      <c r="X812" s="9">
        <v>2.571766129766E-2</v>
      </c>
      <c r="Y812" s="9">
        <v>0.11784044148760001</v>
      </c>
      <c r="Z812" s="9">
        <v>0.14408179024019999</v>
      </c>
      <c r="AA812" s="9">
        <v>0.12566215321999999</v>
      </c>
      <c r="AB812" s="9">
        <v>9.1058847611600005E-2</v>
      </c>
      <c r="AC812" s="9">
        <v>0.1054823246848</v>
      </c>
      <c r="AD812" s="9">
        <v>6.8274688456360005E-2</v>
      </c>
      <c r="AE812" s="9">
        <v>0.16091840197749999</v>
      </c>
      <c r="AF812" s="9">
        <v>0.49872041199619999</v>
      </c>
      <c r="AG812" s="9">
        <v>0</v>
      </c>
      <c r="AH812" s="9">
        <v>9.5985036158440007E-2</v>
      </c>
      <c r="AI812" s="9">
        <v>7.9371632265859998E-2</v>
      </c>
      <c r="AJ812" s="9">
        <v>8.8993783433590004E-2</v>
      </c>
      <c r="AK812" s="9">
        <v>8.9302013667469995E-2</v>
      </c>
      <c r="AL812" s="9">
        <v>6.3001789471499994E-2</v>
      </c>
      <c r="AM812" s="9">
        <v>0</v>
      </c>
      <c r="AO812" s="9">
        <v>0</v>
      </c>
      <c r="AP812" s="9">
        <v>9.1283037990370006E-2</v>
      </c>
      <c r="AQ812" s="9">
        <v>8.2052670075039996E-2</v>
      </c>
      <c r="AR812" s="9">
        <v>8.2052670075039996E-2</v>
      </c>
      <c r="AT812" s="9">
        <v>6.3708980310550001E-2</v>
      </c>
      <c r="AU812" s="9">
        <v>7.3772491810759996E-2</v>
      </c>
      <c r="AV812" s="9">
        <v>0.17610437162260001</v>
      </c>
      <c r="AW812" s="9">
        <v>0.16091840197749999</v>
      </c>
      <c r="AX812" s="9">
        <v>0</v>
      </c>
      <c r="AY812" s="9">
        <v>6.8274688456360005E-2</v>
      </c>
      <c r="AZ812" s="9">
        <v>5.2754498592330001E-2</v>
      </c>
    </row>
    <row r="813" spans="1:52" x14ac:dyDescent="0.35">
      <c r="A813" t="s">
        <v>331</v>
      </c>
      <c r="B813" s="9">
        <v>6.4752772709810003E-2</v>
      </c>
      <c r="C813" s="9">
        <v>3.551253882469E-2</v>
      </c>
      <c r="D813" s="9">
        <v>9.5739696632219998E-2</v>
      </c>
      <c r="E813" s="9">
        <v>7.8756722266710003E-2</v>
      </c>
      <c r="F813" s="9">
        <v>7.0784132439050004E-2</v>
      </c>
      <c r="G813" s="9">
        <v>0</v>
      </c>
      <c r="H813" s="9">
        <v>1.3548982079950001E-2</v>
      </c>
      <c r="I813" s="9">
        <v>0</v>
      </c>
      <c r="J813" s="9">
        <v>4.6151194780450003E-2</v>
      </c>
      <c r="K813" s="9">
        <v>2.995864019132E-2</v>
      </c>
      <c r="L813" s="9">
        <v>5.8089901882840002E-2</v>
      </c>
      <c r="M813" s="9">
        <v>9.0216003866460004E-2</v>
      </c>
      <c r="N813" s="9">
        <v>6.0605891876109999E-2</v>
      </c>
      <c r="O813" s="9">
        <v>8.0365628752839993E-2</v>
      </c>
      <c r="P813" s="9">
        <v>6.2089222185110003E-2</v>
      </c>
      <c r="Q813" s="9">
        <v>7.29737315636E-2</v>
      </c>
      <c r="R813" s="9">
        <v>3.5632942693319999E-2</v>
      </c>
      <c r="S813" s="9">
        <v>7.7084891390940005E-2</v>
      </c>
      <c r="T813" s="9">
        <v>5.1997212872190002E-2</v>
      </c>
      <c r="U813" s="9">
        <v>0.1216878074507</v>
      </c>
      <c r="V813" s="9">
        <v>0.1213612359282</v>
      </c>
      <c r="W813" s="9">
        <v>0.1012537380608</v>
      </c>
      <c r="X813" s="9">
        <v>4.3653925828079997E-2</v>
      </c>
      <c r="Y813" s="9">
        <v>3.3376005725049999E-2</v>
      </c>
      <c r="Z813" s="9">
        <v>0.1611158404735</v>
      </c>
      <c r="AA813" s="9">
        <v>2.7498448294610001E-2</v>
      </c>
      <c r="AB813" s="9">
        <v>5.3085788821380001E-2</v>
      </c>
      <c r="AC813" s="9">
        <v>7.5404397111310001E-2</v>
      </c>
      <c r="AD813" s="9">
        <v>5.3993420518979998E-2</v>
      </c>
      <c r="AE813" s="9">
        <v>2.1907382220049999E-2</v>
      </c>
      <c r="AF813" s="9">
        <v>0.1059073326928</v>
      </c>
      <c r="AG813" s="9">
        <v>0.29958202305670001</v>
      </c>
      <c r="AH813" s="9">
        <v>7.0615791140600001E-2</v>
      </c>
      <c r="AI813" s="9">
        <v>3.5144200170809999E-2</v>
      </c>
      <c r="AJ813" s="9">
        <v>0</v>
      </c>
      <c r="AK813" s="9">
        <v>0.1520872522808</v>
      </c>
      <c r="AL813" s="9">
        <v>0.1046352149597</v>
      </c>
      <c r="AM813" s="9">
        <v>1</v>
      </c>
      <c r="AO813" s="9">
        <v>0.16248440465149999</v>
      </c>
      <c r="AP813" s="9">
        <v>6.0153040828739998E-2</v>
      </c>
      <c r="AQ813" s="9">
        <v>6.4752772709810003E-2</v>
      </c>
      <c r="AR813" s="9">
        <v>6.4752772709810003E-2</v>
      </c>
      <c r="AT813" s="9">
        <v>7.0280893569510006E-2</v>
      </c>
      <c r="AU813" s="9">
        <v>6.914142191771E-2</v>
      </c>
      <c r="AV813" s="9">
        <v>0</v>
      </c>
      <c r="AW813" s="9">
        <v>2.1907382220049999E-2</v>
      </c>
      <c r="AX813" s="9">
        <v>6.3092357566410004E-2</v>
      </c>
      <c r="AY813" s="9">
        <v>5.3993420518979998E-2</v>
      </c>
      <c r="AZ813" s="9">
        <v>4.9141880565020002E-2</v>
      </c>
    </row>
    <row r="814" spans="1:52" x14ac:dyDescent="0.35">
      <c r="A814" t="s">
        <v>347</v>
      </c>
      <c r="B814" s="9">
        <v>1</v>
      </c>
      <c r="C814" s="9">
        <v>1</v>
      </c>
      <c r="D814" s="9">
        <v>1</v>
      </c>
      <c r="E814" s="9">
        <v>1</v>
      </c>
      <c r="F814" s="9">
        <v>1</v>
      </c>
      <c r="G814" s="9">
        <v>1</v>
      </c>
      <c r="H814" s="9">
        <v>1</v>
      </c>
      <c r="I814" s="9">
        <v>1</v>
      </c>
      <c r="J814" s="9">
        <v>1</v>
      </c>
      <c r="K814" s="9">
        <v>1</v>
      </c>
      <c r="L814" s="9">
        <v>1</v>
      </c>
      <c r="M814" s="9">
        <v>1</v>
      </c>
      <c r="N814" s="9">
        <v>1</v>
      </c>
      <c r="O814" s="9">
        <v>1</v>
      </c>
      <c r="P814" s="9">
        <v>1</v>
      </c>
      <c r="Q814" s="9">
        <v>1</v>
      </c>
      <c r="R814" s="9">
        <v>1</v>
      </c>
      <c r="S814" s="9">
        <v>1</v>
      </c>
      <c r="T814" s="9">
        <v>1</v>
      </c>
      <c r="U814" s="9">
        <v>1</v>
      </c>
      <c r="V814" s="9">
        <v>1</v>
      </c>
      <c r="W814" s="9">
        <v>1</v>
      </c>
      <c r="X814" s="9">
        <v>1</v>
      </c>
      <c r="Y814" s="9">
        <v>1</v>
      </c>
      <c r="Z814" s="9">
        <v>1</v>
      </c>
      <c r="AA814" s="9">
        <v>1</v>
      </c>
      <c r="AB814" s="9">
        <v>1</v>
      </c>
      <c r="AC814" s="9">
        <v>1</v>
      </c>
      <c r="AD814" s="9">
        <v>1</v>
      </c>
      <c r="AE814" s="9">
        <v>1</v>
      </c>
      <c r="AF814" s="9">
        <v>1</v>
      </c>
      <c r="AG814" s="9">
        <v>1</v>
      </c>
      <c r="AH814" s="9">
        <v>1</v>
      </c>
      <c r="AI814" s="9">
        <v>1</v>
      </c>
      <c r="AJ814" s="9">
        <v>1</v>
      </c>
      <c r="AK814" s="9">
        <v>1</v>
      </c>
      <c r="AL814" s="9">
        <v>1</v>
      </c>
      <c r="AM814" s="9">
        <v>1</v>
      </c>
      <c r="AO814" s="9">
        <v>1</v>
      </c>
      <c r="AP814" s="9">
        <v>1</v>
      </c>
      <c r="AQ814" s="9">
        <v>1</v>
      </c>
      <c r="AR814" s="9">
        <v>1</v>
      </c>
      <c r="AT814" s="9">
        <v>1</v>
      </c>
      <c r="AU814" s="9">
        <v>1</v>
      </c>
      <c r="AV814" s="9">
        <v>1</v>
      </c>
      <c r="AW814" s="9">
        <v>1</v>
      </c>
      <c r="AX814" s="9">
        <v>1</v>
      </c>
      <c r="AY814" s="9">
        <v>1</v>
      </c>
      <c r="AZ814" s="9">
        <v>1</v>
      </c>
    </row>
    <row r="815" spans="1:52" x14ac:dyDescent="0.35">
      <c r="A815" t="s">
        <v>297</v>
      </c>
      <c r="B815" s="6">
        <v>208</v>
      </c>
      <c r="C815" s="6">
        <v>108</v>
      </c>
      <c r="D815" s="6">
        <v>100</v>
      </c>
      <c r="E815" s="6">
        <v>65</v>
      </c>
      <c r="F815" s="6">
        <v>55</v>
      </c>
      <c r="G815" s="6">
        <v>25</v>
      </c>
      <c r="H815" s="6">
        <v>22</v>
      </c>
      <c r="I815" s="6">
        <v>12</v>
      </c>
      <c r="J815" s="6">
        <v>80</v>
      </c>
      <c r="K815" s="6">
        <v>24</v>
      </c>
      <c r="L815" s="6">
        <v>74</v>
      </c>
      <c r="M815" s="6">
        <v>62</v>
      </c>
      <c r="N815" s="6">
        <v>48</v>
      </c>
      <c r="O815" s="6">
        <v>105</v>
      </c>
      <c r="P815" s="6">
        <v>25</v>
      </c>
      <c r="Q815" s="6">
        <v>130</v>
      </c>
      <c r="R815" s="6">
        <v>44</v>
      </c>
      <c r="S815" s="6">
        <v>34</v>
      </c>
      <c r="T815" s="6">
        <v>78</v>
      </c>
      <c r="U815" s="6">
        <v>17</v>
      </c>
      <c r="V815" s="6">
        <v>17</v>
      </c>
      <c r="W815" s="6">
        <v>17</v>
      </c>
      <c r="X815" s="6">
        <v>31</v>
      </c>
      <c r="Y815" s="6">
        <v>20</v>
      </c>
      <c r="Z815" s="6">
        <v>34</v>
      </c>
      <c r="AA815" s="6">
        <v>22</v>
      </c>
      <c r="AB815" s="6">
        <v>26</v>
      </c>
      <c r="AC815" s="6">
        <v>47</v>
      </c>
      <c r="AD815" s="6">
        <v>31</v>
      </c>
      <c r="AE815" s="6">
        <v>27</v>
      </c>
      <c r="AF815" s="6">
        <v>6</v>
      </c>
      <c r="AG815" s="6">
        <v>4</v>
      </c>
      <c r="AH815" s="6">
        <v>92</v>
      </c>
      <c r="AI815" s="6">
        <v>56</v>
      </c>
      <c r="AJ815" s="6">
        <v>32</v>
      </c>
      <c r="AK815" s="6">
        <v>54</v>
      </c>
      <c r="AL815" s="6">
        <v>38</v>
      </c>
      <c r="AM815" s="6">
        <v>1</v>
      </c>
      <c r="AN815" s="6">
        <v>0</v>
      </c>
      <c r="AO815" s="6">
        <v>37</v>
      </c>
      <c r="AP815" s="6">
        <v>138</v>
      </c>
      <c r="AQ815" s="6">
        <v>208</v>
      </c>
      <c r="AR815" s="6">
        <v>208</v>
      </c>
      <c r="AS815" s="6">
        <v>0</v>
      </c>
      <c r="AT815" s="6">
        <v>152</v>
      </c>
      <c r="AU815" s="6">
        <v>166</v>
      </c>
      <c r="AV815" s="6">
        <v>16</v>
      </c>
      <c r="AW815" s="6">
        <v>27</v>
      </c>
      <c r="AX815" s="6">
        <v>18</v>
      </c>
      <c r="AY815" s="6">
        <v>31</v>
      </c>
      <c r="AZ815" s="6">
        <v>179</v>
      </c>
    </row>
    <row r="816" spans="1:52" x14ac:dyDescent="0.35">
      <c r="A816" t="s">
        <v>504</v>
      </c>
    </row>
    <row r="817" spans="1:52" x14ac:dyDescent="0.35">
      <c r="A817" t="s">
        <v>299</v>
      </c>
    </row>
    <row r="821" spans="1:52" x14ac:dyDescent="0.35">
      <c r="A821" s="3" t="s">
        <v>293</v>
      </c>
    </row>
    <row r="822" spans="1:52" x14ac:dyDescent="0.35">
      <c r="A822" t="s">
        <v>74</v>
      </c>
    </row>
    <row r="823" spans="1:52" ht="116" x14ac:dyDescent="0.35">
      <c r="A823" s="4" t="s">
        <v>349</v>
      </c>
      <c r="B823" s="4" t="s">
        <v>300</v>
      </c>
      <c r="C823" s="4" t="s">
        <v>301</v>
      </c>
      <c r="D823" s="4" t="s">
        <v>302</v>
      </c>
      <c r="E823" s="4" t="s">
        <v>303</v>
      </c>
      <c r="F823" s="4" t="s">
        <v>304</v>
      </c>
      <c r="G823" s="4" t="s">
        <v>305</v>
      </c>
      <c r="H823" s="4" t="s">
        <v>306</v>
      </c>
      <c r="I823" s="4" t="s">
        <v>307</v>
      </c>
      <c r="J823" s="4" t="s">
        <v>308</v>
      </c>
      <c r="K823" s="4" t="s">
        <v>309</v>
      </c>
      <c r="L823" s="4" t="s">
        <v>310</v>
      </c>
      <c r="M823" s="4" t="s">
        <v>311</v>
      </c>
      <c r="N823" s="4" t="s">
        <v>312</v>
      </c>
      <c r="O823" s="4" t="s">
        <v>313</v>
      </c>
      <c r="P823" s="4" t="s">
        <v>314</v>
      </c>
      <c r="Q823" s="4" t="s">
        <v>315</v>
      </c>
      <c r="R823" s="4" t="s">
        <v>316</v>
      </c>
      <c r="S823" s="4" t="s">
        <v>317</v>
      </c>
      <c r="T823" s="4" t="s">
        <v>318</v>
      </c>
      <c r="U823" s="4" t="s">
        <v>319</v>
      </c>
      <c r="V823" s="4" t="s">
        <v>320</v>
      </c>
      <c r="W823" s="4" t="s">
        <v>321</v>
      </c>
      <c r="X823" s="4" t="s">
        <v>322</v>
      </c>
      <c r="Y823" s="4" t="s">
        <v>323</v>
      </c>
      <c r="Z823" s="4" t="s">
        <v>324</v>
      </c>
      <c r="AA823" s="4" t="s">
        <v>325</v>
      </c>
      <c r="AB823" s="4" t="s">
        <v>326</v>
      </c>
      <c r="AC823" s="4" t="s">
        <v>327</v>
      </c>
      <c r="AD823" s="4" t="s">
        <v>328</v>
      </c>
      <c r="AE823" s="4" t="s">
        <v>329</v>
      </c>
      <c r="AF823" s="4" t="s">
        <v>330</v>
      </c>
      <c r="AG823" s="4" t="s">
        <v>331</v>
      </c>
      <c r="AH823" s="4" t="s">
        <v>332</v>
      </c>
      <c r="AI823" s="4" t="s">
        <v>333</v>
      </c>
      <c r="AJ823" s="4" t="s">
        <v>334</v>
      </c>
      <c r="AK823" s="4" t="s">
        <v>335</v>
      </c>
      <c r="AL823" s="4" t="s">
        <v>336</v>
      </c>
      <c r="AM823" s="4" t="s">
        <v>337</v>
      </c>
      <c r="AN823" s="4" t="s">
        <v>338</v>
      </c>
      <c r="AO823" s="4" t="s">
        <v>339</v>
      </c>
      <c r="AP823" s="4" t="s">
        <v>340</v>
      </c>
      <c r="AQ823" s="4" t="s">
        <v>341</v>
      </c>
      <c r="AR823" s="4" t="s">
        <v>342</v>
      </c>
      <c r="AS823" s="4" t="s">
        <v>343</v>
      </c>
      <c r="AT823" s="4" t="s">
        <v>154</v>
      </c>
      <c r="AU823" s="4" t="s">
        <v>344</v>
      </c>
      <c r="AV823" s="4" t="s">
        <v>251</v>
      </c>
      <c r="AW823" s="4" t="s">
        <v>345</v>
      </c>
      <c r="AX823" s="4" t="s">
        <v>252</v>
      </c>
      <c r="AY823" s="4" t="s">
        <v>346</v>
      </c>
      <c r="AZ823" s="4" t="s">
        <v>347</v>
      </c>
    </row>
    <row r="824" spans="1:52" x14ac:dyDescent="0.35">
      <c r="A824" t="s">
        <v>319</v>
      </c>
      <c r="B824" s="9">
        <v>0.14222368673489999</v>
      </c>
      <c r="C824" s="9">
        <v>0.1590864994508</v>
      </c>
      <c r="D824" s="9">
        <v>0.1060985946941</v>
      </c>
      <c r="E824" s="9">
        <v>8.0313372483490006E-2</v>
      </c>
      <c r="F824" s="9">
        <v>8.4234377322090007E-2</v>
      </c>
      <c r="G824" s="9">
        <v>0</v>
      </c>
      <c r="H824" s="9">
        <v>0</v>
      </c>
      <c r="I824" s="9">
        <v>0.31117898649749998</v>
      </c>
      <c r="J824" s="9">
        <v>4.3714054805999998E-2</v>
      </c>
      <c r="K824" s="9">
        <v>0</v>
      </c>
      <c r="L824" s="9">
        <v>0.1223736877188</v>
      </c>
      <c r="M824" s="9">
        <v>0.3014295202251</v>
      </c>
      <c r="N824" s="9">
        <v>3.6826176537969997E-2</v>
      </c>
      <c r="O824" s="9">
        <v>0.13422530896650001</v>
      </c>
      <c r="P824" s="9">
        <v>0.2390322326032</v>
      </c>
      <c r="Q824" s="9">
        <v>0.17587497542059999</v>
      </c>
      <c r="R824" s="9">
        <v>7.5605788801259996E-2</v>
      </c>
      <c r="S824" s="9">
        <v>0.16071688763299999</v>
      </c>
      <c r="T824" s="9">
        <v>9.6022804870630002E-2</v>
      </c>
      <c r="U824" s="9">
        <v>0.23799044445500001</v>
      </c>
      <c r="V824" s="9">
        <v>0</v>
      </c>
      <c r="W824" s="9">
        <v>8.57340665857E-2</v>
      </c>
      <c r="X824" s="9">
        <v>0</v>
      </c>
      <c r="Y824" s="9">
        <v>0</v>
      </c>
      <c r="Z824" s="9">
        <v>3.5911368425490003E-2</v>
      </c>
      <c r="AA824" s="9">
        <v>0.4073066316549</v>
      </c>
      <c r="AB824" s="9">
        <v>0.26589214839940001</v>
      </c>
      <c r="AC824" s="9">
        <v>0</v>
      </c>
      <c r="AD824" s="9">
        <v>7.8703295616580002E-2</v>
      </c>
      <c r="AE824" s="9">
        <v>0</v>
      </c>
      <c r="AF824" s="9">
        <v>0</v>
      </c>
      <c r="AH824" s="9">
        <v>7.4594472282140001E-2</v>
      </c>
      <c r="AI824" s="9">
        <v>0.33719751776939999</v>
      </c>
      <c r="AJ824" s="9">
        <v>0</v>
      </c>
      <c r="AK824" s="9">
        <v>3.9275366397520002E-2</v>
      </c>
      <c r="AL824" s="9">
        <v>0.2144727351986</v>
      </c>
      <c r="AM824" s="9">
        <v>0</v>
      </c>
      <c r="AO824" s="9">
        <v>0</v>
      </c>
      <c r="AP824" s="9">
        <v>0.1161034354008</v>
      </c>
      <c r="AQ824" s="9">
        <v>0</v>
      </c>
      <c r="AR824" s="9">
        <v>0.14222368673489999</v>
      </c>
      <c r="AT824" s="9">
        <v>0.18494242788359999</v>
      </c>
      <c r="AU824" s="9">
        <v>0.16357996317189999</v>
      </c>
      <c r="AV824" s="9">
        <v>0</v>
      </c>
      <c r="AW824" s="9">
        <v>0</v>
      </c>
      <c r="AX824" s="9">
        <v>0.224688240378</v>
      </c>
      <c r="AY824" s="9">
        <v>7.8703295616580002E-2</v>
      </c>
      <c r="AZ824" s="9">
        <v>0.1154371064786</v>
      </c>
    </row>
    <row r="825" spans="1:52" x14ac:dyDescent="0.35">
      <c r="A825" t="s">
        <v>320</v>
      </c>
      <c r="B825" s="9">
        <v>8.5584460936249995E-2</v>
      </c>
      <c r="C825" s="9">
        <v>6.5669097017600001E-2</v>
      </c>
      <c r="D825" s="9">
        <v>0.1282490132089</v>
      </c>
      <c r="E825" s="9">
        <v>4.0983215086850003E-2</v>
      </c>
      <c r="F825" s="9">
        <v>0.13589611140540001</v>
      </c>
      <c r="G825" s="9">
        <v>0.1897456482888</v>
      </c>
      <c r="H825" s="9">
        <v>0</v>
      </c>
      <c r="I825" s="9">
        <v>0</v>
      </c>
      <c r="J825" s="9">
        <v>0.1618000317669</v>
      </c>
      <c r="K825" s="9">
        <v>0.1075180777455</v>
      </c>
      <c r="L825" s="9">
        <v>3.012893359738E-2</v>
      </c>
      <c r="M825" s="9">
        <v>5.001163011616E-2</v>
      </c>
      <c r="N825" s="9">
        <v>0.20292749965160001</v>
      </c>
      <c r="O825" s="9">
        <v>0.1170605269087</v>
      </c>
      <c r="P825" s="9">
        <v>0</v>
      </c>
      <c r="Q825" s="9">
        <v>7.0541349248430002E-2</v>
      </c>
      <c r="R825" s="9">
        <v>0.10861688433739999</v>
      </c>
      <c r="S825" s="9">
        <v>9.8698549902939997E-2</v>
      </c>
      <c r="T825" s="9">
        <v>0.1062376083521</v>
      </c>
      <c r="U825" s="9">
        <v>4.4385435316379999E-2</v>
      </c>
      <c r="V825" s="9">
        <v>0.3475129449762</v>
      </c>
      <c r="W825" s="9">
        <v>0.17075537624430001</v>
      </c>
      <c r="X825" s="9">
        <v>0.1351471916426</v>
      </c>
      <c r="Y825" s="9">
        <v>0.17067505798140001</v>
      </c>
      <c r="Z825" s="9">
        <v>7.1524184856100001E-2</v>
      </c>
      <c r="AA825" s="9">
        <v>7.3775359604030005E-2</v>
      </c>
      <c r="AB825" s="9">
        <v>0</v>
      </c>
      <c r="AC825" s="11">
        <v>0.36989373425939998</v>
      </c>
      <c r="AD825" s="9">
        <v>0.12697276538509999</v>
      </c>
      <c r="AE825" s="9">
        <v>9.5308271102110001E-2</v>
      </c>
      <c r="AF825" s="9">
        <v>0.1585456073948</v>
      </c>
      <c r="AH825" s="9">
        <v>8.7032091144580007E-2</v>
      </c>
      <c r="AI825" s="9">
        <v>0</v>
      </c>
      <c r="AJ825" s="9">
        <v>0.31545593251039999</v>
      </c>
      <c r="AK825" s="9">
        <v>5.9401447094329998E-2</v>
      </c>
      <c r="AL825" s="9">
        <v>0.18390980018979999</v>
      </c>
      <c r="AM825" s="9">
        <v>0</v>
      </c>
      <c r="AO825" s="9">
        <v>8.8966852693839998E-2</v>
      </c>
      <c r="AP825" s="9">
        <v>5.4478188910309998E-2</v>
      </c>
      <c r="AQ825" s="9">
        <v>0.15852851429850001</v>
      </c>
      <c r="AR825" s="9">
        <v>8.5584460936249995E-2</v>
      </c>
      <c r="AT825" s="9">
        <v>7.5550555451160004E-2</v>
      </c>
      <c r="AU825" s="9">
        <v>9.3748688305040004E-2</v>
      </c>
      <c r="AV825" s="9">
        <v>0</v>
      </c>
      <c r="AW825" s="9">
        <v>9.5308271102110001E-2</v>
      </c>
      <c r="AX825" s="9">
        <v>0.224688240378</v>
      </c>
      <c r="AY825" s="9">
        <v>0.12697276538509999</v>
      </c>
      <c r="AZ825" s="9">
        <v>6.2268504515309998E-2</v>
      </c>
    </row>
    <row r="826" spans="1:52" x14ac:dyDescent="0.35">
      <c r="A826" t="s">
        <v>321</v>
      </c>
      <c r="B826" s="9">
        <v>6.7451248630220006E-2</v>
      </c>
      <c r="C826" s="9">
        <v>8.6107888493600002E-2</v>
      </c>
      <c r="D826" s="9">
        <v>2.748325256771E-2</v>
      </c>
      <c r="E826" s="9">
        <v>0.1947881517225</v>
      </c>
      <c r="F826" s="9">
        <v>5.1661734083270003E-2</v>
      </c>
      <c r="G826" s="9">
        <v>0</v>
      </c>
      <c r="H826" s="9">
        <v>0</v>
      </c>
      <c r="I826" s="9">
        <v>0</v>
      </c>
      <c r="J826" s="9">
        <v>2.681024003364E-2</v>
      </c>
      <c r="K826" s="9">
        <v>0.11287704533780001</v>
      </c>
      <c r="L826" s="9">
        <v>7.6142260309949999E-2</v>
      </c>
      <c r="M826" s="9">
        <v>1.849395000687E-2</v>
      </c>
      <c r="N826" s="9">
        <v>9.4947393011150003E-2</v>
      </c>
      <c r="O826" s="9">
        <v>0.14396074323960001</v>
      </c>
      <c r="P826" s="9">
        <v>0</v>
      </c>
      <c r="Q826" s="9">
        <v>8.675157489127E-2</v>
      </c>
      <c r="R826" s="9">
        <v>4.4851074739620002E-2</v>
      </c>
      <c r="S826" s="9">
        <v>2.860242782094E-2</v>
      </c>
      <c r="T826" s="9">
        <v>4.095324132191E-2</v>
      </c>
      <c r="U826" s="9">
        <v>0.14301911424909999</v>
      </c>
      <c r="V826" s="9">
        <v>0.1286944590487</v>
      </c>
      <c r="W826" s="9">
        <v>0.19015430581459999</v>
      </c>
      <c r="X826" s="9">
        <v>6.8034468953039995E-2</v>
      </c>
      <c r="Y826" s="9">
        <v>0.17067505798140001</v>
      </c>
      <c r="Z826" s="9">
        <v>7.9577280751959995E-2</v>
      </c>
      <c r="AA826" s="9">
        <v>0</v>
      </c>
      <c r="AB826" s="9">
        <v>0.18422903259949999</v>
      </c>
      <c r="AC826" s="9">
        <v>5.766210221168E-2</v>
      </c>
      <c r="AD826" s="9">
        <v>4.8269469768539998E-2</v>
      </c>
      <c r="AE826" s="9">
        <v>2.555151818964E-2</v>
      </c>
      <c r="AF826" s="9">
        <v>0.1585456073948</v>
      </c>
      <c r="AH826" s="9">
        <v>7.3888865603490006E-2</v>
      </c>
      <c r="AI826" s="9">
        <v>4.620935940985E-2</v>
      </c>
      <c r="AJ826" s="9">
        <v>0</v>
      </c>
      <c r="AK826" s="9">
        <v>0.1217117754287</v>
      </c>
      <c r="AL826" s="9">
        <v>0.15324236282109999</v>
      </c>
      <c r="AM826" s="9">
        <v>0</v>
      </c>
      <c r="AO826" s="9">
        <v>0.11363134035</v>
      </c>
      <c r="AP826" s="9">
        <v>2.7740756523120001E-2</v>
      </c>
      <c r="AQ826" s="9">
        <v>0.12448647123250001</v>
      </c>
      <c r="AR826" s="9">
        <v>6.7451248630220006E-2</v>
      </c>
      <c r="AT826" s="9">
        <v>8.5860861450169995E-2</v>
      </c>
      <c r="AU826" s="9">
        <v>8.3161565448599997E-2</v>
      </c>
      <c r="AV826" s="9">
        <v>0</v>
      </c>
      <c r="AW826" s="9">
        <v>2.555151818964E-2</v>
      </c>
      <c r="AX826" s="9">
        <v>0</v>
      </c>
      <c r="AY826" s="9">
        <v>4.8269469768539998E-2</v>
      </c>
      <c r="AZ826" s="9">
        <v>7.0487364582500003E-2</v>
      </c>
    </row>
    <row r="827" spans="1:52" x14ac:dyDescent="0.35">
      <c r="A827" t="s">
        <v>322</v>
      </c>
      <c r="B827" s="9">
        <v>0.1165037503961</v>
      </c>
      <c r="C827" s="9">
        <v>0.13227988630609999</v>
      </c>
      <c r="D827" s="9">
        <v>8.2706638882399999E-2</v>
      </c>
      <c r="E827" s="9">
        <v>7.2907651137189999E-2</v>
      </c>
      <c r="F827" s="9">
        <v>8.4234377322090007E-2</v>
      </c>
      <c r="G827" s="9">
        <v>9.4982094602779996E-2</v>
      </c>
      <c r="H827" s="9">
        <v>0</v>
      </c>
      <c r="I827" s="9">
        <v>0.20719096865</v>
      </c>
      <c r="J827" s="9">
        <v>8.9404487013289999E-2</v>
      </c>
      <c r="K827" s="9">
        <v>9.3386187635330006E-2</v>
      </c>
      <c r="L827" s="9">
        <v>0.20487620101180001</v>
      </c>
      <c r="M827" s="9">
        <v>0.1099764172973</v>
      </c>
      <c r="N827" s="9">
        <v>1.3268588840759999E-2</v>
      </c>
      <c r="O827" s="9">
        <v>8.1226854977139995E-2</v>
      </c>
      <c r="P827" s="9">
        <v>0.15915380523950001</v>
      </c>
      <c r="Q827" s="9">
        <v>0.1121945751772</v>
      </c>
      <c r="R827" s="9">
        <v>0.120879528798</v>
      </c>
      <c r="S827" s="9">
        <v>0.12730097772390001</v>
      </c>
      <c r="T827" s="9">
        <v>0.1224199486458</v>
      </c>
      <c r="U827" s="9">
        <v>4.4385435316379999E-2</v>
      </c>
      <c r="V827" s="9">
        <v>0</v>
      </c>
      <c r="W827" s="9">
        <v>0</v>
      </c>
      <c r="X827" s="9">
        <v>0.25513186032070001</v>
      </c>
      <c r="Y827" s="9">
        <v>0</v>
      </c>
      <c r="Z827" s="9">
        <v>6.2123236273319997E-2</v>
      </c>
      <c r="AA827" s="9">
        <v>0.18407669557850001</v>
      </c>
      <c r="AB827" s="9">
        <v>0</v>
      </c>
      <c r="AC827" s="9">
        <v>0.14283655088700001</v>
      </c>
      <c r="AD827" s="9">
        <v>7.8703295616580002E-2</v>
      </c>
      <c r="AE827" s="9">
        <v>0</v>
      </c>
      <c r="AF827" s="9">
        <v>0</v>
      </c>
      <c r="AH827" s="9">
        <v>4.6690541495879999E-2</v>
      </c>
      <c r="AI827" s="9">
        <v>0</v>
      </c>
      <c r="AJ827" s="9">
        <v>0.46042490044149997</v>
      </c>
      <c r="AK827" s="9">
        <v>0.13749305186460001</v>
      </c>
      <c r="AL827" s="9">
        <v>0.1240152400577</v>
      </c>
      <c r="AM827" s="9">
        <v>0.72483258255219996</v>
      </c>
      <c r="AO827" s="9">
        <v>5.60675346319E-2</v>
      </c>
      <c r="AP827" s="9">
        <v>0.1090375742498</v>
      </c>
      <c r="AQ827" s="9">
        <v>0.13350628275429999</v>
      </c>
      <c r="AR827" s="9">
        <v>0.1165037503961</v>
      </c>
      <c r="AT827" s="9">
        <v>0.1490907900772</v>
      </c>
      <c r="AU827" s="9">
        <v>0.1318695024672</v>
      </c>
      <c r="AV827" s="9">
        <v>0</v>
      </c>
      <c r="AW827" s="9">
        <v>0</v>
      </c>
      <c r="AX827" s="9">
        <v>0.224688240378</v>
      </c>
      <c r="AY827" s="9">
        <v>7.8703295616580002E-2</v>
      </c>
      <c r="AZ827" s="9">
        <v>0.1013980993649</v>
      </c>
    </row>
    <row r="828" spans="1:52" x14ac:dyDescent="0.35">
      <c r="A828" t="s">
        <v>323</v>
      </c>
      <c r="B828" s="9">
        <v>9.4528243218569993E-2</v>
      </c>
      <c r="C828" s="9">
        <v>0.11828984549590001</v>
      </c>
      <c r="D828" s="9">
        <v>4.3623919974270002E-2</v>
      </c>
      <c r="E828" s="9">
        <v>0.1502043100431</v>
      </c>
      <c r="F828" s="9">
        <v>0</v>
      </c>
      <c r="G828" s="9">
        <v>0.15899044217780001</v>
      </c>
      <c r="H828" s="9">
        <v>0</v>
      </c>
      <c r="I828" s="9">
        <v>0</v>
      </c>
      <c r="J828" s="9">
        <v>7.6481173112820003E-2</v>
      </c>
      <c r="K828" s="9">
        <v>9.3386187635330006E-2</v>
      </c>
      <c r="L828" s="9">
        <v>0.2018151980598</v>
      </c>
      <c r="M828" s="9">
        <v>5.2757416205160002E-2</v>
      </c>
      <c r="N828" s="9">
        <v>0</v>
      </c>
      <c r="O828" s="9">
        <v>5.9301032584090002E-2</v>
      </c>
      <c r="P828" s="9">
        <v>0.2608238384537</v>
      </c>
      <c r="Q828" s="9">
        <v>0.13938503234390001</v>
      </c>
      <c r="R828" s="9">
        <v>4.3339572257059998E-2</v>
      </c>
      <c r="S828" s="9">
        <v>0</v>
      </c>
      <c r="T828" s="9">
        <v>3.294298761232E-2</v>
      </c>
      <c r="U828" s="9">
        <v>4.340853090328E-2</v>
      </c>
      <c r="V828" s="9">
        <v>0</v>
      </c>
      <c r="W828" s="9">
        <v>0.11663303270100001</v>
      </c>
      <c r="X828" s="9">
        <v>6.8034468953039995E-2</v>
      </c>
      <c r="Y828" s="9">
        <v>0</v>
      </c>
      <c r="Z828" s="9">
        <v>0.1546431453214</v>
      </c>
      <c r="AA828" s="9">
        <v>0</v>
      </c>
      <c r="AB828" s="9">
        <v>0</v>
      </c>
      <c r="AC828" s="9">
        <v>0.1101108631868</v>
      </c>
      <c r="AD828" s="9">
        <v>0.356724243454</v>
      </c>
      <c r="AE828" s="9">
        <v>0.18883252786919999</v>
      </c>
      <c r="AF828" s="9">
        <v>0</v>
      </c>
      <c r="AH828" s="9">
        <v>0.1155189774915</v>
      </c>
      <c r="AI828" s="9">
        <v>0.25110413127449999</v>
      </c>
      <c r="AJ828" s="9">
        <v>0</v>
      </c>
      <c r="AK828" s="9">
        <v>3.6664439935429997E-2</v>
      </c>
      <c r="AL828" s="9">
        <v>0.1313313087204</v>
      </c>
      <c r="AM828" s="9">
        <v>0</v>
      </c>
      <c r="AO828" s="9">
        <v>6.1348454284520001E-2</v>
      </c>
      <c r="AP828" s="9">
        <v>4.9022662005379997E-2</v>
      </c>
      <c r="AQ828" s="9">
        <v>0.24370633836380001</v>
      </c>
      <c r="AR828" s="9">
        <v>9.4528243218569993E-2</v>
      </c>
      <c r="AT828" s="9">
        <v>7.1452811907350006E-2</v>
      </c>
      <c r="AU828" s="9">
        <v>6.3199388447990001E-2</v>
      </c>
      <c r="AV828" s="9">
        <v>0</v>
      </c>
      <c r="AW828" s="9">
        <v>0.18883252786919999</v>
      </c>
      <c r="AX828" s="9">
        <v>0</v>
      </c>
      <c r="AY828" s="9">
        <v>0.356724243454</v>
      </c>
      <c r="AZ828" s="9">
        <v>7.1307113525879998E-2</v>
      </c>
    </row>
    <row r="829" spans="1:52" x14ac:dyDescent="0.35">
      <c r="A829" t="s">
        <v>324</v>
      </c>
      <c r="B829" s="9">
        <v>0.1162040329756</v>
      </c>
      <c r="C829" s="9">
        <v>8.9453010769360006E-2</v>
      </c>
      <c r="D829" s="9">
        <v>0.17351257074199999</v>
      </c>
      <c r="E829" s="9">
        <v>0.16577961305489999</v>
      </c>
      <c r="F829" s="9">
        <v>0.29813671361720001</v>
      </c>
      <c r="G829" s="9">
        <v>0.1207870879093</v>
      </c>
      <c r="H829" s="9">
        <v>0</v>
      </c>
      <c r="I829" s="9">
        <v>0</v>
      </c>
      <c r="J829" s="9">
        <v>0.2128239914217</v>
      </c>
      <c r="K829" s="9">
        <v>0</v>
      </c>
      <c r="L829" s="9">
        <v>0.1190379083038</v>
      </c>
      <c r="M829" s="9">
        <v>0.1343436699394</v>
      </c>
      <c r="N829" s="9">
        <v>0.16500370873629999</v>
      </c>
      <c r="O829" s="9">
        <v>8.4386782875659996E-2</v>
      </c>
      <c r="P829" s="9">
        <v>0.1214859408226</v>
      </c>
      <c r="Q829" s="9">
        <v>9.9129774088450001E-2</v>
      </c>
      <c r="R829" s="9">
        <v>0.14410594643069999</v>
      </c>
      <c r="S829" s="9">
        <v>0.1255132398744</v>
      </c>
      <c r="T829" s="9">
        <v>0.13964580440759999</v>
      </c>
      <c r="U829" s="9">
        <v>0.27129128438150002</v>
      </c>
      <c r="V829" s="9">
        <v>0</v>
      </c>
      <c r="W829" s="9">
        <v>8.57340665857E-2</v>
      </c>
      <c r="X829" s="9">
        <v>0</v>
      </c>
      <c r="Y829" s="9">
        <v>0</v>
      </c>
      <c r="Z829" s="9">
        <v>0.2340330596023</v>
      </c>
      <c r="AA829" s="9">
        <v>0</v>
      </c>
      <c r="AB829" s="9">
        <v>0</v>
      </c>
      <c r="AC829" s="9">
        <v>3.3550603272119998E-2</v>
      </c>
      <c r="AD829" s="9">
        <v>0</v>
      </c>
      <c r="AE829" s="9">
        <v>2.555151818964E-2</v>
      </c>
      <c r="AF829" s="9">
        <v>0</v>
      </c>
      <c r="AH829" s="9">
        <v>0.1305480582214</v>
      </c>
      <c r="AI829" s="9">
        <v>6.9018516956109999E-2</v>
      </c>
      <c r="AJ829" s="9">
        <v>0</v>
      </c>
      <c r="AK829" s="9">
        <v>0.1799531615619</v>
      </c>
      <c r="AL829" s="9">
        <v>8.0597167100479997E-2</v>
      </c>
      <c r="AM829" s="9">
        <v>0</v>
      </c>
      <c r="AO829" s="9">
        <v>2.8596369556580001E-2</v>
      </c>
      <c r="AP829" s="9">
        <v>0.1043936804863</v>
      </c>
      <c r="AQ829" s="9">
        <v>5.8066398057219998E-2</v>
      </c>
      <c r="AR829" s="9">
        <v>0.1162040329756</v>
      </c>
      <c r="AT829" s="9">
        <v>0.15381854001449999</v>
      </c>
      <c r="AU829" s="9">
        <v>0.13605115602010001</v>
      </c>
      <c r="AV829" s="9">
        <v>6.4486827667090005E-2</v>
      </c>
      <c r="AW829" s="9">
        <v>2.555151818964E-2</v>
      </c>
      <c r="AX829" s="9">
        <v>0</v>
      </c>
      <c r="AY829" s="9">
        <v>0</v>
      </c>
      <c r="AZ829" s="9">
        <v>0.11771029249789999</v>
      </c>
    </row>
    <row r="830" spans="1:52" x14ac:dyDescent="0.35">
      <c r="A830" t="s">
        <v>325</v>
      </c>
      <c r="B830" s="9">
        <v>3.3184351204849999E-2</v>
      </c>
      <c r="C830" s="9">
        <v>1.4313116586940001E-2</v>
      </c>
      <c r="D830" s="9">
        <v>7.3612072189239999E-2</v>
      </c>
      <c r="E830" s="9">
        <v>5.4980121255939998E-2</v>
      </c>
      <c r="F830" s="9">
        <v>8.4234377322090007E-2</v>
      </c>
      <c r="G830" s="9">
        <v>0</v>
      </c>
      <c r="H830" s="9">
        <v>0.11715502128700001</v>
      </c>
      <c r="I830" s="9">
        <v>0</v>
      </c>
      <c r="J830" s="9">
        <v>4.3714054805999998E-2</v>
      </c>
      <c r="K830" s="9">
        <v>7.3917352368559994E-2</v>
      </c>
      <c r="L830" s="9">
        <v>3.012893359738E-2</v>
      </c>
      <c r="M830" s="9">
        <v>0</v>
      </c>
      <c r="N830" s="9">
        <v>5.8046848944169997E-2</v>
      </c>
      <c r="O830" s="11">
        <v>8.6884689405409998E-2</v>
      </c>
      <c r="P830" s="9">
        <v>0</v>
      </c>
      <c r="Q830" s="9">
        <v>5.2357215378579999E-2</v>
      </c>
      <c r="R830" s="9">
        <v>0</v>
      </c>
      <c r="S830" s="9">
        <v>2.860242782094E-2</v>
      </c>
      <c r="T830" s="9">
        <v>6.8613404885929999E-3</v>
      </c>
      <c r="U830" s="9">
        <v>4.340853090328E-2</v>
      </c>
      <c r="V830" s="9">
        <v>0</v>
      </c>
      <c r="W830" s="9">
        <v>0</v>
      </c>
      <c r="X830" s="9">
        <v>0</v>
      </c>
      <c r="Y830" s="9">
        <v>0</v>
      </c>
      <c r="Z830" s="9">
        <v>4.9171994940220003E-2</v>
      </c>
      <c r="AA830" s="9">
        <v>0</v>
      </c>
      <c r="AB830" s="9">
        <v>0</v>
      </c>
      <c r="AC830" s="9">
        <v>1.9063077743350001E-2</v>
      </c>
      <c r="AD830" s="9">
        <v>7.8703295616580002E-2</v>
      </c>
      <c r="AE830" s="9">
        <v>0</v>
      </c>
      <c r="AF830" s="9">
        <v>0</v>
      </c>
      <c r="AH830" s="9">
        <v>3.5209632911070002E-2</v>
      </c>
      <c r="AI830" s="9">
        <v>0</v>
      </c>
      <c r="AJ830" s="9">
        <v>7.7426058845219997E-2</v>
      </c>
      <c r="AK830" s="9">
        <v>7.7952107109580004E-2</v>
      </c>
      <c r="AL830" s="9">
        <v>6.0636878324189999E-2</v>
      </c>
      <c r="AM830" s="9">
        <v>0</v>
      </c>
      <c r="AO830" s="9">
        <v>0</v>
      </c>
      <c r="AP830" s="9">
        <v>3.6824296774839997E-2</v>
      </c>
      <c r="AQ830" s="9">
        <v>0</v>
      </c>
      <c r="AR830" s="9">
        <v>3.3184351204849999E-2</v>
      </c>
      <c r="AT830" s="9">
        <v>3.2949875779739998E-2</v>
      </c>
      <c r="AU830" s="9">
        <v>2.9143877520409998E-2</v>
      </c>
      <c r="AV830" s="9">
        <v>0</v>
      </c>
      <c r="AW830" s="9">
        <v>0</v>
      </c>
      <c r="AX830" s="9">
        <v>0.224688240378</v>
      </c>
      <c r="AY830" s="9">
        <v>7.8703295616580002E-2</v>
      </c>
      <c r="AZ830" s="9">
        <v>4.6162144321269999E-2</v>
      </c>
    </row>
    <row r="831" spans="1:52" x14ac:dyDescent="0.35">
      <c r="A831" t="s">
        <v>495</v>
      </c>
      <c r="B831" s="9">
        <v>0.15226180771280001</v>
      </c>
      <c r="C831" s="9">
        <v>0.13011743181320001</v>
      </c>
      <c r="D831" s="9">
        <v>0.1997015575951</v>
      </c>
      <c r="E831" s="9">
        <v>0.14065344008030001</v>
      </c>
      <c r="F831" s="9">
        <v>0</v>
      </c>
      <c r="G831" s="9">
        <v>0.3372644638799</v>
      </c>
      <c r="H831" s="9">
        <v>0.18108597504820001</v>
      </c>
      <c r="I831" s="9">
        <v>0</v>
      </c>
      <c r="J831" s="9">
        <v>0.16223856914590001</v>
      </c>
      <c r="K831" s="9">
        <v>9.3386187635330006E-2</v>
      </c>
      <c r="L831" s="9">
        <v>0.2209236005222</v>
      </c>
      <c r="M831" s="9">
        <v>0.14103834058690001</v>
      </c>
      <c r="N831" s="9">
        <v>0.108900022437</v>
      </c>
      <c r="O831" s="9">
        <v>5.2998453989390001E-2</v>
      </c>
      <c r="P831" s="9">
        <v>0.1881838108935</v>
      </c>
      <c r="Q831" s="9">
        <v>0.10672033446409999</v>
      </c>
      <c r="R831" s="9">
        <v>0.22100178370449999</v>
      </c>
      <c r="S831" s="9">
        <v>0.19509497839689999</v>
      </c>
      <c r="T831" s="9">
        <v>0.21478708706060001</v>
      </c>
      <c r="U831" s="9">
        <v>0.19645401153059999</v>
      </c>
      <c r="V831" s="9">
        <v>0</v>
      </c>
      <c r="W831" s="9">
        <v>8.57340665857E-2</v>
      </c>
      <c r="X831" s="9">
        <v>7.2879299411009998E-2</v>
      </c>
      <c r="Y831" s="9">
        <v>0.28408270498819999</v>
      </c>
      <c r="Z831" s="9">
        <v>0.2208149535709</v>
      </c>
      <c r="AA831" s="9">
        <v>7.7467855426129995E-2</v>
      </c>
      <c r="AB831" s="9">
        <v>0.26589214839940001</v>
      </c>
      <c r="AC831" s="9">
        <v>6.8914512287470003E-2</v>
      </c>
      <c r="AD831" s="9">
        <v>0.356724243454</v>
      </c>
      <c r="AE831" s="9">
        <v>0.18883252786919999</v>
      </c>
      <c r="AF831" s="9">
        <v>0</v>
      </c>
      <c r="AH831" s="9">
        <v>8.8104673537750006E-2</v>
      </c>
      <c r="AI831" s="9">
        <v>0.3287720685728</v>
      </c>
      <c r="AJ831" s="9">
        <v>7.0303550594099998E-2</v>
      </c>
      <c r="AK831" s="9">
        <v>0</v>
      </c>
      <c r="AL831" s="9">
        <v>0.32510263332650002</v>
      </c>
      <c r="AM831" s="9">
        <v>0</v>
      </c>
      <c r="AO831" s="9">
        <v>0.15151079417919999</v>
      </c>
      <c r="AP831" s="9">
        <v>9.3875903692359999E-2</v>
      </c>
      <c r="AQ831" s="9">
        <v>0.210206841876</v>
      </c>
      <c r="AR831" s="9">
        <v>0.15226180771280001</v>
      </c>
      <c r="AT831" s="9">
        <v>0.1519290159018</v>
      </c>
      <c r="AU831" s="9">
        <v>0.13437988843529999</v>
      </c>
      <c r="AV831" s="9">
        <v>0</v>
      </c>
      <c r="AW831" s="9">
        <v>0.18883252786919999</v>
      </c>
      <c r="AX831" s="9">
        <v>0</v>
      </c>
      <c r="AY831" s="9">
        <v>0.356724243454</v>
      </c>
      <c r="AZ831" s="9">
        <v>0.11792921827110001</v>
      </c>
    </row>
    <row r="832" spans="1:52" x14ac:dyDescent="0.35">
      <c r="A832" t="s">
        <v>327</v>
      </c>
      <c r="B832" s="9">
        <v>0.1333583067635</v>
      </c>
      <c r="C832" s="9">
        <v>0.11000090626050001</v>
      </c>
      <c r="D832" s="9">
        <v>0.18339671122269999</v>
      </c>
      <c r="E832" s="9">
        <v>0.23928632960689999</v>
      </c>
      <c r="F832" s="9">
        <v>5.1661734083270003E-2</v>
      </c>
      <c r="G832" s="9">
        <v>0.28819445234699997</v>
      </c>
      <c r="H832" s="9">
        <v>0.1150743240008</v>
      </c>
      <c r="I832" s="9">
        <v>0.1776820761439</v>
      </c>
      <c r="J832" s="9">
        <v>0.1654440440421</v>
      </c>
      <c r="K832" s="9">
        <v>0.12978766721929999</v>
      </c>
      <c r="L832" s="9">
        <v>0.13841657837740001</v>
      </c>
      <c r="M832" s="9">
        <v>0.18285339449759999</v>
      </c>
      <c r="N832" s="9">
        <v>5.6537800349380003E-2</v>
      </c>
      <c r="O832" s="9">
        <v>0.16201765416159999</v>
      </c>
      <c r="P832" s="9">
        <v>0</v>
      </c>
      <c r="Q832" s="9">
        <v>9.7632773646600002E-2</v>
      </c>
      <c r="R832" s="9">
        <v>0.19725162763029999</v>
      </c>
      <c r="S832" s="9">
        <v>0.1353697108828</v>
      </c>
      <c r="T832" s="9">
        <v>0.18240698214949999</v>
      </c>
      <c r="U832" s="9">
        <v>0.13232937550900001</v>
      </c>
      <c r="V832" s="9">
        <v>0.37005140768759998</v>
      </c>
      <c r="W832" s="9">
        <v>0</v>
      </c>
      <c r="X832" s="9">
        <v>0.20358840397219999</v>
      </c>
      <c r="Y832" s="9">
        <v>0.17067505798140001</v>
      </c>
      <c r="Z832" s="9">
        <v>4.829869019145E-2</v>
      </c>
      <c r="AA832" s="9">
        <v>0</v>
      </c>
      <c r="AB832" s="9">
        <v>0.34453396914259998</v>
      </c>
      <c r="AC832" s="9">
        <v>0.20229723615539999</v>
      </c>
      <c r="AD832" s="9">
        <v>0.13879529366080001</v>
      </c>
      <c r="AE832" s="9">
        <v>6.7755958857459997E-2</v>
      </c>
      <c r="AF832" s="9">
        <v>0.1585456073948</v>
      </c>
      <c r="AH832" s="9">
        <v>0.1056229387274</v>
      </c>
      <c r="AI832" s="9">
        <v>5.9236603858579998E-2</v>
      </c>
      <c r="AJ832" s="9">
        <v>0</v>
      </c>
      <c r="AK832" s="9">
        <v>0.33348944755229998</v>
      </c>
      <c r="AL832" s="9">
        <v>5.9894560132079999E-2</v>
      </c>
      <c r="AM832" s="9">
        <v>0</v>
      </c>
      <c r="AO832" s="9">
        <v>0.31766057423639998</v>
      </c>
      <c r="AP832" s="9">
        <v>0.1224807471316</v>
      </c>
      <c r="AQ832" s="9">
        <v>0.14842707563429999</v>
      </c>
      <c r="AR832" s="9">
        <v>0.1333583067635</v>
      </c>
      <c r="AT832" s="9">
        <v>0.14894490173659999</v>
      </c>
      <c r="AU832" s="9">
        <v>0.1644192773483</v>
      </c>
      <c r="AV832" s="9">
        <v>0</v>
      </c>
      <c r="AW832" s="9">
        <v>6.7755958857459997E-2</v>
      </c>
      <c r="AX832" s="9">
        <v>0</v>
      </c>
      <c r="AY832" s="9">
        <v>0.13879529366080001</v>
      </c>
      <c r="AZ832" s="9">
        <v>0.1855123026288</v>
      </c>
    </row>
    <row r="833" spans="1:52" x14ac:dyDescent="0.35">
      <c r="A833" t="s">
        <v>328</v>
      </c>
      <c r="B833" s="9">
        <v>7.0690794087809997E-2</v>
      </c>
      <c r="C833" s="9">
        <v>7.6002588596539994E-2</v>
      </c>
      <c r="D833" s="9">
        <v>5.9311371878650002E-2</v>
      </c>
      <c r="E833" s="9">
        <v>5.4980121255939998E-2</v>
      </c>
      <c r="F833" s="9">
        <v>0.17388017006750001</v>
      </c>
      <c r="G833" s="9">
        <v>0.1045242684268</v>
      </c>
      <c r="H833" s="9">
        <v>0.1212408969959</v>
      </c>
      <c r="I833" s="9">
        <v>0</v>
      </c>
      <c r="J833" s="9">
        <v>0.14051702793689999</v>
      </c>
      <c r="K833" s="9">
        <v>0</v>
      </c>
      <c r="L833" s="9">
        <v>0.11242442412920001</v>
      </c>
      <c r="M833" s="9">
        <v>3.4684036709349997E-2</v>
      </c>
      <c r="N833" s="9">
        <v>0.110543687918</v>
      </c>
      <c r="O833" s="11">
        <v>0.194459118609</v>
      </c>
      <c r="P833" s="9">
        <v>0</v>
      </c>
      <c r="Q833" s="11">
        <v>0.1171821873913</v>
      </c>
      <c r="R833" s="9">
        <v>0</v>
      </c>
      <c r="S833" s="9">
        <v>2.860242782094E-2</v>
      </c>
      <c r="T833" s="10">
        <v>6.8613404885929999E-3</v>
      </c>
      <c r="U833" s="9">
        <v>4.340853090328E-2</v>
      </c>
      <c r="V833" s="9">
        <v>0.2413569486389</v>
      </c>
      <c r="W833" s="9">
        <v>0</v>
      </c>
      <c r="X833" s="9">
        <v>0.13654546405529999</v>
      </c>
      <c r="Y833" s="9">
        <v>0</v>
      </c>
      <c r="Z833" s="9">
        <v>9.4552820186990003E-2</v>
      </c>
      <c r="AA833" s="9">
        <v>0</v>
      </c>
      <c r="AB833" s="9">
        <v>0</v>
      </c>
      <c r="AC833" s="9">
        <v>1.9063077743350001E-2</v>
      </c>
      <c r="AD833" s="9">
        <v>9.0525823892230003E-2</v>
      </c>
      <c r="AE833" s="9">
        <v>0.1625008924536</v>
      </c>
      <c r="AF833" s="9">
        <v>0</v>
      </c>
      <c r="AH833" s="9">
        <v>5.2538162288589998E-2</v>
      </c>
      <c r="AI833" s="9">
        <v>9.2742377818419999E-2</v>
      </c>
      <c r="AJ833" s="9">
        <v>0</v>
      </c>
      <c r="AK833" s="9">
        <v>0.1150391687845</v>
      </c>
      <c r="AL833" s="9">
        <v>0.19696864893820001</v>
      </c>
      <c r="AM833" s="9">
        <v>0</v>
      </c>
      <c r="AO833" s="9">
        <v>0</v>
      </c>
      <c r="AP833" s="9">
        <v>6.6089357639339999E-2</v>
      </c>
      <c r="AQ833" s="9">
        <v>9.5710511655460004E-2</v>
      </c>
      <c r="AR833" s="9">
        <v>7.0690794087809997E-2</v>
      </c>
      <c r="AT833" s="9">
        <v>3.1329983073159998E-2</v>
      </c>
      <c r="AU833" s="9">
        <v>5.5269111605059998E-2</v>
      </c>
      <c r="AV833" s="9">
        <v>0.28486454906589997</v>
      </c>
      <c r="AW833" s="9">
        <v>0.1625008924536</v>
      </c>
      <c r="AX833" s="9">
        <v>0</v>
      </c>
      <c r="AY833" s="9">
        <v>9.0525823892230003E-2</v>
      </c>
      <c r="AZ833" s="9">
        <v>7.6102064961889995E-2</v>
      </c>
    </row>
    <row r="834" spans="1:52" x14ac:dyDescent="0.35">
      <c r="A834" t="s">
        <v>329</v>
      </c>
      <c r="B834" s="9">
        <v>7.1080009357170001E-2</v>
      </c>
      <c r="C834" s="9">
        <v>5.923643014485E-2</v>
      </c>
      <c r="D834" s="9">
        <v>9.6452430692970006E-2</v>
      </c>
      <c r="E834" s="9">
        <v>8.1925194572259996E-2</v>
      </c>
      <c r="F834" s="9">
        <v>0.13702308077780001</v>
      </c>
      <c r="G834" s="9">
        <v>0</v>
      </c>
      <c r="H834" s="9">
        <v>0.2945965097803</v>
      </c>
      <c r="I834" s="9">
        <v>0</v>
      </c>
      <c r="J834" s="9">
        <v>7.1109143953259998E-2</v>
      </c>
      <c r="K834" s="9">
        <v>6.5073508501969995E-2</v>
      </c>
      <c r="L834" s="9">
        <v>0</v>
      </c>
      <c r="M834" s="9">
        <v>0.1159602894598</v>
      </c>
      <c r="N834" s="9">
        <v>0.1133251875863</v>
      </c>
      <c r="O834" s="9">
        <v>5.3314951384760001E-2</v>
      </c>
      <c r="P834" s="9">
        <v>6.0960564919330003E-2</v>
      </c>
      <c r="Q834" s="9">
        <v>5.6353274069000002E-2</v>
      </c>
      <c r="R834" s="9">
        <v>5.4963259104709998E-2</v>
      </c>
      <c r="S834" s="9">
        <v>0.20643286107969999</v>
      </c>
      <c r="T834" s="9">
        <v>9.1298793952589996E-2</v>
      </c>
      <c r="U834" s="9">
        <v>3.5699694865459999E-2</v>
      </c>
      <c r="V834" s="9">
        <v>0</v>
      </c>
      <c r="W834" s="9">
        <v>8.57340665857E-2</v>
      </c>
      <c r="X834" s="9">
        <v>3.2828957214769999E-2</v>
      </c>
      <c r="Y834" s="9">
        <v>0</v>
      </c>
      <c r="Z834" s="9">
        <v>3.5911368425490003E-2</v>
      </c>
      <c r="AA834" s="9">
        <v>0</v>
      </c>
      <c r="AB834" s="9">
        <v>0</v>
      </c>
      <c r="AC834" s="9">
        <v>1.9063077743350001E-2</v>
      </c>
      <c r="AD834" s="9">
        <v>0.19034064182739999</v>
      </c>
      <c r="AE834" s="9">
        <v>0.1412608621958</v>
      </c>
      <c r="AF834" s="9">
        <v>0</v>
      </c>
      <c r="AH834" s="9">
        <v>0.1098279758048</v>
      </c>
      <c r="AI834" s="9">
        <v>6.6373940364900005E-2</v>
      </c>
      <c r="AJ834" s="9">
        <v>6.8162415685780006E-2</v>
      </c>
      <c r="AK834" s="9">
        <v>2.1998136216309999E-2</v>
      </c>
      <c r="AL834" s="9">
        <v>5.0386157216740002E-2</v>
      </c>
      <c r="AM834" s="9">
        <v>0</v>
      </c>
      <c r="AO834" s="9">
        <v>0.12973163669750001</v>
      </c>
      <c r="AP834" s="9">
        <v>4.0280433141050002E-2</v>
      </c>
      <c r="AQ834" s="9">
        <v>9.177467147882E-2</v>
      </c>
      <c r="AR834" s="9">
        <v>7.1080009357170001E-2</v>
      </c>
      <c r="AT834" s="9">
        <v>2.1780528797760001E-2</v>
      </c>
      <c r="AU834" s="10">
        <v>1.926468760777E-2</v>
      </c>
      <c r="AV834" s="9">
        <v>0.35651364466550001</v>
      </c>
      <c r="AW834" s="9">
        <v>0.1412608621958</v>
      </c>
      <c r="AX834" s="11">
        <v>0.54339914929300004</v>
      </c>
      <c r="AY834" s="9">
        <v>0.19034064182739999</v>
      </c>
      <c r="AZ834" s="9">
        <v>8.6260139892810006E-2</v>
      </c>
    </row>
    <row r="835" spans="1:52" x14ac:dyDescent="0.35">
      <c r="A835" t="s">
        <v>330</v>
      </c>
      <c r="B835" s="9">
        <v>2.0306088210840002E-2</v>
      </c>
      <c r="C835" s="9">
        <v>2.978475644807E-2</v>
      </c>
      <c r="D835" s="9">
        <v>0</v>
      </c>
      <c r="E835" s="9">
        <v>8.8258004364760001E-2</v>
      </c>
      <c r="F835" s="9">
        <v>0</v>
      </c>
      <c r="G835" s="9">
        <v>0</v>
      </c>
      <c r="H835" s="9">
        <v>0</v>
      </c>
      <c r="I835" s="9">
        <v>0</v>
      </c>
      <c r="J835" s="9">
        <v>0</v>
      </c>
      <c r="K835" s="9">
        <v>0</v>
      </c>
      <c r="L835" s="9">
        <v>0</v>
      </c>
      <c r="M835" s="9">
        <v>3.3019009224900003E-2</v>
      </c>
      <c r="N835" s="9">
        <v>4.5213950813369999E-2</v>
      </c>
      <c r="O835" s="9">
        <v>2.9980908349209998E-2</v>
      </c>
      <c r="P835" s="9">
        <v>4.2853527124949997E-2</v>
      </c>
      <c r="Q835" s="9">
        <v>3.509641274335E-2</v>
      </c>
      <c r="R835" s="9">
        <v>0</v>
      </c>
      <c r="S835" s="9">
        <v>0</v>
      </c>
      <c r="T835" s="9">
        <v>0</v>
      </c>
      <c r="U835" s="9">
        <v>0</v>
      </c>
      <c r="V835" s="9">
        <v>0</v>
      </c>
      <c r="W835" s="9">
        <v>0</v>
      </c>
      <c r="X835" s="9">
        <v>0</v>
      </c>
      <c r="Y835" s="9">
        <v>0</v>
      </c>
      <c r="Z835" s="9">
        <v>0</v>
      </c>
      <c r="AA835" s="9">
        <v>0</v>
      </c>
      <c r="AB835" s="9">
        <v>0</v>
      </c>
      <c r="AC835" s="9">
        <v>6.8914512287470003E-2</v>
      </c>
      <c r="AD835" s="9">
        <v>8.1233831807290005E-2</v>
      </c>
      <c r="AE835" s="9">
        <v>0</v>
      </c>
      <c r="AF835" s="9">
        <v>0</v>
      </c>
      <c r="AH835" s="9">
        <v>2.909546166443E-2</v>
      </c>
      <c r="AI835" s="9">
        <v>4.665897465978E-2</v>
      </c>
      <c r="AJ835" s="9">
        <v>0</v>
      </c>
      <c r="AK835" s="9">
        <v>0</v>
      </c>
      <c r="AL835" s="9">
        <v>0</v>
      </c>
      <c r="AM835" s="9">
        <v>0</v>
      </c>
      <c r="AO835" s="9">
        <v>5.8738283934859997E-2</v>
      </c>
      <c r="AP835" s="9">
        <v>3.6042217462579997E-2</v>
      </c>
      <c r="AQ835" s="9">
        <v>3.2732621354459999E-2</v>
      </c>
      <c r="AR835" s="9">
        <v>2.0306088210840002E-2</v>
      </c>
      <c r="AT835" s="9">
        <v>1.457071034919E-2</v>
      </c>
      <c r="AU835" s="9">
        <v>1.2887666121740001E-2</v>
      </c>
      <c r="AV835" s="9">
        <v>0</v>
      </c>
      <c r="AW835" s="9">
        <v>0</v>
      </c>
      <c r="AX835" s="9">
        <v>0.23191261032909999</v>
      </c>
      <c r="AY835" s="9">
        <v>8.1233831807290005E-2</v>
      </c>
      <c r="AZ835" s="9">
        <v>2.824742809654E-2</v>
      </c>
    </row>
    <row r="836" spans="1:52" x14ac:dyDescent="0.35">
      <c r="A836" t="s">
        <v>331</v>
      </c>
      <c r="B836" s="9">
        <v>0.1654235752514</v>
      </c>
      <c r="C836" s="9">
        <v>0.14487575370049999</v>
      </c>
      <c r="D836" s="9">
        <v>0.20944303732229999</v>
      </c>
      <c r="E836" s="9">
        <v>0.17465472003320001</v>
      </c>
      <c r="F836" s="9">
        <v>0.30672565821539999</v>
      </c>
      <c r="G836" s="9">
        <v>0</v>
      </c>
      <c r="H836" s="9">
        <v>0.1708472728879</v>
      </c>
      <c r="I836" s="9">
        <v>0.3039479687087</v>
      </c>
      <c r="J836" s="9">
        <v>0.1591775550541</v>
      </c>
      <c r="K836" s="9">
        <v>0.41744016119150001</v>
      </c>
      <c r="L836" s="9">
        <v>9.825740739786E-2</v>
      </c>
      <c r="M836" s="9">
        <v>5.5135223932819999E-2</v>
      </c>
      <c r="N836" s="9">
        <v>0.25137599703829999</v>
      </c>
      <c r="O836" s="9">
        <v>0.19924449867739999</v>
      </c>
      <c r="P836" s="9">
        <v>0.1156900908368</v>
      </c>
      <c r="Q836" s="9">
        <v>0.16604045932030001</v>
      </c>
      <c r="R836" s="9">
        <v>0.15166946751179999</v>
      </c>
      <c r="S836" s="9">
        <v>0.20547474995420001</v>
      </c>
      <c r="T836" s="9">
        <v>0.16457663627499999</v>
      </c>
      <c r="U836" s="9">
        <v>0.17560575075160001</v>
      </c>
      <c r="V836" s="9">
        <v>0.41113010638500003</v>
      </c>
      <c r="W836" s="9">
        <v>0.52245728524000001</v>
      </c>
      <c r="X836" s="9">
        <v>0.2296204984777</v>
      </c>
      <c r="Y836" s="9">
        <v>0.54524223703039998</v>
      </c>
      <c r="Z836" s="9">
        <v>0.2686616683559</v>
      </c>
      <c r="AA836" s="9">
        <v>0.25737345773640002</v>
      </c>
      <c r="AB836" s="9">
        <v>0.20534484985849999</v>
      </c>
      <c r="AC836" s="9">
        <v>0.12330927961719999</v>
      </c>
      <c r="AD836" s="9">
        <v>0.15420269363399999</v>
      </c>
      <c r="AE836" s="9">
        <v>0.36989300571150002</v>
      </c>
      <c r="AF836" s="11">
        <v>0.84145439260520005</v>
      </c>
      <c r="AH836" s="9">
        <v>0.33334036699789998</v>
      </c>
      <c r="AI836" s="9">
        <v>0</v>
      </c>
      <c r="AJ836" s="9">
        <v>0.1488342431111</v>
      </c>
      <c r="AK836" s="9">
        <v>0.1361517983885</v>
      </c>
      <c r="AL836" s="9">
        <v>6.5807145716309995E-2</v>
      </c>
      <c r="AM836" s="9">
        <v>0.27516741744779999</v>
      </c>
      <c r="AO836" s="9">
        <v>0.17168186482280001</v>
      </c>
      <c r="AP836" s="9">
        <v>0.21191335475379999</v>
      </c>
      <c r="AQ836" s="9">
        <v>0.1382753003768</v>
      </c>
      <c r="AR836" s="9">
        <v>0.1654235752514</v>
      </c>
      <c r="AT836" s="9">
        <v>0.1124455033032</v>
      </c>
      <c r="AU836" s="9">
        <v>0.14856001322369999</v>
      </c>
      <c r="AV836" s="9">
        <v>0.35862180626860002</v>
      </c>
      <c r="AW836" s="9">
        <v>0.36989300571150002</v>
      </c>
      <c r="AX836" s="9">
        <v>0</v>
      </c>
      <c r="AY836" s="9">
        <v>0.15420269363399999</v>
      </c>
      <c r="AZ836" s="9">
        <v>0.20122208250279999</v>
      </c>
    </row>
    <row r="837" spans="1:52" x14ac:dyDescent="0.35">
      <c r="A837" t="s">
        <v>347</v>
      </c>
      <c r="B837" s="9">
        <v>1</v>
      </c>
      <c r="C837" s="9">
        <v>1</v>
      </c>
      <c r="D837" s="9">
        <v>1</v>
      </c>
      <c r="E837" s="9">
        <v>1</v>
      </c>
      <c r="F837" s="9">
        <v>1</v>
      </c>
      <c r="G837" s="9">
        <v>1</v>
      </c>
      <c r="H837" s="9">
        <v>1</v>
      </c>
      <c r="I837" s="9">
        <v>1</v>
      </c>
      <c r="J837" s="9">
        <v>1</v>
      </c>
      <c r="K837" s="9">
        <v>1</v>
      </c>
      <c r="L837" s="9">
        <v>1</v>
      </c>
      <c r="M837" s="9">
        <v>1</v>
      </c>
      <c r="N837" s="9">
        <v>1</v>
      </c>
      <c r="O837" s="9">
        <v>1</v>
      </c>
      <c r="P837" s="9">
        <v>1</v>
      </c>
      <c r="Q837" s="9">
        <v>1</v>
      </c>
      <c r="R837" s="9">
        <v>1</v>
      </c>
      <c r="S837" s="9">
        <v>1</v>
      </c>
      <c r="T837" s="9">
        <v>1</v>
      </c>
      <c r="U837" s="9">
        <v>1</v>
      </c>
      <c r="V837" s="9">
        <v>1</v>
      </c>
      <c r="W837" s="9">
        <v>1</v>
      </c>
      <c r="X837" s="9">
        <v>1</v>
      </c>
      <c r="Y837" s="9">
        <v>1</v>
      </c>
      <c r="Z837" s="9">
        <v>1</v>
      </c>
      <c r="AA837" s="9">
        <v>1</v>
      </c>
      <c r="AB837" s="9">
        <v>1</v>
      </c>
      <c r="AC837" s="9">
        <v>1</v>
      </c>
      <c r="AD837" s="9">
        <v>1</v>
      </c>
      <c r="AE837" s="9">
        <v>1</v>
      </c>
      <c r="AF837" s="9">
        <v>1</v>
      </c>
      <c r="AH837" s="9">
        <v>1</v>
      </c>
      <c r="AI837" s="9">
        <v>1</v>
      </c>
      <c r="AJ837" s="9">
        <v>1</v>
      </c>
      <c r="AK837" s="9">
        <v>1</v>
      </c>
      <c r="AL837" s="9">
        <v>1</v>
      </c>
      <c r="AM837" s="9">
        <v>1</v>
      </c>
      <c r="AO837" s="9">
        <v>1</v>
      </c>
      <c r="AP837" s="9">
        <v>1</v>
      </c>
      <c r="AQ837" s="9">
        <v>1</v>
      </c>
      <c r="AR837" s="9">
        <v>1</v>
      </c>
      <c r="AT837" s="9">
        <v>1</v>
      </c>
      <c r="AU837" s="9">
        <v>1</v>
      </c>
      <c r="AV837" s="9">
        <v>1</v>
      </c>
      <c r="AW837" s="9">
        <v>1</v>
      </c>
      <c r="AX837" s="9">
        <v>1</v>
      </c>
      <c r="AY837" s="9">
        <v>1</v>
      </c>
      <c r="AZ837" s="9">
        <v>1</v>
      </c>
    </row>
    <row r="838" spans="1:52" x14ac:dyDescent="0.35">
      <c r="A838" t="s">
        <v>297</v>
      </c>
      <c r="B838" s="6">
        <v>67</v>
      </c>
      <c r="C838" s="6">
        <v>42</v>
      </c>
      <c r="D838" s="6">
        <v>25</v>
      </c>
      <c r="E838" s="6">
        <v>23</v>
      </c>
      <c r="F838" s="6">
        <v>10</v>
      </c>
      <c r="G838" s="6">
        <v>8</v>
      </c>
      <c r="H838" s="6">
        <v>8</v>
      </c>
      <c r="I838" s="6">
        <v>5</v>
      </c>
      <c r="J838" s="6">
        <v>18</v>
      </c>
      <c r="K838" s="6">
        <v>10</v>
      </c>
      <c r="L838" s="6">
        <v>20</v>
      </c>
      <c r="M838" s="6">
        <v>20</v>
      </c>
      <c r="N838" s="6">
        <v>17</v>
      </c>
      <c r="O838" s="6">
        <v>32</v>
      </c>
      <c r="P838" s="6">
        <v>9</v>
      </c>
      <c r="Q838" s="6">
        <v>41</v>
      </c>
      <c r="R838" s="6">
        <v>17</v>
      </c>
      <c r="S838" s="6">
        <v>9</v>
      </c>
      <c r="T838" s="6">
        <v>26</v>
      </c>
      <c r="U838" s="6">
        <v>16</v>
      </c>
      <c r="V838" s="6">
        <v>5</v>
      </c>
      <c r="W838" s="6">
        <v>8</v>
      </c>
      <c r="X838" s="6">
        <v>12</v>
      </c>
      <c r="Y838" s="6">
        <v>4</v>
      </c>
      <c r="Z838" s="6">
        <v>17</v>
      </c>
      <c r="AA838" s="6">
        <v>7</v>
      </c>
      <c r="AB838" s="6">
        <v>5</v>
      </c>
      <c r="AC838" s="6">
        <v>13</v>
      </c>
      <c r="AD838" s="6">
        <v>9</v>
      </c>
      <c r="AE838" s="6">
        <v>16</v>
      </c>
      <c r="AF838" s="6">
        <v>4</v>
      </c>
      <c r="AG838" s="6">
        <v>0</v>
      </c>
      <c r="AH838" s="6">
        <v>29</v>
      </c>
      <c r="AI838" s="6">
        <v>11</v>
      </c>
      <c r="AJ838" s="6">
        <v>8</v>
      </c>
      <c r="AK838" s="6">
        <v>18</v>
      </c>
      <c r="AL838" s="6">
        <v>13</v>
      </c>
      <c r="AM838" s="6">
        <v>2</v>
      </c>
      <c r="AN838" s="6">
        <v>0</v>
      </c>
      <c r="AO838" s="6">
        <v>13</v>
      </c>
      <c r="AP838" s="6">
        <v>37</v>
      </c>
      <c r="AQ838" s="6">
        <v>26</v>
      </c>
      <c r="AR838" s="6">
        <v>67</v>
      </c>
      <c r="AS838" s="6">
        <v>0</v>
      </c>
      <c r="AT838" s="6">
        <v>46</v>
      </c>
      <c r="AU838" s="6">
        <v>54</v>
      </c>
      <c r="AV838" s="6">
        <v>7</v>
      </c>
      <c r="AW838" s="6">
        <v>16</v>
      </c>
      <c r="AX838" s="6">
        <v>4</v>
      </c>
      <c r="AY838" s="6">
        <v>9</v>
      </c>
      <c r="AZ838" s="6">
        <v>54</v>
      </c>
    </row>
    <row r="839" spans="1:52" x14ac:dyDescent="0.35">
      <c r="A839" t="s">
        <v>505</v>
      </c>
    </row>
    <row r="840" spans="1:52" x14ac:dyDescent="0.35">
      <c r="A840" t="s">
        <v>299</v>
      </c>
    </row>
    <row r="844" spans="1:52" x14ac:dyDescent="0.35">
      <c r="A844" s="3" t="s">
        <v>293</v>
      </c>
    </row>
    <row r="845" spans="1:52" x14ac:dyDescent="0.35">
      <c r="A845" t="s">
        <v>76</v>
      </c>
    </row>
    <row r="846" spans="1:52" ht="116" x14ac:dyDescent="0.35">
      <c r="A846" s="4" t="s">
        <v>349</v>
      </c>
      <c r="B846" s="4" t="s">
        <v>300</v>
      </c>
      <c r="C846" s="4" t="s">
        <v>301</v>
      </c>
      <c r="D846" s="4" t="s">
        <v>302</v>
      </c>
      <c r="E846" s="4" t="s">
        <v>303</v>
      </c>
      <c r="F846" s="4" t="s">
        <v>304</v>
      </c>
      <c r="G846" s="4" t="s">
        <v>305</v>
      </c>
      <c r="H846" s="4" t="s">
        <v>306</v>
      </c>
      <c r="I846" s="4" t="s">
        <v>307</v>
      </c>
      <c r="J846" s="4" t="s">
        <v>308</v>
      </c>
      <c r="K846" s="4" t="s">
        <v>309</v>
      </c>
      <c r="L846" s="4" t="s">
        <v>310</v>
      </c>
      <c r="M846" s="4" t="s">
        <v>311</v>
      </c>
      <c r="N846" s="4" t="s">
        <v>312</v>
      </c>
      <c r="O846" s="4" t="s">
        <v>313</v>
      </c>
      <c r="P846" s="4" t="s">
        <v>314</v>
      </c>
      <c r="Q846" s="4" t="s">
        <v>315</v>
      </c>
      <c r="R846" s="4" t="s">
        <v>316</v>
      </c>
      <c r="S846" s="4" t="s">
        <v>317</v>
      </c>
      <c r="T846" s="4" t="s">
        <v>318</v>
      </c>
      <c r="U846" s="4" t="s">
        <v>319</v>
      </c>
      <c r="V846" s="4" t="s">
        <v>320</v>
      </c>
      <c r="W846" s="4" t="s">
        <v>321</v>
      </c>
      <c r="X846" s="4" t="s">
        <v>322</v>
      </c>
      <c r="Y846" s="4" t="s">
        <v>323</v>
      </c>
      <c r="Z846" s="4" t="s">
        <v>324</v>
      </c>
      <c r="AA846" s="4" t="s">
        <v>325</v>
      </c>
      <c r="AB846" s="4" t="s">
        <v>326</v>
      </c>
      <c r="AC846" s="4" t="s">
        <v>327</v>
      </c>
      <c r="AD846" s="4" t="s">
        <v>328</v>
      </c>
      <c r="AE846" s="4" t="s">
        <v>329</v>
      </c>
      <c r="AF846" s="4" t="s">
        <v>330</v>
      </c>
      <c r="AG846" s="4" t="s">
        <v>331</v>
      </c>
      <c r="AH846" s="4" t="s">
        <v>332</v>
      </c>
      <c r="AI846" s="4" t="s">
        <v>333</v>
      </c>
      <c r="AJ846" s="4" t="s">
        <v>334</v>
      </c>
      <c r="AK846" s="4" t="s">
        <v>335</v>
      </c>
      <c r="AL846" s="4" t="s">
        <v>336</v>
      </c>
      <c r="AM846" s="4" t="s">
        <v>337</v>
      </c>
      <c r="AN846" s="4" t="s">
        <v>338</v>
      </c>
      <c r="AO846" s="4" t="s">
        <v>339</v>
      </c>
      <c r="AP846" s="4" t="s">
        <v>340</v>
      </c>
      <c r="AQ846" s="4" t="s">
        <v>341</v>
      </c>
      <c r="AR846" s="4" t="s">
        <v>342</v>
      </c>
      <c r="AS846" s="4" t="s">
        <v>343</v>
      </c>
      <c r="AT846" s="4" t="s">
        <v>154</v>
      </c>
      <c r="AU846" s="4" t="s">
        <v>344</v>
      </c>
      <c r="AV846" s="4" t="s">
        <v>251</v>
      </c>
      <c r="AW846" s="4" t="s">
        <v>345</v>
      </c>
      <c r="AX846" s="4" t="s">
        <v>252</v>
      </c>
      <c r="AY846" s="4" t="s">
        <v>346</v>
      </c>
      <c r="AZ846" s="4" t="s">
        <v>347</v>
      </c>
    </row>
    <row r="847" spans="1:52" x14ac:dyDescent="0.35">
      <c r="A847" t="s">
        <v>319</v>
      </c>
      <c r="B847" s="9">
        <v>8.4874563784719997E-2</v>
      </c>
      <c r="C847" s="9">
        <v>5.4584061782930002E-2</v>
      </c>
      <c r="D847" s="9">
        <v>0.1147504490115</v>
      </c>
      <c r="E847" s="9">
        <v>6.3213498218010006E-2</v>
      </c>
      <c r="F847" s="9">
        <v>0.13875716416760001</v>
      </c>
      <c r="G847" s="9">
        <v>8.3514679674660003E-2</v>
      </c>
      <c r="H847" s="9">
        <v>0</v>
      </c>
      <c r="I847" s="9">
        <v>0</v>
      </c>
      <c r="J847" s="9">
        <v>0.114201669319</v>
      </c>
      <c r="K847" s="9">
        <v>0.13578777328739999</v>
      </c>
      <c r="L847" s="9">
        <v>0.1404879418062</v>
      </c>
      <c r="M847" s="9">
        <v>2.194380105329E-2</v>
      </c>
      <c r="N847" s="9">
        <v>7.1335664049969993E-2</v>
      </c>
      <c r="O847" s="9">
        <v>0.143515226745</v>
      </c>
      <c r="P847" s="9">
        <v>9.5737128984969999E-2</v>
      </c>
      <c r="Q847" s="9">
        <v>0.12209582353619999</v>
      </c>
      <c r="R847" s="9">
        <v>0</v>
      </c>
      <c r="S847" s="9">
        <v>6.5159536791169995E-2</v>
      </c>
      <c r="T847" s="9">
        <v>2.1607517841630001E-2</v>
      </c>
      <c r="U847" s="9">
        <v>0.1436538612779</v>
      </c>
      <c r="V847" s="9">
        <v>0.1653607178257</v>
      </c>
      <c r="W847" s="9">
        <v>0.2513335663872</v>
      </c>
      <c r="X847" s="9">
        <v>0</v>
      </c>
      <c r="Y847" s="9">
        <v>0</v>
      </c>
      <c r="Z847" s="9">
        <v>0.1093140052851</v>
      </c>
      <c r="AA847" s="9">
        <v>0.25020810789210002</v>
      </c>
      <c r="AB847" s="9">
        <v>0</v>
      </c>
      <c r="AC847" s="9">
        <v>0.25492304660929999</v>
      </c>
      <c r="AD847" s="9">
        <v>0.28571005696419999</v>
      </c>
      <c r="AE847" s="9">
        <v>0.18459282453619999</v>
      </c>
      <c r="AF847" s="9">
        <v>0</v>
      </c>
      <c r="AG847" s="9">
        <v>0</v>
      </c>
      <c r="AH847" s="9">
        <v>8.2683125178240002E-2</v>
      </c>
      <c r="AI847" s="9">
        <v>0.1171972249805</v>
      </c>
      <c r="AJ847" s="9">
        <v>4.752342054606E-2</v>
      </c>
      <c r="AK847" s="9">
        <v>0.13079772092020001</v>
      </c>
      <c r="AL847" s="9">
        <v>5.3603971772209998E-2</v>
      </c>
      <c r="AM847" s="9">
        <v>0</v>
      </c>
      <c r="AN847" s="9">
        <v>0</v>
      </c>
      <c r="AO847" s="9">
        <v>0</v>
      </c>
      <c r="AP847" s="9">
        <v>0</v>
      </c>
      <c r="AQ847" s="9">
        <v>6.3342583913050005E-2</v>
      </c>
      <c r="AR847" s="9">
        <v>8.4874563784719997E-2</v>
      </c>
      <c r="AT847" s="9">
        <v>4.9379772104170001E-2</v>
      </c>
      <c r="AU847" s="9">
        <v>0.10516337266549999</v>
      </c>
      <c r="AV847" s="9">
        <v>0</v>
      </c>
      <c r="AW847" s="9">
        <v>0.18459282453619999</v>
      </c>
      <c r="AX847" s="9">
        <v>0</v>
      </c>
      <c r="AY847" s="9">
        <v>0.28571005696419999</v>
      </c>
      <c r="AZ847" s="9">
        <v>6.4693585624730002E-2</v>
      </c>
    </row>
    <row r="848" spans="1:52" x14ac:dyDescent="0.35">
      <c r="A848" t="s">
        <v>320</v>
      </c>
      <c r="B848" s="9">
        <v>5.0750024270300002E-2</v>
      </c>
      <c r="C848" s="9">
        <v>9.3267868623170005E-2</v>
      </c>
      <c r="D848" s="9">
        <v>8.8141647093230007E-3</v>
      </c>
      <c r="E848" s="9">
        <v>4.8393597806399999E-2</v>
      </c>
      <c r="F848" s="9">
        <v>0</v>
      </c>
      <c r="G848" s="9">
        <v>0.22161596565800001</v>
      </c>
      <c r="H848" s="9">
        <v>0</v>
      </c>
      <c r="I848" s="9">
        <v>0</v>
      </c>
      <c r="J848" s="9">
        <v>9.8509141162409997E-2</v>
      </c>
      <c r="K848" s="9">
        <v>8.6558023475040005E-2</v>
      </c>
      <c r="L848" s="9">
        <v>1.393066397969E-2</v>
      </c>
      <c r="M848" s="9">
        <v>5.9875409603250003E-2</v>
      </c>
      <c r="N848" s="9">
        <v>6.8297062209280002E-2</v>
      </c>
      <c r="O848" s="9">
        <v>7.8799726184969998E-2</v>
      </c>
      <c r="P848" s="9">
        <v>8.2831634945569999E-2</v>
      </c>
      <c r="Q848" s="9">
        <v>8.0607271556029994E-2</v>
      </c>
      <c r="R848" s="9">
        <v>0</v>
      </c>
      <c r="S848" s="9">
        <v>0</v>
      </c>
      <c r="T848" s="9">
        <v>0</v>
      </c>
      <c r="U848" s="9">
        <v>6.8756102340649994E-2</v>
      </c>
      <c r="V848" s="9">
        <v>0</v>
      </c>
      <c r="W848" s="9">
        <v>0</v>
      </c>
      <c r="X848" s="9">
        <v>0</v>
      </c>
      <c r="Y848" s="9">
        <v>0</v>
      </c>
      <c r="Z848" s="9">
        <v>0</v>
      </c>
      <c r="AA848" s="9">
        <v>0</v>
      </c>
      <c r="AB848" s="9">
        <v>0.18152952134850001</v>
      </c>
      <c r="AC848" s="9">
        <v>3.5097120835260003E-2</v>
      </c>
      <c r="AD848" s="9">
        <v>0</v>
      </c>
      <c r="AE848" s="9">
        <v>0</v>
      </c>
      <c r="AF848" s="9">
        <v>0.4509613286634</v>
      </c>
      <c r="AG848" s="9">
        <v>0</v>
      </c>
      <c r="AH848" s="9">
        <v>4.8582587618590002E-2</v>
      </c>
      <c r="AI848" s="9">
        <v>0</v>
      </c>
      <c r="AJ848" s="9">
        <v>0</v>
      </c>
      <c r="AK848" s="9">
        <v>0.18187237368670001</v>
      </c>
      <c r="AL848" s="9">
        <v>5.1320666086830002E-2</v>
      </c>
      <c r="AM848" s="9">
        <v>0</v>
      </c>
      <c r="AN848" s="9">
        <v>0</v>
      </c>
      <c r="AO848" s="11">
        <v>0.35915515758569999</v>
      </c>
      <c r="AP848" s="9">
        <v>3.4882582706779998E-2</v>
      </c>
      <c r="AQ848" s="9">
        <v>0.1211285538359</v>
      </c>
      <c r="AR848" s="9">
        <v>5.0750024270300002E-2</v>
      </c>
      <c r="AT848" s="9">
        <v>5.0641015845030002E-2</v>
      </c>
      <c r="AU848" s="9">
        <v>4.4914667795600001E-2</v>
      </c>
      <c r="AV848" s="9">
        <v>0</v>
      </c>
      <c r="AW848" s="9">
        <v>0</v>
      </c>
      <c r="AX848" s="9">
        <v>0</v>
      </c>
      <c r="AY848" s="9">
        <v>0</v>
      </c>
      <c r="AZ848" s="9">
        <v>5.3400986682070002E-2</v>
      </c>
    </row>
    <row r="849" spans="1:52" x14ac:dyDescent="0.35">
      <c r="A849" t="s">
        <v>321</v>
      </c>
      <c r="B849" s="9">
        <v>9.3327418071660007E-2</v>
      </c>
      <c r="C849" s="9">
        <v>4.3992442536349999E-2</v>
      </c>
      <c r="D849" s="9">
        <v>0.14198709583710001</v>
      </c>
      <c r="E849" s="9">
        <v>0.1122359055663</v>
      </c>
      <c r="F849" s="9">
        <v>0</v>
      </c>
      <c r="G849" s="9">
        <v>0</v>
      </c>
      <c r="H849" s="9">
        <v>0</v>
      </c>
      <c r="I849" s="9">
        <v>0</v>
      </c>
      <c r="J849" s="9">
        <v>0</v>
      </c>
      <c r="K849" s="9">
        <v>0</v>
      </c>
      <c r="L849" s="9">
        <v>0.1385718328976</v>
      </c>
      <c r="M849" s="9">
        <v>0.12596842358419999</v>
      </c>
      <c r="N849" s="9">
        <v>0</v>
      </c>
      <c r="O849" s="9">
        <v>2.6241398459910002E-2</v>
      </c>
      <c r="P849" s="9">
        <v>0.22490098818170001</v>
      </c>
      <c r="Q849" s="9">
        <v>0.1153024965996</v>
      </c>
      <c r="R849" s="9">
        <v>5.141849545827E-2</v>
      </c>
      <c r="S849" s="9">
        <v>6.5159536791169995E-2</v>
      </c>
      <c r="T849" s="9">
        <v>5.5975154550470002E-2</v>
      </c>
      <c r="U849" s="9">
        <v>7.4319737713120004E-2</v>
      </c>
      <c r="V849" s="9">
        <v>0.15498254702600001</v>
      </c>
      <c r="W849" s="9">
        <v>0.22956013232790001</v>
      </c>
      <c r="X849" s="9">
        <v>0</v>
      </c>
      <c r="Y849" s="9">
        <v>0.1108594374599</v>
      </c>
      <c r="Z849" s="9">
        <v>5.9093939557230003E-2</v>
      </c>
      <c r="AA849" s="9">
        <v>0.25020810789210002</v>
      </c>
      <c r="AB849" s="9">
        <v>7.0770870222789994E-2</v>
      </c>
      <c r="AC849" s="9">
        <v>0.28834959769770002</v>
      </c>
      <c r="AD849" s="9">
        <v>0.21692563748140001</v>
      </c>
      <c r="AE849" s="9">
        <v>0.1207201111316</v>
      </c>
      <c r="AF849" s="9">
        <v>0</v>
      </c>
      <c r="AG849" s="9">
        <v>0</v>
      </c>
      <c r="AH849" s="9">
        <v>0.11690730343609999</v>
      </c>
      <c r="AI849" s="9">
        <v>0.1598278689939</v>
      </c>
      <c r="AJ849" s="9">
        <v>0.2226948392292</v>
      </c>
      <c r="AK849" s="9">
        <v>6.2260181284879999E-2</v>
      </c>
      <c r="AL849" s="9">
        <v>0</v>
      </c>
      <c r="AM849" s="9">
        <v>0</v>
      </c>
      <c r="AN849" s="9">
        <v>0</v>
      </c>
      <c r="AO849" s="9">
        <v>0</v>
      </c>
      <c r="AP849" s="9">
        <v>0.1096273831139</v>
      </c>
      <c r="AQ849" s="9">
        <v>0.1278718246678</v>
      </c>
      <c r="AR849" s="9">
        <v>9.3327418071660007E-2</v>
      </c>
      <c r="AT849" s="9">
        <v>7.9895959790390006E-2</v>
      </c>
      <c r="AU849" s="9">
        <v>0.1156368363963</v>
      </c>
      <c r="AV849" s="9">
        <v>0</v>
      </c>
      <c r="AW849" s="9">
        <v>0.1207201111316</v>
      </c>
      <c r="AX849" s="9">
        <v>0</v>
      </c>
      <c r="AY849" s="9">
        <v>0.21692563748140001</v>
      </c>
      <c r="AZ849" s="9">
        <v>4.3970911007300002E-2</v>
      </c>
    </row>
    <row r="850" spans="1:52" x14ac:dyDescent="0.35">
      <c r="A850" t="s">
        <v>322</v>
      </c>
      <c r="B850" s="9">
        <v>0.132613465273</v>
      </c>
      <c r="C850" s="9">
        <v>0.13210228078729999</v>
      </c>
      <c r="D850" s="9">
        <v>0.133117652659</v>
      </c>
      <c r="E850" s="9">
        <v>9.3842190073789994E-2</v>
      </c>
      <c r="F850" s="9">
        <v>0</v>
      </c>
      <c r="G850" s="9">
        <v>0</v>
      </c>
      <c r="H850" s="9">
        <v>0.23524060507450001</v>
      </c>
      <c r="I850" s="9">
        <v>0</v>
      </c>
      <c r="J850" s="9">
        <v>0</v>
      </c>
      <c r="K850" s="9">
        <v>6.0273435891730003E-2</v>
      </c>
      <c r="L850" s="9">
        <v>0.265012325775</v>
      </c>
      <c r="M850" s="9">
        <v>9.7573477329369995E-2</v>
      </c>
      <c r="N850" s="9">
        <v>0</v>
      </c>
      <c r="O850" s="9">
        <v>9.6786482907700006E-2</v>
      </c>
      <c r="P850" s="9">
        <v>0.13560170620859999</v>
      </c>
      <c r="Q850" s="9">
        <v>0.1141877390794</v>
      </c>
      <c r="R850" s="9">
        <v>0.21198779648380001</v>
      </c>
      <c r="S850" s="9">
        <v>6.7073048073160002E-2</v>
      </c>
      <c r="T850" s="9">
        <v>0.1639326971691</v>
      </c>
      <c r="U850" s="9">
        <v>0.2516286244673</v>
      </c>
      <c r="V850" s="9">
        <v>0</v>
      </c>
      <c r="W850" s="9">
        <v>0</v>
      </c>
      <c r="X850" s="9">
        <v>0.37754136309530001</v>
      </c>
      <c r="Y850" s="9">
        <v>0</v>
      </c>
      <c r="Z850" s="9">
        <v>9.5546595654599997E-2</v>
      </c>
      <c r="AA850" s="9">
        <v>0</v>
      </c>
      <c r="AB850" s="9">
        <v>0</v>
      </c>
      <c r="AC850" s="9">
        <v>3.5097120835260003E-2</v>
      </c>
      <c r="AD850" s="9">
        <v>0.25177825110449997</v>
      </c>
      <c r="AE850" s="9">
        <v>0</v>
      </c>
      <c r="AF850" s="9">
        <v>0</v>
      </c>
      <c r="AG850" s="9">
        <v>0</v>
      </c>
      <c r="AH850" s="9">
        <v>0.2165576504324</v>
      </c>
      <c r="AI850" s="9">
        <v>3.3024965845919997E-2</v>
      </c>
      <c r="AJ850" s="9">
        <v>0.28730374585250001</v>
      </c>
      <c r="AK850" s="9">
        <v>0</v>
      </c>
      <c r="AL850" s="9">
        <v>0.1069972978508</v>
      </c>
      <c r="AM850" s="9">
        <v>0</v>
      </c>
      <c r="AN850" s="9">
        <v>0</v>
      </c>
      <c r="AO850" s="9">
        <v>0</v>
      </c>
      <c r="AP850" s="9">
        <v>0.13797888698909999</v>
      </c>
      <c r="AQ850" s="9">
        <v>7.2215291751880004E-2</v>
      </c>
      <c r="AR850" s="9">
        <v>0.132613465273</v>
      </c>
      <c r="AT850" s="9">
        <v>0.141447373692</v>
      </c>
      <c r="AU850" s="9">
        <v>0.12545289019040001</v>
      </c>
      <c r="AV850" s="9">
        <v>0</v>
      </c>
      <c r="AW850" s="9">
        <v>0</v>
      </c>
      <c r="AX850" s="9">
        <v>0.41942425880349998</v>
      </c>
      <c r="AY850" s="9">
        <v>0.25177825110449997</v>
      </c>
      <c r="AZ850" s="9">
        <v>7.7538407734219994E-2</v>
      </c>
    </row>
    <row r="851" spans="1:52" x14ac:dyDescent="0.35">
      <c r="A851" t="s">
        <v>323</v>
      </c>
      <c r="B851" s="9">
        <v>0.11347758947059999</v>
      </c>
      <c r="C851" s="9">
        <v>9.3997176694329998E-2</v>
      </c>
      <c r="D851" s="9">
        <v>0.1326913541101</v>
      </c>
      <c r="E851" s="9">
        <v>0.12705510855089999</v>
      </c>
      <c r="F851" s="9">
        <v>0.1584444563256</v>
      </c>
      <c r="G851" s="9">
        <v>0.16839738661930001</v>
      </c>
      <c r="H851" s="9">
        <v>0</v>
      </c>
      <c r="I851" s="9">
        <v>0</v>
      </c>
      <c r="J851" s="9">
        <v>0.162868571765</v>
      </c>
      <c r="K851" s="9">
        <v>5.5225937345979997E-2</v>
      </c>
      <c r="L851" s="9">
        <v>0.27074006205430001</v>
      </c>
      <c r="M851" s="9">
        <v>2.446373990655E-2</v>
      </c>
      <c r="N851" s="9">
        <v>6.8297062209280002E-2</v>
      </c>
      <c r="O851" s="9">
        <v>0.1746433860944</v>
      </c>
      <c r="P851" s="9">
        <v>9.5737128984969999E-2</v>
      </c>
      <c r="Q851" s="9">
        <v>0.1392689150301</v>
      </c>
      <c r="R851" s="9">
        <v>0</v>
      </c>
      <c r="S851" s="9">
        <v>0.2100019754487</v>
      </c>
      <c r="T851" s="9">
        <v>6.9638638559199995E-2</v>
      </c>
      <c r="U851" s="9">
        <v>0.2124935746213</v>
      </c>
      <c r="V851" s="9">
        <v>0.53331855270749995</v>
      </c>
      <c r="W851" s="9">
        <v>0</v>
      </c>
      <c r="X851" s="9">
        <v>0.13821534431019999</v>
      </c>
      <c r="Y851" s="11">
        <v>0.63189349470080003</v>
      </c>
      <c r="Z851" s="9">
        <v>9.206970356692E-2</v>
      </c>
      <c r="AA851" s="9">
        <v>0.45623284407980003</v>
      </c>
      <c r="AB851" s="9">
        <v>0.1347386037113</v>
      </c>
      <c r="AC851" s="9">
        <v>0</v>
      </c>
      <c r="AD851" s="9">
        <v>0.21692563748140001</v>
      </c>
      <c r="AE851" s="9">
        <v>0.1207201111316</v>
      </c>
      <c r="AF851" s="9">
        <v>0</v>
      </c>
      <c r="AG851" s="9">
        <v>0</v>
      </c>
      <c r="AH851" s="9">
        <v>2.338242917046E-2</v>
      </c>
      <c r="AI851" s="9">
        <v>0.17969450753899999</v>
      </c>
      <c r="AJ851" s="9">
        <v>0.15327172135309999</v>
      </c>
      <c r="AK851" s="9">
        <v>0.21667714745200001</v>
      </c>
      <c r="AL851" s="9">
        <v>0.23855433527680001</v>
      </c>
      <c r="AM851" s="9">
        <v>0</v>
      </c>
      <c r="AN851" s="9">
        <v>0</v>
      </c>
      <c r="AO851" s="9">
        <v>0.13285183880900001</v>
      </c>
      <c r="AP851" s="9">
        <v>7.8612565942009993E-2</v>
      </c>
      <c r="AQ851" s="9">
        <v>0.13441000783929999</v>
      </c>
      <c r="AR851" s="9">
        <v>0.11347758947059999</v>
      </c>
      <c r="AT851" s="9">
        <v>0.1080460578669</v>
      </c>
      <c r="AU851" s="9">
        <v>0.1406037981056</v>
      </c>
      <c r="AV851" s="9">
        <v>0</v>
      </c>
      <c r="AW851" s="9">
        <v>0.1207201111316</v>
      </c>
      <c r="AX851" s="9">
        <v>0</v>
      </c>
      <c r="AY851" s="9">
        <v>0.21692563748140001</v>
      </c>
      <c r="AZ851" s="9">
        <v>0.1067203489278</v>
      </c>
    </row>
    <row r="852" spans="1:52" x14ac:dyDescent="0.35">
      <c r="A852" t="s">
        <v>324</v>
      </c>
      <c r="B852" s="9">
        <v>0.14552636570069999</v>
      </c>
      <c r="C852" s="9">
        <v>0.19817974000229999</v>
      </c>
      <c r="D852" s="9">
        <v>9.359371145341E-2</v>
      </c>
      <c r="E852" s="9">
        <v>0.27667951408500002</v>
      </c>
      <c r="F852" s="9">
        <v>0.2192047340056</v>
      </c>
      <c r="G852" s="9">
        <v>0</v>
      </c>
      <c r="H852" s="9">
        <v>3.044405422411E-2</v>
      </c>
      <c r="I852" s="9">
        <v>0.68179417738449999</v>
      </c>
      <c r="J852" s="9">
        <v>0.12176739450019999</v>
      </c>
      <c r="K852" s="9">
        <v>9.5606463550289997E-2</v>
      </c>
      <c r="L852" s="9">
        <v>4.6031210884949998E-2</v>
      </c>
      <c r="M852" s="9">
        <v>0.1555736219094</v>
      </c>
      <c r="N852" s="9">
        <v>0.43817809644389999</v>
      </c>
      <c r="O852" s="9">
        <v>0.20399095840270001</v>
      </c>
      <c r="P852" s="9">
        <v>0.1092375542732</v>
      </c>
      <c r="Q852" s="9">
        <v>0.1615120514642</v>
      </c>
      <c r="R852" s="9">
        <v>0.1138511955615</v>
      </c>
      <c r="S852" s="9">
        <v>0.1274316613043</v>
      </c>
      <c r="T852" s="9">
        <v>0.1183546062714</v>
      </c>
      <c r="U852" s="9">
        <v>0</v>
      </c>
      <c r="V852" s="9">
        <v>0.1653607178257</v>
      </c>
      <c r="W852" s="9">
        <v>0</v>
      </c>
      <c r="X852" s="9">
        <v>0</v>
      </c>
      <c r="Y852" s="9">
        <v>0.28299526945359998</v>
      </c>
      <c r="Z852" s="9">
        <v>0.24933379573100001</v>
      </c>
      <c r="AA852" s="9">
        <v>0.18270711757890001</v>
      </c>
      <c r="AB852" s="9">
        <v>0.17199629965419999</v>
      </c>
      <c r="AC852" s="9">
        <v>7.6918604996929998E-2</v>
      </c>
      <c r="AD852" s="9">
        <v>0.1232306692657</v>
      </c>
      <c r="AE852" s="9">
        <v>0</v>
      </c>
      <c r="AF852" s="9">
        <v>0</v>
      </c>
      <c r="AG852" s="9">
        <v>0</v>
      </c>
      <c r="AH852" s="9">
        <v>9.7423695499579993E-2</v>
      </c>
      <c r="AI852" s="9">
        <v>0.2727252283569</v>
      </c>
      <c r="AJ852" s="9">
        <v>8.2719754717479999E-2</v>
      </c>
      <c r="AK852" s="9">
        <v>0.18062259789749999</v>
      </c>
      <c r="AL852" s="9">
        <v>9.3426487366670002E-2</v>
      </c>
      <c r="AM852" s="9">
        <v>0</v>
      </c>
      <c r="AN852" s="9">
        <v>0</v>
      </c>
      <c r="AO852" s="9">
        <v>0</v>
      </c>
      <c r="AP852" s="9">
        <v>0.1167438716749</v>
      </c>
      <c r="AQ852" s="9">
        <v>0.15477338061490001</v>
      </c>
      <c r="AR852" s="9">
        <v>0.14552636570069999</v>
      </c>
      <c r="AT852" s="9">
        <v>0.18185736502780001</v>
      </c>
      <c r="AU852" s="9">
        <v>0.1702176504555</v>
      </c>
      <c r="AV852" s="9">
        <v>0</v>
      </c>
      <c r="AW852" s="9">
        <v>0</v>
      </c>
      <c r="AX852" s="9">
        <v>0.10896528788279999</v>
      </c>
      <c r="AY852" s="9">
        <v>0.1232306692657</v>
      </c>
      <c r="AZ852" s="9">
        <v>0.21438269388590001</v>
      </c>
    </row>
    <row r="853" spans="1:52" x14ac:dyDescent="0.35">
      <c r="A853" t="s">
        <v>325</v>
      </c>
      <c r="B853" s="9">
        <v>0.1283012510074</v>
      </c>
      <c r="C853" s="9">
        <v>6.3040286277470006E-2</v>
      </c>
      <c r="D853" s="9">
        <v>0.1926689228257</v>
      </c>
      <c r="E853" s="9">
        <v>0.1036629690339</v>
      </c>
      <c r="F853" s="9">
        <v>0</v>
      </c>
      <c r="G853" s="9">
        <v>0</v>
      </c>
      <c r="H853" s="9">
        <v>0</v>
      </c>
      <c r="I853" s="9">
        <v>0</v>
      </c>
      <c r="J853" s="9">
        <v>0</v>
      </c>
      <c r="K853" s="9">
        <v>8.7342387660029996E-2</v>
      </c>
      <c r="L853" s="9">
        <v>0.21592309171679999</v>
      </c>
      <c r="M853" s="9">
        <v>9.3366972418489999E-2</v>
      </c>
      <c r="N853" s="9">
        <v>6.8297062209280002E-2</v>
      </c>
      <c r="O853" s="9">
        <v>7.473384545556E-2</v>
      </c>
      <c r="P853" s="9">
        <v>0.22490098818170001</v>
      </c>
      <c r="Q853" s="9">
        <v>0.14205529041789999</v>
      </c>
      <c r="R853" s="9">
        <v>9.1373479917220002E-2</v>
      </c>
      <c r="S853" s="9">
        <v>0.13223258486430001</v>
      </c>
      <c r="T853" s="9">
        <v>0.10492274503809999</v>
      </c>
      <c r="U853" s="9">
        <v>0.25320927510020003</v>
      </c>
      <c r="V853" s="9">
        <v>0.1400842215493</v>
      </c>
      <c r="W853" s="9">
        <v>0</v>
      </c>
      <c r="X853" s="9">
        <v>0</v>
      </c>
      <c r="Y853" s="9">
        <v>0.1002026247211</v>
      </c>
      <c r="Z853" s="9">
        <v>2.762893590989E-2</v>
      </c>
      <c r="AA853" s="9">
        <v>0.35328637950739999</v>
      </c>
      <c r="AB853" s="9">
        <v>0.177577028804</v>
      </c>
      <c r="AC853" s="9">
        <v>0.28834959769770002</v>
      </c>
      <c r="AD853" s="9">
        <v>0.21692563748140001</v>
      </c>
      <c r="AE853" s="9">
        <v>0</v>
      </c>
      <c r="AF853" s="9">
        <v>0</v>
      </c>
      <c r="AG853" s="9">
        <v>0</v>
      </c>
      <c r="AH853" s="9">
        <v>0.15898101173769999</v>
      </c>
      <c r="AI853" s="9">
        <v>8.8381028314589993E-2</v>
      </c>
      <c r="AJ853" s="9">
        <v>0.2184131730852</v>
      </c>
      <c r="AK853" s="9">
        <v>0.17608404893140001</v>
      </c>
      <c r="AL853" s="9">
        <v>0.1014615089933</v>
      </c>
      <c r="AM853" s="9">
        <v>0</v>
      </c>
      <c r="AN853" s="9">
        <v>0</v>
      </c>
      <c r="AO853" s="9">
        <v>0</v>
      </c>
      <c r="AP853" s="9">
        <v>9.4662320655219998E-2</v>
      </c>
      <c r="AQ853" s="9">
        <v>0.14590674272369999</v>
      </c>
      <c r="AR853" s="9">
        <v>0.1283012510074</v>
      </c>
      <c r="AT853" s="9">
        <v>0.14148836463260001</v>
      </c>
      <c r="AU853" s="9">
        <v>0.1589709763619</v>
      </c>
      <c r="AV853" s="9">
        <v>0</v>
      </c>
      <c r="AW853" s="9">
        <v>0</v>
      </c>
      <c r="AX853" s="9">
        <v>0</v>
      </c>
      <c r="AY853" s="9">
        <v>0.21692563748140001</v>
      </c>
      <c r="AZ853" s="9">
        <v>4.0612272544540001E-2</v>
      </c>
    </row>
    <row r="854" spans="1:52" x14ac:dyDescent="0.35">
      <c r="A854" t="s">
        <v>495</v>
      </c>
      <c r="B854" s="9">
        <v>9.3489166750700001E-2</v>
      </c>
      <c r="C854" s="9">
        <v>5.2455945979759999E-2</v>
      </c>
      <c r="D854" s="9">
        <v>0.13396072427610001</v>
      </c>
      <c r="E854" s="9">
        <v>8.0451028490300003E-2</v>
      </c>
      <c r="F854" s="9">
        <v>0.1284338980834</v>
      </c>
      <c r="G854" s="9">
        <v>0</v>
      </c>
      <c r="H854" s="9">
        <v>8.4295152560240005E-2</v>
      </c>
      <c r="I854" s="9">
        <v>0</v>
      </c>
      <c r="J854" s="9">
        <v>7.1344541011260004E-2</v>
      </c>
      <c r="K854" s="9">
        <v>0</v>
      </c>
      <c r="L854" s="9">
        <v>0.17064882878730001</v>
      </c>
      <c r="M854" s="9">
        <v>7.4814871116409998E-2</v>
      </c>
      <c r="N854" s="9">
        <v>8.0329060257930004E-2</v>
      </c>
      <c r="O854" s="9">
        <v>2.6241398459910002E-2</v>
      </c>
      <c r="P854" s="9">
        <v>0</v>
      </c>
      <c r="Q854" s="9">
        <v>1.4477114808500001E-2</v>
      </c>
      <c r="R854" s="9">
        <v>0.30074379657520001</v>
      </c>
      <c r="S854" s="9">
        <v>8.0745691877610007E-2</v>
      </c>
      <c r="T854" s="9">
        <v>0.2277903471421</v>
      </c>
      <c r="U854" s="9">
        <v>0.25877291047270001</v>
      </c>
      <c r="V854" s="9">
        <v>0.15498254702600001</v>
      </c>
      <c r="W854" s="9">
        <v>0</v>
      </c>
      <c r="X854" s="9">
        <v>0</v>
      </c>
      <c r="Y854" s="9">
        <v>0.1108594374599</v>
      </c>
      <c r="Z854" s="9">
        <v>8.9917724116899994E-2</v>
      </c>
      <c r="AA854" s="9">
        <v>9.1833731326709994E-2</v>
      </c>
      <c r="AB854" s="9">
        <v>0.16612220732979999</v>
      </c>
      <c r="AC854" s="9">
        <v>0.1789220254509</v>
      </c>
      <c r="AD854" s="9">
        <v>0</v>
      </c>
      <c r="AE854" s="9">
        <v>0.1207201111316</v>
      </c>
      <c r="AF854" s="9">
        <v>0</v>
      </c>
      <c r="AG854" s="9">
        <v>0</v>
      </c>
      <c r="AH854" s="9">
        <v>0.19639417924130001</v>
      </c>
      <c r="AI854" s="9">
        <v>2.9811385307509999E-2</v>
      </c>
      <c r="AJ854" s="9">
        <v>4.4540812693990003E-2</v>
      </c>
      <c r="AK854" s="9">
        <v>0</v>
      </c>
      <c r="AL854" s="9">
        <v>0.1030533574552</v>
      </c>
      <c r="AM854" s="9">
        <v>0</v>
      </c>
      <c r="AN854" s="9">
        <v>0</v>
      </c>
      <c r="AO854" s="9">
        <v>0.16054291509169999</v>
      </c>
      <c r="AP854" s="9">
        <v>8.6517747597779998E-2</v>
      </c>
      <c r="AQ854" s="9">
        <v>7.5747616497050002E-2</v>
      </c>
      <c r="AR854" s="9">
        <v>9.3489166750700001E-2</v>
      </c>
      <c r="AT854" s="9">
        <v>0.1178723733366</v>
      </c>
      <c r="AU854" s="9">
        <v>0.1158372502289</v>
      </c>
      <c r="AV854" s="9">
        <v>0</v>
      </c>
      <c r="AW854" s="9">
        <v>0.1207201111316</v>
      </c>
      <c r="AX854" s="9">
        <v>0</v>
      </c>
      <c r="AY854" s="9">
        <v>0</v>
      </c>
      <c r="AZ854" s="9">
        <v>7.1073307541469996E-2</v>
      </c>
    </row>
    <row r="855" spans="1:52" x14ac:dyDescent="0.35">
      <c r="A855" t="s">
        <v>327</v>
      </c>
      <c r="B855" s="9">
        <v>0.1091075947472</v>
      </c>
      <c r="C855" s="9">
        <v>3.7272333417969997E-2</v>
      </c>
      <c r="D855" s="9">
        <v>0.17995957410970001</v>
      </c>
      <c r="E855" s="9">
        <v>9.9688395161190005E-2</v>
      </c>
      <c r="F855" s="9">
        <v>3.8722943586959997E-2</v>
      </c>
      <c r="G855" s="9">
        <v>0</v>
      </c>
      <c r="H855" s="9">
        <v>0</v>
      </c>
      <c r="I855" s="9">
        <v>0</v>
      </c>
      <c r="J855" s="9">
        <v>2.1510447615809999E-2</v>
      </c>
      <c r="K855" s="9">
        <v>0</v>
      </c>
      <c r="L855" s="9">
        <v>0.1539457297155</v>
      </c>
      <c r="M855" s="9">
        <v>9.3366972418489999E-2</v>
      </c>
      <c r="N855" s="9">
        <v>0.1912495061626</v>
      </c>
      <c r="O855" s="9">
        <v>7.9315169167129995E-2</v>
      </c>
      <c r="P855" s="9">
        <v>0.22490098818170001</v>
      </c>
      <c r="Q855" s="9">
        <v>0.14458276049339999</v>
      </c>
      <c r="R855" s="9">
        <v>4.069621254683E-2</v>
      </c>
      <c r="S855" s="9">
        <v>6.5159536791169995E-2</v>
      </c>
      <c r="T855" s="9">
        <v>4.8808481926050001E-2</v>
      </c>
      <c r="U855" s="9">
        <v>6.8756102340649994E-2</v>
      </c>
      <c r="V855" s="9">
        <v>0.23825178413209999</v>
      </c>
      <c r="W855" s="9">
        <v>9.2062114778609996E-2</v>
      </c>
      <c r="X855" s="9">
        <v>0.13821534431019999</v>
      </c>
      <c r="Y855" s="9">
        <v>0.17042214926480001</v>
      </c>
      <c r="Z855" s="9">
        <v>2.762893590989E-2</v>
      </c>
      <c r="AA855" s="9">
        <v>0.37994929095410002</v>
      </c>
      <c r="AB855" s="9">
        <v>0</v>
      </c>
      <c r="AC855" s="9">
        <v>0.3680384612898</v>
      </c>
      <c r="AD855" s="9">
        <v>0.21692563748140001</v>
      </c>
      <c r="AE855" s="9">
        <v>0</v>
      </c>
      <c r="AF855" s="9">
        <v>0</v>
      </c>
      <c r="AG855" s="9">
        <v>0</v>
      </c>
      <c r="AH855" s="9">
        <v>0.1066213749259</v>
      </c>
      <c r="AI855" s="9">
        <v>0.13803161465530001</v>
      </c>
      <c r="AJ855" s="9">
        <v>0.24662578864439999</v>
      </c>
      <c r="AK855" s="9">
        <v>6.2260181284879999E-2</v>
      </c>
      <c r="AL855" s="9">
        <v>0.13659897329539999</v>
      </c>
      <c r="AM855" s="9">
        <v>0</v>
      </c>
      <c r="AN855" s="9">
        <v>0</v>
      </c>
      <c r="AO855" s="9">
        <v>0.13285183880900001</v>
      </c>
      <c r="AP855" s="9">
        <v>0.121408021448</v>
      </c>
      <c r="AQ855" s="9">
        <v>0.1718712797161</v>
      </c>
      <c r="AR855" s="9">
        <v>0.1091075947472</v>
      </c>
      <c r="AT855" s="9">
        <v>0.1146745328555</v>
      </c>
      <c r="AU855" s="9">
        <v>0.13518917960089999</v>
      </c>
      <c r="AV855" s="9">
        <v>0</v>
      </c>
      <c r="AW855" s="9">
        <v>0</v>
      </c>
      <c r="AX855" s="9">
        <v>0</v>
      </c>
      <c r="AY855" s="9">
        <v>0.21692563748140001</v>
      </c>
      <c r="AZ855" s="9">
        <v>4.6575835671949999E-2</v>
      </c>
    </row>
    <row r="856" spans="1:52" x14ac:dyDescent="0.35">
      <c r="A856" t="s">
        <v>328</v>
      </c>
      <c r="B856" s="9">
        <v>0.1620777996029</v>
      </c>
      <c r="C856" s="9">
        <v>0.1705087987558</v>
      </c>
      <c r="D856" s="9">
        <v>0.15376220407319999</v>
      </c>
      <c r="E856" s="9">
        <v>5.7044689116049999E-2</v>
      </c>
      <c r="F856" s="9">
        <v>0.39218194650089999</v>
      </c>
      <c r="G856" s="9">
        <v>0.21845658314120001</v>
      </c>
      <c r="H856" s="9">
        <v>0.10169100670550001</v>
      </c>
      <c r="I856" s="9">
        <v>0</v>
      </c>
      <c r="J856" s="9">
        <v>0.31496036053850002</v>
      </c>
      <c r="K856" s="9">
        <v>0.1872576514864</v>
      </c>
      <c r="L856" s="9">
        <v>0.18581794900420001</v>
      </c>
      <c r="M856" s="9">
        <v>0.1428454502458</v>
      </c>
      <c r="N856" s="9">
        <v>0.1274876311558</v>
      </c>
      <c r="O856" s="9">
        <v>0.1118614059586</v>
      </c>
      <c r="P856" s="9">
        <v>0.107168552623</v>
      </c>
      <c r="Q856" s="9">
        <v>0.109757552467</v>
      </c>
      <c r="R856" s="9">
        <v>0.29272899715669998</v>
      </c>
      <c r="S856" s="9">
        <v>0.166919665257</v>
      </c>
      <c r="T856" s="9">
        <v>0.25100943441059997</v>
      </c>
      <c r="U856" s="9">
        <v>7.3364019749409995E-2</v>
      </c>
      <c r="V856" s="9">
        <v>0.1653607178257</v>
      </c>
      <c r="W856" s="9">
        <v>0</v>
      </c>
      <c r="X856" s="9">
        <v>0.30944020130700001</v>
      </c>
      <c r="Y856" s="9">
        <v>0</v>
      </c>
      <c r="Z856" s="9">
        <v>0.228918214939</v>
      </c>
      <c r="AA856" s="9">
        <v>0</v>
      </c>
      <c r="AB856" s="9">
        <v>6.629244781153E-2</v>
      </c>
      <c r="AC856" s="9">
        <v>9.9776669027200005E-2</v>
      </c>
      <c r="AD856" s="9">
        <v>0.41079131541129998</v>
      </c>
      <c r="AE856" s="9">
        <v>0</v>
      </c>
      <c r="AF856" s="9">
        <v>0</v>
      </c>
      <c r="AG856" s="9">
        <v>0</v>
      </c>
      <c r="AH856" s="9">
        <v>7.6797672429200006E-2</v>
      </c>
      <c r="AI856" s="9">
        <v>0.1921578234214</v>
      </c>
      <c r="AJ856" s="9">
        <v>0.1844529328534</v>
      </c>
      <c r="AK856" s="9">
        <v>0.12539961738700001</v>
      </c>
      <c r="AL856" s="9">
        <v>0.30951656523080001</v>
      </c>
      <c r="AM856" s="9">
        <v>0</v>
      </c>
      <c r="AN856" s="9">
        <v>0</v>
      </c>
      <c r="AO856" s="9">
        <v>0</v>
      </c>
      <c r="AP856" s="9">
        <v>0.1255128643906</v>
      </c>
      <c r="AQ856" s="9">
        <v>0.23384815998819999</v>
      </c>
      <c r="AR856" s="9">
        <v>0.1620777996029</v>
      </c>
      <c r="AT856" s="9">
        <v>0.15493727784319999</v>
      </c>
      <c r="AU856" s="9">
        <v>0.1463416133589</v>
      </c>
      <c r="AV856" s="9">
        <v>0</v>
      </c>
      <c r="AW856" s="9">
        <v>0</v>
      </c>
      <c r="AX856" s="9">
        <v>0.58799757260779995</v>
      </c>
      <c r="AY856" s="9">
        <v>0.41079131541129998</v>
      </c>
      <c r="AZ856" s="9">
        <v>0.15009385169539999</v>
      </c>
    </row>
    <row r="857" spans="1:52" x14ac:dyDescent="0.35">
      <c r="A857" t="s">
        <v>329</v>
      </c>
      <c r="B857" s="9">
        <v>0.15850175711530001</v>
      </c>
      <c r="C857" s="9">
        <v>8.0939675615539997E-2</v>
      </c>
      <c r="D857" s="9">
        <v>0.23500216786129999</v>
      </c>
      <c r="E857" s="9">
        <v>0.1893958219114</v>
      </c>
      <c r="F857" s="9">
        <v>0.1977134623307</v>
      </c>
      <c r="G857" s="9">
        <v>8.1361507512200004E-2</v>
      </c>
      <c r="H857" s="9">
        <v>8.5033673041010005E-2</v>
      </c>
      <c r="I857" s="9">
        <v>0</v>
      </c>
      <c r="J857" s="9">
        <v>0.1459945750759</v>
      </c>
      <c r="K857" s="9">
        <v>5.9721651942669998E-2</v>
      </c>
      <c r="L857" s="9">
        <v>0.10995759588329999</v>
      </c>
      <c r="M857" s="9">
        <v>0.25055998317729999</v>
      </c>
      <c r="N857" s="9">
        <v>0.12663273855080001</v>
      </c>
      <c r="O857" s="9">
        <v>8.8208737344380006E-2</v>
      </c>
      <c r="P857" s="9">
        <v>0.36245255271510002</v>
      </c>
      <c r="Q857" s="9">
        <v>0.21115500633209999</v>
      </c>
      <c r="R857" s="9">
        <v>0</v>
      </c>
      <c r="S857" s="9">
        <v>0.20808846416669999</v>
      </c>
      <c r="T857" s="9">
        <v>6.9004100144680003E-2</v>
      </c>
      <c r="U857" s="9">
        <v>6.8756102340649994E-2</v>
      </c>
      <c r="V857" s="9">
        <v>0</v>
      </c>
      <c r="W857" s="9">
        <v>0</v>
      </c>
      <c r="X857" s="9">
        <v>0</v>
      </c>
      <c r="Y857" s="9">
        <v>0</v>
      </c>
      <c r="Z857" s="9">
        <v>0.19714410327170001</v>
      </c>
      <c r="AA857" s="9">
        <v>0.25020810789210002</v>
      </c>
      <c r="AB857" s="9">
        <v>0</v>
      </c>
      <c r="AC857" s="9">
        <v>0.28834959769770002</v>
      </c>
      <c r="AD857" s="9">
        <v>0.27474499817730003</v>
      </c>
      <c r="AE857" s="9">
        <v>0.24619073230870001</v>
      </c>
      <c r="AF857" s="9">
        <v>8.9878393445309998E-2</v>
      </c>
      <c r="AG857" s="9">
        <v>0.1213446576214</v>
      </c>
      <c r="AH857" s="9">
        <v>0.15049137241909999</v>
      </c>
      <c r="AI857" s="9">
        <v>0.21853310982019999</v>
      </c>
      <c r="AJ857" s="9">
        <v>0.26941689545620001</v>
      </c>
      <c r="AK857" s="9">
        <v>0.2075415719797</v>
      </c>
      <c r="AL857" s="9">
        <v>0.14739514053280001</v>
      </c>
      <c r="AM857" s="9">
        <v>0</v>
      </c>
      <c r="AN857" s="9">
        <v>0.1742502143604</v>
      </c>
      <c r="AO857" s="9">
        <v>9.4859380622059994E-2</v>
      </c>
      <c r="AP857" s="9">
        <v>0.2401691491238</v>
      </c>
      <c r="AQ857" s="9">
        <v>0.16731318335369999</v>
      </c>
      <c r="AR857" s="9">
        <v>0.15850175711530001</v>
      </c>
      <c r="AT857" s="9">
        <v>0.13243056788730001</v>
      </c>
      <c r="AU857" s="9">
        <v>0.15986163119739999</v>
      </c>
      <c r="AV857" s="9">
        <v>0.68757141030440005</v>
      </c>
      <c r="AW857" s="9">
        <v>0.24619073230870001</v>
      </c>
      <c r="AX857" s="9">
        <v>0</v>
      </c>
      <c r="AY857" s="9">
        <v>0.27474499817730003</v>
      </c>
      <c r="AZ857" s="9">
        <v>0.13998272514919999</v>
      </c>
    </row>
    <row r="858" spans="1:52" x14ac:dyDescent="0.35">
      <c r="A858" t="s">
        <v>330</v>
      </c>
      <c r="B858" s="9">
        <v>4.8615224346319999E-2</v>
      </c>
      <c r="C858" s="9">
        <v>3.533778629276E-2</v>
      </c>
      <c r="D858" s="9">
        <v>6.1710920659680001E-2</v>
      </c>
      <c r="E858" s="9">
        <v>6.5981256165529995E-2</v>
      </c>
      <c r="F858" s="9">
        <v>6.4066021282650001E-2</v>
      </c>
      <c r="G858" s="9">
        <v>0</v>
      </c>
      <c r="H858" s="9">
        <v>0</v>
      </c>
      <c r="I858" s="9">
        <v>0</v>
      </c>
      <c r="J858" s="9">
        <v>3.5588430710559997E-2</v>
      </c>
      <c r="K858" s="9">
        <v>5.0418597614490003E-2</v>
      </c>
      <c r="L858" s="9">
        <v>9.9631532900819997E-2</v>
      </c>
      <c r="M858" s="9">
        <v>0</v>
      </c>
      <c r="N858" s="9">
        <v>6.8297062209280002E-2</v>
      </c>
      <c r="O858" s="9">
        <v>5.0518344713900001E-2</v>
      </c>
      <c r="P858" s="9">
        <v>0</v>
      </c>
      <c r="Q858" s="9">
        <v>2.787046115228E-2</v>
      </c>
      <c r="R858" s="9">
        <v>0.1254898828828</v>
      </c>
      <c r="S858" s="9">
        <v>0</v>
      </c>
      <c r="T858" s="9">
        <v>8.3876252447949995E-2</v>
      </c>
      <c r="U858" s="11">
        <v>0.32752901281329999</v>
      </c>
      <c r="V858" s="9">
        <v>0.15498254702600001</v>
      </c>
      <c r="W858" s="9">
        <v>0</v>
      </c>
      <c r="X858" s="9">
        <v>0</v>
      </c>
      <c r="Y858" s="9">
        <v>0.1108594374599</v>
      </c>
      <c r="Z858" s="9">
        <v>3.1465003647339999E-2</v>
      </c>
      <c r="AA858" s="9">
        <v>0</v>
      </c>
      <c r="AB858" s="9">
        <v>7.0770870222789994E-2</v>
      </c>
      <c r="AC858" s="9">
        <v>0</v>
      </c>
      <c r="AD858" s="9">
        <v>0</v>
      </c>
      <c r="AE858" s="9">
        <v>0.2325877980927</v>
      </c>
      <c r="AF858" s="9">
        <v>0</v>
      </c>
      <c r="AG858" s="9">
        <v>0</v>
      </c>
      <c r="AH858" s="9">
        <v>0.1030827625294</v>
      </c>
      <c r="AI858" s="9">
        <v>2.9811385307509999E-2</v>
      </c>
      <c r="AJ858" s="9">
        <v>4.4540812693990003E-2</v>
      </c>
      <c r="AK858" s="9">
        <v>0</v>
      </c>
      <c r="AL858" s="9">
        <v>5.1320666086830002E-2</v>
      </c>
      <c r="AM858" s="9">
        <v>0</v>
      </c>
      <c r="AN858" s="9">
        <v>0</v>
      </c>
      <c r="AO858" s="9">
        <v>0</v>
      </c>
      <c r="AP858" s="9">
        <v>4.2244904452409998E-2</v>
      </c>
      <c r="AQ858" s="9">
        <v>4.1880944348419998E-2</v>
      </c>
      <c r="AR858" s="9">
        <v>4.8615224346319999E-2</v>
      </c>
      <c r="AT858" s="9">
        <v>4.3383107896000001E-2</v>
      </c>
      <c r="AU858" s="9">
        <v>4.9771027903439999E-2</v>
      </c>
      <c r="AV858" s="9">
        <v>0.3124285896956</v>
      </c>
      <c r="AW858" s="9">
        <v>0.2325877980927</v>
      </c>
      <c r="AX858" s="9">
        <v>0</v>
      </c>
      <c r="AY858" s="9">
        <v>0</v>
      </c>
      <c r="AZ858" s="9">
        <v>3.8292395307460002E-2</v>
      </c>
    </row>
    <row r="859" spans="1:52" x14ac:dyDescent="0.35">
      <c r="A859" t="s">
        <v>331</v>
      </c>
      <c r="B859" s="9">
        <v>0.19313731438410001</v>
      </c>
      <c r="C859" s="9">
        <v>0.17853493074089999</v>
      </c>
      <c r="D859" s="9">
        <v>0.2075398204151</v>
      </c>
      <c r="E859" s="9">
        <v>0.18803266105970001</v>
      </c>
      <c r="F859" s="9">
        <v>6.4179231471879997E-2</v>
      </c>
      <c r="G859" s="9">
        <v>0.2266538773947</v>
      </c>
      <c r="H859" s="9">
        <v>0.46329550839459999</v>
      </c>
      <c r="I859" s="9">
        <v>0.31820582261550001</v>
      </c>
      <c r="J859" s="9">
        <v>0.13639983066469999</v>
      </c>
      <c r="K859" s="9">
        <v>0.181808077746</v>
      </c>
      <c r="L859" s="9">
        <v>0.18282687987890001</v>
      </c>
      <c r="M859" s="9">
        <v>0.22012620820869999</v>
      </c>
      <c r="N859" s="9">
        <v>0.14975571827129999</v>
      </c>
      <c r="O859" s="9">
        <v>0.15436594996719999</v>
      </c>
      <c r="P859" s="9">
        <v>0.25374354908500002</v>
      </c>
      <c r="Q859" s="9">
        <v>0.19891793016760001</v>
      </c>
      <c r="R859" s="9">
        <v>9.5433870041810004E-2</v>
      </c>
      <c r="S859" s="9">
        <v>0.36043781183239998</v>
      </c>
      <c r="T859" s="9">
        <v>0.1833116801419</v>
      </c>
      <c r="U859" s="9">
        <v>0.31885991988410001</v>
      </c>
      <c r="V859" s="9">
        <v>0.3013207294668</v>
      </c>
      <c r="W859" s="9">
        <v>0.42704418650629999</v>
      </c>
      <c r="X859" s="9">
        <v>0.17480309128749999</v>
      </c>
      <c r="Y859" s="9">
        <v>8.511123584567E-2</v>
      </c>
      <c r="Z859" s="9">
        <v>0.2073018322496</v>
      </c>
      <c r="AA859" s="9">
        <v>0.24243158852499999</v>
      </c>
      <c r="AB859" s="9">
        <v>0.2364824950519</v>
      </c>
      <c r="AC859" s="9">
        <v>0.14016128178439999</v>
      </c>
      <c r="AD859" s="9">
        <v>8.4893023923309996E-2</v>
      </c>
      <c r="AE859" s="9">
        <v>0.33662864506250001</v>
      </c>
      <c r="AF859" s="9">
        <v>0.45916027789129998</v>
      </c>
      <c r="AG859" s="11">
        <v>0.87865534237859999</v>
      </c>
      <c r="AH859" s="9">
        <v>0.20819435633399999</v>
      </c>
      <c r="AI859" s="9">
        <v>0.18174281228270001</v>
      </c>
      <c r="AJ859" s="9">
        <v>0.20076197299740001</v>
      </c>
      <c r="AK859" s="9">
        <v>7.9843577212030004E-2</v>
      </c>
      <c r="AL859" s="9">
        <v>8.644421471765E-2</v>
      </c>
      <c r="AM859" s="9">
        <v>1</v>
      </c>
      <c r="AN859" s="9">
        <v>0.8257497856396</v>
      </c>
      <c r="AO859" s="9">
        <v>0.25259070789159999</v>
      </c>
      <c r="AP859" s="9">
        <v>0.220187190404</v>
      </c>
      <c r="AQ859" s="9">
        <v>0.15664419712989999</v>
      </c>
      <c r="AR859" s="9">
        <v>0.19313731438410001</v>
      </c>
      <c r="AT859" s="9">
        <v>0.13749947016790001</v>
      </c>
      <c r="AU859" s="9">
        <v>0.15344356450650001</v>
      </c>
      <c r="AV859" s="9">
        <v>0</v>
      </c>
      <c r="AW859" s="9">
        <v>0.33662864506250001</v>
      </c>
      <c r="AX859" s="9">
        <v>4.7838752013530002E-2</v>
      </c>
      <c r="AY859" s="9">
        <v>8.4893023923309996E-2</v>
      </c>
      <c r="AZ859" s="9">
        <v>0.22879084180449999</v>
      </c>
    </row>
    <row r="860" spans="1:52" x14ac:dyDescent="0.35">
      <c r="A860" t="s">
        <v>347</v>
      </c>
      <c r="B860" s="9">
        <v>1</v>
      </c>
      <c r="C860" s="9">
        <v>1</v>
      </c>
      <c r="D860" s="9">
        <v>1</v>
      </c>
      <c r="E860" s="9">
        <v>1</v>
      </c>
      <c r="F860" s="9">
        <v>1</v>
      </c>
      <c r="G860" s="9">
        <v>1</v>
      </c>
      <c r="H860" s="9">
        <v>1</v>
      </c>
      <c r="I860" s="9">
        <v>1</v>
      </c>
      <c r="J860" s="9">
        <v>1</v>
      </c>
      <c r="K860" s="9">
        <v>1</v>
      </c>
      <c r="L860" s="9">
        <v>1</v>
      </c>
      <c r="M860" s="9">
        <v>1</v>
      </c>
      <c r="N860" s="9">
        <v>1</v>
      </c>
      <c r="O860" s="9">
        <v>1</v>
      </c>
      <c r="P860" s="9">
        <v>1</v>
      </c>
      <c r="Q860" s="9">
        <v>1</v>
      </c>
      <c r="R860" s="9">
        <v>1</v>
      </c>
      <c r="S860" s="9">
        <v>1</v>
      </c>
      <c r="T860" s="9">
        <v>1</v>
      </c>
      <c r="U860" s="9">
        <v>1</v>
      </c>
      <c r="V860" s="9">
        <v>1</v>
      </c>
      <c r="W860" s="9">
        <v>1</v>
      </c>
      <c r="X860" s="9">
        <v>1</v>
      </c>
      <c r="Y860" s="9">
        <v>1</v>
      </c>
      <c r="Z860" s="9">
        <v>1</v>
      </c>
      <c r="AA860" s="9">
        <v>1</v>
      </c>
      <c r="AB860" s="9">
        <v>1</v>
      </c>
      <c r="AC860" s="9">
        <v>1</v>
      </c>
      <c r="AD860" s="9">
        <v>1</v>
      </c>
      <c r="AE860" s="9">
        <v>1</v>
      </c>
      <c r="AF860" s="9">
        <v>1</v>
      </c>
      <c r="AG860" s="9">
        <v>1</v>
      </c>
      <c r="AH860" s="9">
        <v>1</v>
      </c>
      <c r="AI860" s="9">
        <v>1</v>
      </c>
      <c r="AJ860" s="9">
        <v>1</v>
      </c>
      <c r="AK860" s="9">
        <v>1</v>
      </c>
      <c r="AL860" s="9">
        <v>1</v>
      </c>
      <c r="AM860" s="9">
        <v>1</v>
      </c>
      <c r="AN860" s="9">
        <v>1</v>
      </c>
      <c r="AO860" s="9">
        <v>1</v>
      </c>
      <c r="AP860" s="9">
        <v>1</v>
      </c>
      <c r="AQ860" s="9">
        <v>1</v>
      </c>
      <c r="AR860" s="9">
        <v>1</v>
      </c>
      <c r="AT860" s="9">
        <v>1</v>
      </c>
      <c r="AU860" s="9">
        <v>1</v>
      </c>
      <c r="AV860" s="9">
        <v>1</v>
      </c>
      <c r="AW860" s="9">
        <v>1</v>
      </c>
      <c r="AX860" s="9">
        <v>1</v>
      </c>
      <c r="AY860" s="9">
        <v>1</v>
      </c>
      <c r="AZ860" s="9">
        <v>1</v>
      </c>
    </row>
    <row r="861" spans="1:52" x14ac:dyDescent="0.35">
      <c r="A861" t="s">
        <v>297</v>
      </c>
      <c r="B861" s="6">
        <v>76</v>
      </c>
      <c r="C861" s="6">
        <v>39</v>
      </c>
      <c r="D861" s="6">
        <v>37</v>
      </c>
      <c r="E861" s="6">
        <v>26</v>
      </c>
      <c r="F861" s="6">
        <v>15</v>
      </c>
      <c r="G861" s="6">
        <v>7</v>
      </c>
      <c r="H861" s="6">
        <v>11</v>
      </c>
      <c r="I861" s="6">
        <v>3</v>
      </c>
      <c r="J861" s="6">
        <v>22</v>
      </c>
      <c r="K861" s="6">
        <v>14</v>
      </c>
      <c r="L861" s="6">
        <v>22</v>
      </c>
      <c r="M861" s="6">
        <v>28</v>
      </c>
      <c r="N861" s="6">
        <v>12</v>
      </c>
      <c r="O861" s="6">
        <v>35</v>
      </c>
      <c r="P861" s="6">
        <v>12</v>
      </c>
      <c r="Q861" s="6">
        <v>47</v>
      </c>
      <c r="R861" s="6">
        <v>14</v>
      </c>
      <c r="S861" s="6">
        <v>15</v>
      </c>
      <c r="T861" s="6">
        <v>29</v>
      </c>
      <c r="U861" s="6">
        <v>11</v>
      </c>
      <c r="V861" s="6">
        <v>6</v>
      </c>
      <c r="W861" s="6">
        <v>6</v>
      </c>
      <c r="X861" s="6">
        <v>6</v>
      </c>
      <c r="Y861" s="6">
        <v>8</v>
      </c>
      <c r="Z861" s="6">
        <v>22</v>
      </c>
      <c r="AA861" s="6">
        <v>9</v>
      </c>
      <c r="AB861" s="6">
        <v>11</v>
      </c>
      <c r="AC861" s="6">
        <v>10</v>
      </c>
      <c r="AD861" s="6">
        <v>9</v>
      </c>
      <c r="AE861" s="6">
        <v>7</v>
      </c>
      <c r="AF861" s="6">
        <v>4</v>
      </c>
      <c r="AG861" s="6">
        <v>4</v>
      </c>
      <c r="AH861" s="6">
        <v>31</v>
      </c>
      <c r="AI861" s="6">
        <v>21</v>
      </c>
      <c r="AJ861" s="6">
        <v>15</v>
      </c>
      <c r="AK861" s="6">
        <v>12</v>
      </c>
      <c r="AL861" s="6">
        <v>13</v>
      </c>
      <c r="AM861" s="6">
        <v>1</v>
      </c>
      <c r="AN861" s="6">
        <v>4</v>
      </c>
      <c r="AO861" s="6">
        <v>7</v>
      </c>
      <c r="AP861" s="6">
        <v>31</v>
      </c>
      <c r="AQ861" s="6">
        <v>33</v>
      </c>
      <c r="AR861" s="6">
        <v>76</v>
      </c>
      <c r="AS861" s="6">
        <v>0</v>
      </c>
      <c r="AT861" s="6">
        <v>54</v>
      </c>
      <c r="AU861" s="6">
        <v>61</v>
      </c>
      <c r="AV861" s="6">
        <v>3</v>
      </c>
      <c r="AW861" s="6">
        <v>7</v>
      </c>
      <c r="AX861" s="6">
        <v>5</v>
      </c>
      <c r="AY861" s="6">
        <v>9</v>
      </c>
      <c r="AZ861" s="6">
        <v>62</v>
      </c>
    </row>
    <row r="862" spans="1:52" x14ac:dyDescent="0.35">
      <c r="A862" t="s">
        <v>506</v>
      </c>
    </row>
    <row r="863" spans="1:52" x14ac:dyDescent="0.35">
      <c r="A863" t="s">
        <v>299</v>
      </c>
    </row>
    <row r="867" spans="1:52" x14ac:dyDescent="0.35">
      <c r="A867" s="3" t="s">
        <v>293</v>
      </c>
    </row>
    <row r="868" spans="1:52" x14ac:dyDescent="0.35">
      <c r="A868" t="s">
        <v>78</v>
      </c>
    </row>
    <row r="869" spans="1:52" ht="116" x14ac:dyDescent="0.35">
      <c r="A869" s="4" t="s">
        <v>349</v>
      </c>
      <c r="B869" s="4" t="s">
        <v>300</v>
      </c>
      <c r="C869" s="4" t="s">
        <v>301</v>
      </c>
      <c r="D869" s="4" t="s">
        <v>302</v>
      </c>
      <c r="E869" s="4" t="s">
        <v>303</v>
      </c>
      <c r="F869" s="4" t="s">
        <v>304</v>
      </c>
      <c r="G869" s="4" t="s">
        <v>305</v>
      </c>
      <c r="H869" s="4" t="s">
        <v>306</v>
      </c>
      <c r="I869" s="4" t="s">
        <v>307</v>
      </c>
      <c r="J869" s="4" t="s">
        <v>308</v>
      </c>
      <c r="K869" s="4" t="s">
        <v>309</v>
      </c>
      <c r="L869" s="4" t="s">
        <v>310</v>
      </c>
      <c r="M869" s="4" t="s">
        <v>311</v>
      </c>
      <c r="N869" s="4" t="s">
        <v>312</v>
      </c>
      <c r="O869" s="4" t="s">
        <v>313</v>
      </c>
      <c r="P869" s="4" t="s">
        <v>314</v>
      </c>
      <c r="Q869" s="4" t="s">
        <v>315</v>
      </c>
      <c r="R869" s="4" t="s">
        <v>316</v>
      </c>
      <c r="S869" s="4" t="s">
        <v>317</v>
      </c>
      <c r="T869" s="4" t="s">
        <v>318</v>
      </c>
      <c r="U869" s="4" t="s">
        <v>319</v>
      </c>
      <c r="V869" s="4" t="s">
        <v>320</v>
      </c>
      <c r="W869" s="4" t="s">
        <v>321</v>
      </c>
      <c r="X869" s="4" t="s">
        <v>322</v>
      </c>
      <c r="Y869" s="4" t="s">
        <v>323</v>
      </c>
      <c r="Z869" s="4" t="s">
        <v>324</v>
      </c>
      <c r="AA869" s="4" t="s">
        <v>325</v>
      </c>
      <c r="AB869" s="4" t="s">
        <v>326</v>
      </c>
      <c r="AC869" s="4" t="s">
        <v>327</v>
      </c>
      <c r="AD869" s="4" t="s">
        <v>328</v>
      </c>
      <c r="AE869" s="4" t="s">
        <v>329</v>
      </c>
      <c r="AF869" s="4" t="s">
        <v>330</v>
      </c>
      <c r="AG869" s="4" t="s">
        <v>331</v>
      </c>
      <c r="AH869" s="4" t="s">
        <v>332</v>
      </c>
      <c r="AI869" s="4" t="s">
        <v>333</v>
      </c>
      <c r="AJ869" s="4" t="s">
        <v>334</v>
      </c>
      <c r="AK869" s="4" t="s">
        <v>335</v>
      </c>
      <c r="AL869" s="4" t="s">
        <v>336</v>
      </c>
      <c r="AM869" s="4" t="s">
        <v>337</v>
      </c>
      <c r="AN869" s="4" t="s">
        <v>338</v>
      </c>
      <c r="AO869" s="4" t="s">
        <v>339</v>
      </c>
      <c r="AP869" s="4" t="s">
        <v>340</v>
      </c>
      <c r="AQ869" s="4" t="s">
        <v>341</v>
      </c>
      <c r="AR869" s="4" t="s">
        <v>342</v>
      </c>
      <c r="AS869" s="4" t="s">
        <v>343</v>
      </c>
      <c r="AT869" s="4" t="s">
        <v>154</v>
      </c>
      <c r="AU869" s="4" t="s">
        <v>344</v>
      </c>
      <c r="AV869" s="4" t="s">
        <v>251</v>
      </c>
      <c r="AW869" s="4" t="s">
        <v>345</v>
      </c>
      <c r="AX869" s="4" t="s">
        <v>252</v>
      </c>
      <c r="AY869" s="4" t="s">
        <v>346</v>
      </c>
      <c r="AZ869" s="4" t="s">
        <v>347</v>
      </c>
    </row>
    <row r="870" spans="1:52" x14ac:dyDescent="0.35">
      <c r="A870" t="s">
        <v>319</v>
      </c>
      <c r="B870" s="9">
        <v>0.1129670700805</v>
      </c>
      <c r="C870" s="9">
        <v>0.1563762832142</v>
      </c>
      <c r="D870" s="9">
        <v>8.3695158357330005E-2</v>
      </c>
      <c r="E870" s="9">
        <v>9.4601978927370003E-2</v>
      </c>
      <c r="F870" s="9">
        <v>0</v>
      </c>
      <c r="G870" s="9">
        <v>0.16908662898810001</v>
      </c>
      <c r="H870" s="9">
        <v>0.14444446655359999</v>
      </c>
      <c r="I870" s="9">
        <v>0</v>
      </c>
      <c r="J870" s="9">
        <v>0.1040200610595</v>
      </c>
      <c r="K870" s="9">
        <v>0.1768689560559</v>
      </c>
      <c r="L870" s="9">
        <v>2.5308909782060001E-2</v>
      </c>
      <c r="M870" s="9">
        <v>8.8643589594290001E-2</v>
      </c>
      <c r="N870" s="9">
        <v>0.20395002830789999</v>
      </c>
      <c r="O870" s="9">
        <v>7.1907378435529995E-2</v>
      </c>
      <c r="P870" s="9">
        <v>9.7403869393930004E-2</v>
      </c>
      <c r="Q870" s="9">
        <v>8.8405423667140007E-2</v>
      </c>
      <c r="R870" s="9">
        <v>8.4266785867880001E-2</v>
      </c>
      <c r="S870" s="9">
        <v>0.25779241568369998</v>
      </c>
      <c r="T870" s="9">
        <v>0.1686276516736</v>
      </c>
      <c r="U870" s="9">
        <v>0.33086281916319998</v>
      </c>
      <c r="V870" s="9">
        <v>0</v>
      </c>
      <c r="W870" s="9">
        <v>0.27066909781039999</v>
      </c>
      <c r="X870" s="9">
        <v>0</v>
      </c>
      <c r="Y870" s="9">
        <v>0</v>
      </c>
      <c r="Z870" s="9">
        <v>9.4036777124529999E-2</v>
      </c>
      <c r="AA870" s="9">
        <v>8.9362494768089995E-2</v>
      </c>
      <c r="AB870" s="9">
        <v>0</v>
      </c>
      <c r="AC870" s="9">
        <v>0</v>
      </c>
      <c r="AD870" s="9">
        <v>7.0317150898199995E-2</v>
      </c>
      <c r="AE870" s="9">
        <v>0</v>
      </c>
      <c r="AF870" s="9">
        <v>0</v>
      </c>
      <c r="AG870" s="9">
        <v>0.27520118230750001</v>
      </c>
      <c r="AH870" s="9">
        <v>9.5348800401870007E-2</v>
      </c>
      <c r="AI870" s="9">
        <v>0.14345901204370001</v>
      </c>
      <c r="AJ870" s="9">
        <v>0.15557702707179999</v>
      </c>
      <c r="AK870" s="9">
        <v>8.4958429928139997E-2</v>
      </c>
      <c r="AL870" s="9">
        <v>4.2762672385659999E-2</v>
      </c>
      <c r="AM870" s="9">
        <v>0.42703141598310002</v>
      </c>
      <c r="AN870" s="9">
        <v>0.30249711271789997</v>
      </c>
      <c r="AO870" s="9">
        <v>8.1771084691900003E-2</v>
      </c>
      <c r="AP870" s="9">
        <v>5.1093254857589997E-2</v>
      </c>
      <c r="AQ870" s="9">
        <v>0.1855866457875</v>
      </c>
      <c r="AR870" s="9">
        <v>0.1129670700805</v>
      </c>
      <c r="AT870" s="9">
        <v>0.1177854026866</v>
      </c>
      <c r="AU870" s="9">
        <v>0.1096226169203</v>
      </c>
      <c r="AV870" s="9">
        <v>0</v>
      </c>
      <c r="AW870" s="9">
        <v>0</v>
      </c>
      <c r="AX870" s="9">
        <v>0.1363434309105</v>
      </c>
      <c r="AY870" s="9">
        <v>7.0317150898199995E-2</v>
      </c>
      <c r="AZ870" s="9">
        <v>9.8686955179959998E-2</v>
      </c>
    </row>
    <row r="871" spans="1:52" x14ac:dyDescent="0.35">
      <c r="A871" t="s">
        <v>320</v>
      </c>
      <c r="B871" s="9">
        <v>3.1265723709669999E-2</v>
      </c>
      <c r="C871" s="9">
        <v>6.6523593215130003E-3</v>
      </c>
      <c r="D871" s="9">
        <v>4.7863127292199999E-2</v>
      </c>
      <c r="E871" s="9">
        <v>1.097926163481E-2</v>
      </c>
      <c r="F871" s="9">
        <v>0</v>
      </c>
      <c r="G871" s="9">
        <v>5.2356828286049997E-2</v>
      </c>
      <c r="H871" s="9">
        <v>0</v>
      </c>
      <c r="I871" s="9">
        <v>0</v>
      </c>
      <c r="J871" s="9">
        <v>3.22092912242E-2</v>
      </c>
      <c r="K871" s="9">
        <v>8.9349401550740004E-2</v>
      </c>
      <c r="L871" s="9">
        <v>3.9065148253789997E-2</v>
      </c>
      <c r="M871" s="9">
        <v>0</v>
      </c>
      <c r="N871" s="9">
        <v>1.030358883879E-2</v>
      </c>
      <c r="O871" s="9">
        <v>6.3988199092670006E-2</v>
      </c>
      <c r="P871" s="9">
        <v>0</v>
      </c>
      <c r="Q871" s="9">
        <v>2.2583277739280001E-2</v>
      </c>
      <c r="R871" s="9">
        <v>9.9138485133959994E-2</v>
      </c>
      <c r="S871" s="9">
        <v>0</v>
      </c>
      <c r="T871" s="9">
        <v>5.0941521668399999E-2</v>
      </c>
      <c r="U871" s="9">
        <v>0.13681670101439999</v>
      </c>
      <c r="V871" s="9">
        <v>0.11918208769870001</v>
      </c>
      <c r="W871" s="9">
        <v>0</v>
      </c>
      <c r="X871" s="9">
        <v>0.1157576953689</v>
      </c>
      <c r="Y871" s="9">
        <v>0.18080809220069999</v>
      </c>
      <c r="Z871" s="9">
        <v>0</v>
      </c>
      <c r="AA871" s="9">
        <v>0.1377887502546</v>
      </c>
      <c r="AB871" s="9">
        <v>0</v>
      </c>
      <c r="AC871" s="9">
        <v>0</v>
      </c>
      <c r="AD871" s="9">
        <v>0</v>
      </c>
      <c r="AE871" s="9">
        <v>0</v>
      </c>
      <c r="AF871" s="9">
        <v>0</v>
      </c>
      <c r="AG871" s="9">
        <v>0</v>
      </c>
      <c r="AH871" s="9">
        <v>9.5870161823789993E-3</v>
      </c>
      <c r="AI871" s="9">
        <v>0</v>
      </c>
      <c r="AJ871" s="9">
        <v>0.1055974015833</v>
      </c>
      <c r="AK871" s="9">
        <v>4.2568198135170002E-2</v>
      </c>
      <c r="AL871" s="9">
        <v>6.04268383962E-2</v>
      </c>
      <c r="AM871" s="9">
        <v>0</v>
      </c>
      <c r="AN871" s="9">
        <v>0</v>
      </c>
      <c r="AO871" s="11">
        <v>0.27747168215719997</v>
      </c>
      <c r="AP871" s="9">
        <v>4.895092832853E-2</v>
      </c>
      <c r="AQ871" s="9">
        <v>4.1295497627310003E-2</v>
      </c>
      <c r="AR871" s="9">
        <v>3.1265723709669999E-2</v>
      </c>
      <c r="AT871" s="9">
        <v>4.016987680807E-2</v>
      </c>
      <c r="AU871" s="9">
        <v>3.7386016574429998E-2</v>
      </c>
      <c r="AV871" s="9">
        <v>0</v>
      </c>
      <c r="AW871" s="9">
        <v>0</v>
      </c>
      <c r="AX871" s="9">
        <v>0</v>
      </c>
      <c r="AY871" s="9">
        <v>0</v>
      </c>
      <c r="AZ871" s="9">
        <v>1.967345934064E-2</v>
      </c>
    </row>
    <row r="872" spans="1:52" x14ac:dyDescent="0.35">
      <c r="A872" t="s">
        <v>321</v>
      </c>
      <c r="B872" s="9">
        <v>7.9860592023430002E-2</v>
      </c>
      <c r="C872" s="9">
        <v>0.12251928014669999</v>
      </c>
      <c r="D872" s="9">
        <v>5.1094777975570001E-2</v>
      </c>
      <c r="E872" s="9">
        <v>4.0975231385859998E-2</v>
      </c>
      <c r="F872" s="9">
        <v>7.1723372292159998E-2</v>
      </c>
      <c r="G872" s="9">
        <v>0.16140406698939999</v>
      </c>
      <c r="H872" s="9">
        <v>0</v>
      </c>
      <c r="I872" s="9">
        <v>0</v>
      </c>
      <c r="J872" s="9">
        <v>0.12689385735120001</v>
      </c>
      <c r="K872" s="9">
        <v>7.6563153794179994E-2</v>
      </c>
      <c r="L872" s="9">
        <v>0.1219713002151</v>
      </c>
      <c r="M872" s="9">
        <v>4.2932346933850001E-2</v>
      </c>
      <c r="N872" s="9">
        <v>6.1299844432459998E-2</v>
      </c>
      <c r="O872" s="9">
        <v>0.15340787960150001</v>
      </c>
      <c r="P872" s="9">
        <v>7.6283749553429994E-2</v>
      </c>
      <c r="Q872" s="9">
        <v>0.1035030755225</v>
      </c>
      <c r="R872" s="9">
        <v>5.114991969747E-2</v>
      </c>
      <c r="S872" s="9">
        <v>0</v>
      </c>
      <c r="T872" s="9">
        <v>2.6282979199089999E-2</v>
      </c>
      <c r="U872" s="9">
        <v>0</v>
      </c>
      <c r="V872" s="9">
        <v>0.15303240567439999</v>
      </c>
      <c r="W872" s="9">
        <v>0.10120947503240001</v>
      </c>
      <c r="X872" s="9">
        <v>0.19081109616729999</v>
      </c>
      <c r="Y872" s="9">
        <v>9.9607627763789994E-2</v>
      </c>
      <c r="Z872" s="9">
        <v>3.3059924338510002E-2</v>
      </c>
      <c r="AA872" s="9">
        <v>0.1769237670986</v>
      </c>
      <c r="AB872" s="9">
        <v>0.118626589872</v>
      </c>
      <c r="AC872" s="9">
        <v>5.2498691313660001E-2</v>
      </c>
      <c r="AD872" s="9">
        <v>0.27293337812200003</v>
      </c>
      <c r="AE872" s="9">
        <v>0.15054287566140001</v>
      </c>
      <c r="AF872" s="9">
        <v>0</v>
      </c>
      <c r="AG872" s="9">
        <v>0</v>
      </c>
      <c r="AH872" s="9">
        <v>4.7823477227189999E-2</v>
      </c>
      <c r="AI872" s="9">
        <v>0.1601917978082</v>
      </c>
      <c r="AJ872" s="9">
        <v>0.21765357654840001</v>
      </c>
      <c r="AK872" s="9">
        <v>0.1369770728112</v>
      </c>
      <c r="AL872" s="9">
        <v>3.6714935757980002E-2</v>
      </c>
      <c r="AM872" s="9">
        <v>0</v>
      </c>
      <c r="AN872" s="9">
        <v>0</v>
      </c>
      <c r="AO872" s="9">
        <v>0</v>
      </c>
      <c r="AP872" s="9">
        <v>8.6942048135079997E-2</v>
      </c>
      <c r="AQ872" s="9">
        <v>9.9410870351829994E-2</v>
      </c>
      <c r="AR872" s="9">
        <v>7.9860592023430002E-2</v>
      </c>
      <c r="AT872" s="9">
        <v>4.7790120021310001E-2</v>
      </c>
      <c r="AU872" s="9">
        <v>4.4478160282819999E-2</v>
      </c>
      <c r="AV872" s="9">
        <v>0.18114287294359999</v>
      </c>
      <c r="AW872" s="9">
        <v>0.15054287566140001</v>
      </c>
      <c r="AX872" s="11">
        <v>0.52921190218619996</v>
      </c>
      <c r="AY872" s="9">
        <v>0.27293337812200003</v>
      </c>
      <c r="AZ872" s="9">
        <v>7.6908104855440002E-2</v>
      </c>
    </row>
    <row r="873" spans="1:52" x14ac:dyDescent="0.35">
      <c r="A873" t="s">
        <v>322</v>
      </c>
      <c r="B873" s="9">
        <v>4.0678006291100001E-2</v>
      </c>
      <c r="C873" s="9">
        <v>2.143311444459E-2</v>
      </c>
      <c r="D873" s="9">
        <v>5.3655315359500001E-2</v>
      </c>
      <c r="E873" s="9">
        <v>4.4156282711900002E-2</v>
      </c>
      <c r="F873" s="9">
        <v>0.16047600692530001</v>
      </c>
      <c r="G873" s="9">
        <v>0</v>
      </c>
      <c r="H873" s="9">
        <v>0</v>
      </c>
      <c r="I873" s="9">
        <v>0</v>
      </c>
      <c r="J873" s="9">
        <v>6.1753097024909998E-2</v>
      </c>
      <c r="K873" s="9">
        <v>0.1201867634559</v>
      </c>
      <c r="L873" s="9">
        <v>6.7546515864760001E-3</v>
      </c>
      <c r="M873" s="9">
        <v>3.4746636174739998E-2</v>
      </c>
      <c r="N873" s="9">
        <v>3.5995585631809997E-2</v>
      </c>
      <c r="O873" s="9">
        <v>8.8426689135139999E-2</v>
      </c>
      <c r="P873" s="9">
        <v>1.4872423497170001E-2</v>
      </c>
      <c r="Q873" s="9">
        <v>4.0831841536210001E-2</v>
      </c>
      <c r="R873" s="9">
        <v>7.8485970277420006E-2</v>
      </c>
      <c r="S873" s="9">
        <v>0</v>
      </c>
      <c r="T873" s="9">
        <v>4.0329391256579999E-2</v>
      </c>
      <c r="U873" s="9">
        <v>0</v>
      </c>
      <c r="V873" s="9">
        <v>7.9199931400260007E-2</v>
      </c>
      <c r="W873" s="9">
        <v>0.10120947503240001</v>
      </c>
      <c r="X873" s="9">
        <v>0.13642690441309999</v>
      </c>
      <c r="Y873" s="9">
        <v>0.13056400463289999</v>
      </c>
      <c r="Z873" s="9">
        <v>8.5619312140179996E-2</v>
      </c>
      <c r="AA873" s="9">
        <v>0.1200213321855</v>
      </c>
      <c r="AB873" s="9">
        <v>0</v>
      </c>
      <c r="AC873" s="9">
        <v>5.2498691313660001E-2</v>
      </c>
      <c r="AD873" s="9">
        <v>4.118233527845E-2</v>
      </c>
      <c r="AE873" s="9">
        <v>0</v>
      </c>
      <c r="AF873" s="9">
        <v>0</v>
      </c>
      <c r="AG873" s="9">
        <v>0</v>
      </c>
      <c r="AH873" s="9">
        <v>7.5071998217240005E-2</v>
      </c>
      <c r="AI873" s="9">
        <v>6.843406929991E-2</v>
      </c>
      <c r="AJ873" s="9">
        <v>4.4998711291849999E-2</v>
      </c>
      <c r="AK873" s="9">
        <v>6.1300636887789998E-3</v>
      </c>
      <c r="AL873" s="9">
        <v>1.0448244997999999E-2</v>
      </c>
      <c r="AM873" s="9">
        <v>0</v>
      </c>
      <c r="AN873" s="9">
        <v>6.3031453853319999E-2</v>
      </c>
      <c r="AO873" s="9">
        <v>0</v>
      </c>
      <c r="AP873" s="9">
        <v>5.822242433054E-2</v>
      </c>
      <c r="AQ873" s="9">
        <v>2.2749792367790001E-2</v>
      </c>
      <c r="AR873" s="9">
        <v>4.0678006291100001E-2</v>
      </c>
      <c r="AT873" s="9">
        <v>4.5930305115749998E-2</v>
      </c>
      <c r="AU873" s="9">
        <v>4.5955076590170001E-2</v>
      </c>
      <c r="AV873" s="9">
        <v>0</v>
      </c>
      <c r="AW873" s="9">
        <v>0</v>
      </c>
      <c r="AX873" s="9">
        <v>3.6388464767380002E-2</v>
      </c>
      <c r="AY873" s="9">
        <v>4.118233527845E-2</v>
      </c>
      <c r="AZ873" s="9">
        <v>4.3788488252259998E-2</v>
      </c>
    </row>
    <row r="874" spans="1:52" x14ac:dyDescent="0.35">
      <c r="A874" t="s">
        <v>323</v>
      </c>
      <c r="B874" s="9">
        <v>0.1285947163956</v>
      </c>
      <c r="C874" s="9">
        <v>0.11942272416330001</v>
      </c>
      <c r="D874" s="9">
        <v>0.13477961880610001</v>
      </c>
      <c r="E874" s="9">
        <v>0.13118584814250001</v>
      </c>
      <c r="F874" s="9">
        <v>0.1170918528398</v>
      </c>
      <c r="G874" s="9">
        <v>0</v>
      </c>
      <c r="H874" s="9">
        <v>9.7646978926160005E-2</v>
      </c>
      <c r="I874" s="9">
        <v>0.4553646105861</v>
      </c>
      <c r="J874" s="9">
        <v>4.5058352882680001E-2</v>
      </c>
      <c r="K874" s="9">
        <v>0.1173431290722</v>
      </c>
      <c r="L874" s="9">
        <v>7.6517582913989995E-2</v>
      </c>
      <c r="M874" s="9">
        <v>0.34344805727819999</v>
      </c>
      <c r="N874" s="10">
        <v>1.030358883879E-2</v>
      </c>
      <c r="O874" s="9">
        <v>0.14818939012689999</v>
      </c>
      <c r="P874" s="9">
        <v>9.5748278808230003E-2</v>
      </c>
      <c r="Q874" s="9">
        <v>0.11425625682069999</v>
      </c>
      <c r="R874" s="9">
        <v>0.20592326918340001</v>
      </c>
      <c r="S874" s="9">
        <v>0.11369947377550001</v>
      </c>
      <c r="T874" s="9">
        <v>0.1610879371534</v>
      </c>
      <c r="U874" s="9">
        <v>0.33414772979910001</v>
      </c>
      <c r="V874" s="9">
        <v>0</v>
      </c>
      <c r="W874" s="9">
        <v>9.5733900612839998E-2</v>
      </c>
      <c r="X874" s="9">
        <v>0</v>
      </c>
      <c r="Y874" s="9">
        <v>0.36954630232930002</v>
      </c>
      <c r="Z874" s="9">
        <v>9.1393825239130005E-2</v>
      </c>
      <c r="AA874" s="9">
        <v>0.29959025648679999</v>
      </c>
      <c r="AB874" s="9">
        <v>0</v>
      </c>
      <c r="AC874" s="9">
        <v>0</v>
      </c>
      <c r="AD874" s="9">
        <v>7.0317150898199995E-2</v>
      </c>
      <c r="AE874" s="9">
        <v>0</v>
      </c>
      <c r="AF874" s="9">
        <v>0</v>
      </c>
      <c r="AG874" s="9">
        <v>0</v>
      </c>
      <c r="AH874" s="10">
        <v>9.5870161823789993E-3</v>
      </c>
      <c r="AI874" s="9">
        <v>5.5705694876200001E-2</v>
      </c>
      <c r="AJ874" s="9">
        <v>7.3082451691270006E-2</v>
      </c>
      <c r="AK874" s="9">
        <v>5.5905081415800001E-2</v>
      </c>
      <c r="AL874" s="9">
        <v>0.35790849845279998</v>
      </c>
      <c r="AM874" s="9">
        <v>0.41530629847419998</v>
      </c>
      <c r="AN874" s="9">
        <v>0</v>
      </c>
      <c r="AO874" s="9">
        <v>0</v>
      </c>
      <c r="AP874" s="9">
        <v>0.14274885799440001</v>
      </c>
      <c r="AQ874" s="9">
        <v>8.322410650572E-2</v>
      </c>
      <c r="AR874" s="9">
        <v>0.1285947163956</v>
      </c>
      <c r="AT874" s="9">
        <v>0.15440488471569999</v>
      </c>
      <c r="AU874" s="9">
        <v>0.14370428883149999</v>
      </c>
      <c r="AV874" s="9">
        <v>0</v>
      </c>
      <c r="AW874" s="9">
        <v>0</v>
      </c>
      <c r="AX874" s="9">
        <v>0.1363434309105</v>
      </c>
      <c r="AY874" s="9">
        <v>7.0317150898199995E-2</v>
      </c>
      <c r="AZ874" s="9">
        <v>0.1077552291389</v>
      </c>
    </row>
    <row r="875" spans="1:52" x14ac:dyDescent="0.35">
      <c r="A875" t="s">
        <v>324</v>
      </c>
      <c r="B875" s="9">
        <v>0.21058790790590001</v>
      </c>
      <c r="C875" s="9">
        <v>9.1279574539419997E-2</v>
      </c>
      <c r="D875" s="9">
        <v>0.29104048352349998</v>
      </c>
      <c r="E875" s="9">
        <v>0.2409012701994</v>
      </c>
      <c r="F875" s="9">
        <v>0.32408608669869998</v>
      </c>
      <c r="G875" s="9">
        <v>0.232399451684</v>
      </c>
      <c r="H875" s="9">
        <v>7.2869320338940002E-2</v>
      </c>
      <c r="I875" s="9">
        <v>0</v>
      </c>
      <c r="J875" s="9">
        <v>0.2676815712758</v>
      </c>
      <c r="K875" s="9">
        <v>0.22990328044899999</v>
      </c>
      <c r="L875" s="9">
        <v>0.19499750138499999</v>
      </c>
      <c r="M875" s="9">
        <v>0.23988656919660001</v>
      </c>
      <c r="N875" s="9">
        <v>0.19131567801909999</v>
      </c>
      <c r="O875" s="9">
        <v>0.2368624664068</v>
      </c>
      <c r="P875" s="9">
        <v>0.30385856040640002</v>
      </c>
      <c r="Q875" s="9">
        <v>0.28021370995439998</v>
      </c>
      <c r="R875" s="9">
        <v>5.114991969747E-2</v>
      </c>
      <c r="S875" s="9">
        <v>5.4553939499129997E-2</v>
      </c>
      <c r="T875" s="9">
        <v>5.2804811012329998E-2</v>
      </c>
      <c r="U875" s="9">
        <v>7.2031866937140004E-2</v>
      </c>
      <c r="V875" s="9">
        <v>0.19838201909889999</v>
      </c>
      <c r="W875" s="9">
        <v>0.10120947503240001</v>
      </c>
      <c r="X875" s="9">
        <v>0.39147129822909998</v>
      </c>
      <c r="Y875" s="9">
        <v>0.37037046930369999</v>
      </c>
      <c r="Z875" s="9">
        <v>0.44158753930380001</v>
      </c>
      <c r="AA875" s="9">
        <v>0.22935334505739999</v>
      </c>
      <c r="AB875" s="9">
        <v>0</v>
      </c>
      <c r="AC875" s="9">
        <v>0.25805988123649998</v>
      </c>
      <c r="AD875" s="9">
        <v>0.25681852654870002</v>
      </c>
      <c r="AE875" s="9">
        <v>0.12115577733589999</v>
      </c>
      <c r="AF875" s="9">
        <v>0</v>
      </c>
      <c r="AG875" s="9">
        <v>0</v>
      </c>
      <c r="AH875" s="9">
        <v>0.1943134379724</v>
      </c>
      <c r="AI875" s="9">
        <v>0</v>
      </c>
      <c r="AJ875" s="9">
        <v>0.15982877241570001</v>
      </c>
      <c r="AK875" s="9">
        <v>0.2486993303783</v>
      </c>
      <c r="AL875" s="9">
        <v>0.45143904403610002</v>
      </c>
      <c r="AM875" s="9">
        <v>0</v>
      </c>
      <c r="AN875" s="9">
        <v>0</v>
      </c>
      <c r="AO875" s="9">
        <v>0.20859309451800001</v>
      </c>
      <c r="AP875" s="9">
        <v>0.20502048673020001</v>
      </c>
      <c r="AQ875" s="9">
        <v>0.1692773878031</v>
      </c>
      <c r="AR875" s="9">
        <v>0.21058790790590001</v>
      </c>
      <c r="AT875" s="9">
        <v>0.22073284272429999</v>
      </c>
      <c r="AU875" s="9">
        <v>0.23202385100270001</v>
      </c>
      <c r="AV875" s="9">
        <v>0.14578242566380001</v>
      </c>
      <c r="AW875" s="9">
        <v>0.12115577733589999</v>
      </c>
      <c r="AX875" s="9">
        <v>0.13771983922289999</v>
      </c>
      <c r="AY875" s="9">
        <v>0.25681852654870002</v>
      </c>
      <c r="AZ875" s="9">
        <v>0.2127076827943</v>
      </c>
    </row>
    <row r="876" spans="1:52" x14ac:dyDescent="0.35">
      <c r="A876" t="s">
        <v>325</v>
      </c>
      <c r="B876" s="9">
        <v>4.1549059461479999E-2</v>
      </c>
      <c r="C876" s="9">
        <v>4.2328742397249999E-2</v>
      </c>
      <c r="D876" s="9">
        <v>4.1023299872209998E-2</v>
      </c>
      <c r="E876" s="9">
        <v>1.0993607973100001E-2</v>
      </c>
      <c r="F876" s="11">
        <v>0.16341655063960001</v>
      </c>
      <c r="G876" s="9">
        <v>0</v>
      </c>
      <c r="H876" s="9">
        <v>0</v>
      </c>
      <c r="I876" s="9">
        <v>0</v>
      </c>
      <c r="J876" s="9">
        <v>6.2884653603209995E-2</v>
      </c>
      <c r="K876" s="9">
        <v>4.9450616288200001E-2</v>
      </c>
      <c r="L876" s="9">
        <v>9.0926061830830004E-2</v>
      </c>
      <c r="M876" s="9">
        <v>0</v>
      </c>
      <c r="N876" s="9">
        <v>1.0317052291619999E-2</v>
      </c>
      <c r="O876" s="9">
        <v>8.0574005320170006E-2</v>
      </c>
      <c r="P876" s="9">
        <v>4.859859522058E-2</v>
      </c>
      <c r="Q876" s="9">
        <v>5.988363804638E-2</v>
      </c>
      <c r="R876" s="9">
        <v>0</v>
      </c>
      <c r="S876" s="9">
        <v>0</v>
      </c>
      <c r="T876" s="9">
        <v>0</v>
      </c>
      <c r="U876" s="9">
        <v>0</v>
      </c>
      <c r="V876" s="11">
        <v>0.27938832232119998</v>
      </c>
      <c r="W876" s="9">
        <v>0.10120947503240001</v>
      </c>
      <c r="X876" s="9">
        <v>7.692432402636E-2</v>
      </c>
      <c r="Y876" s="9">
        <v>0.13056400463289999</v>
      </c>
      <c r="Z876" s="9">
        <v>0</v>
      </c>
      <c r="AA876" s="9">
        <v>0.1200213321855</v>
      </c>
      <c r="AB876" s="9">
        <v>0</v>
      </c>
      <c r="AC876" s="9">
        <v>5.2498691313660001E-2</v>
      </c>
      <c r="AD876" s="11">
        <v>0.27504044321089999</v>
      </c>
      <c r="AE876" s="9">
        <v>0</v>
      </c>
      <c r="AF876" s="9">
        <v>0</v>
      </c>
      <c r="AG876" s="9">
        <v>0</v>
      </c>
      <c r="AH876" s="9">
        <v>0.1089623568762</v>
      </c>
      <c r="AI876" s="9">
        <v>5.5705694876200001E-2</v>
      </c>
      <c r="AJ876" s="9">
        <v>0</v>
      </c>
      <c r="AK876" s="9">
        <v>0</v>
      </c>
      <c r="AL876" s="9">
        <v>0</v>
      </c>
      <c r="AM876" s="9">
        <v>0</v>
      </c>
      <c r="AN876" s="9">
        <v>6.3031453853319999E-2</v>
      </c>
      <c r="AO876" s="9">
        <v>0</v>
      </c>
      <c r="AP876" s="9">
        <v>1.9375154856919999E-2</v>
      </c>
      <c r="AQ876" s="11">
        <v>0.1024322141576</v>
      </c>
      <c r="AR876" s="9">
        <v>4.1549059461479999E-2</v>
      </c>
      <c r="AT876" s="9">
        <v>1.109038808574E-2</v>
      </c>
      <c r="AU876" s="9">
        <v>3.9619368134089998E-2</v>
      </c>
      <c r="AV876" s="9">
        <v>0</v>
      </c>
      <c r="AW876" s="9">
        <v>0</v>
      </c>
      <c r="AX876" s="9">
        <v>0.1363434309105</v>
      </c>
      <c r="AY876" s="11">
        <v>0.27504044321089999</v>
      </c>
      <c r="AZ876" s="9">
        <v>3.5667044968930001E-2</v>
      </c>
    </row>
    <row r="877" spans="1:52" x14ac:dyDescent="0.35">
      <c r="A877" t="s">
        <v>495</v>
      </c>
      <c r="B877" s="9">
        <v>5.9168032620139997E-2</v>
      </c>
      <c r="C877" s="9">
        <v>9.1701848530800004E-2</v>
      </c>
      <c r="D877" s="9">
        <v>3.7229671645459997E-2</v>
      </c>
      <c r="E877" s="9">
        <v>3.6165785682010003E-2</v>
      </c>
      <c r="F877" s="9">
        <v>0</v>
      </c>
      <c r="G877" s="9">
        <v>0.1475213681092</v>
      </c>
      <c r="H877" s="9">
        <v>0</v>
      </c>
      <c r="I877" s="9">
        <v>8.5798406215010004E-2</v>
      </c>
      <c r="J877" s="9">
        <v>9.0753371867019997E-2</v>
      </c>
      <c r="K877" s="9">
        <v>0</v>
      </c>
      <c r="L877" s="9">
        <v>6.687103473903E-2</v>
      </c>
      <c r="M877" s="9">
        <v>2.7466919807330001E-2</v>
      </c>
      <c r="N877" s="9">
        <v>0.11743200918500001</v>
      </c>
      <c r="O877" s="9">
        <v>6.2164355121110002E-2</v>
      </c>
      <c r="P877" s="9">
        <v>9.7883879505149998E-2</v>
      </c>
      <c r="Q877" s="9">
        <v>8.5277430951850003E-2</v>
      </c>
      <c r="R877" s="9">
        <v>0</v>
      </c>
      <c r="S877" s="9">
        <v>0</v>
      </c>
      <c r="T877" s="9">
        <v>0</v>
      </c>
      <c r="U877" s="9">
        <v>0</v>
      </c>
      <c r="V877" s="9">
        <v>0</v>
      </c>
      <c r="W877" s="9">
        <v>0</v>
      </c>
      <c r="X877" s="9">
        <v>0</v>
      </c>
      <c r="Y877" s="9">
        <v>0</v>
      </c>
      <c r="Z877" s="9">
        <v>0.1199360804634</v>
      </c>
      <c r="AA877" s="9">
        <v>0</v>
      </c>
      <c r="AB877" s="9">
        <v>0.32630909631080002</v>
      </c>
      <c r="AC877" s="9">
        <v>0</v>
      </c>
      <c r="AD877" s="9">
        <v>0.1857915129871</v>
      </c>
      <c r="AE877" s="9">
        <v>0</v>
      </c>
      <c r="AF877" s="9">
        <v>0</v>
      </c>
      <c r="AG877" s="9">
        <v>0.18864445507040001</v>
      </c>
      <c r="AH877" s="9">
        <v>0</v>
      </c>
      <c r="AI877" s="9">
        <v>0.2021239792391</v>
      </c>
      <c r="AJ877" s="9">
        <v>5.9476191533379998E-2</v>
      </c>
      <c r="AK877" s="9">
        <v>8.4774494089119995E-2</v>
      </c>
      <c r="AL877" s="9">
        <v>0.17425019430069999</v>
      </c>
      <c r="AM877" s="9">
        <v>0</v>
      </c>
      <c r="AN877" s="9">
        <v>0</v>
      </c>
      <c r="AO877" s="9">
        <v>6.2092061340249999E-2</v>
      </c>
      <c r="AP877" s="9">
        <v>8.620576224149E-2</v>
      </c>
      <c r="AQ877" s="9">
        <v>2.325908487825E-2</v>
      </c>
      <c r="AR877" s="9">
        <v>5.9168032620139997E-2</v>
      </c>
      <c r="AT877" s="9">
        <v>3.6111699148789998E-2</v>
      </c>
      <c r="AU877" s="9">
        <v>6.0197356072620001E-2</v>
      </c>
      <c r="AV877" s="9">
        <v>0</v>
      </c>
      <c r="AW877" s="9">
        <v>0</v>
      </c>
      <c r="AX877" s="9">
        <v>0</v>
      </c>
      <c r="AY877" s="9">
        <v>0.1857915129871</v>
      </c>
      <c r="AZ877" s="9">
        <v>6.3692371812800005E-2</v>
      </c>
    </row>
    <row r="878" spans="1:52" x14ac:dyDescent="0.35">
      <c r="A878" t="s">
        <v>327</v>
      </c>
      <c r="B878" s="9">
        <v>9.5226054383840006E-2</v>
      </c>
      <c r="C878" s="9">
        <v>0.13990338108639999</v>
      </c>
      <c r="D878" s="9">
        <v>6.509902215143E-2</v>
      </c>
      <c r="E878" s="9">
        <v>3.1235762377809999E-2</v>
      </c>
      <c r="F878" s="9">
        <v>5.0797348984700001E-2</v>
      </c>
      <c r="G878" s="9">
        <v>2.693135672501E-2</v>
      </c>
      <c r="H878" s="9">
        <v>0.24931853490799999</v>
      </c>
      <c r="I878" s="9">
        <v>0.2314740045765</v>
      </c>
      <c r="J878" s="9">
        <v>3.6115277510710003E-2</v>
      </c>
      <c r="K878" s="9">
        <v>5.0431269173859997E-2</v>
      </c>
      <c r="L878" s="9">
        <v>0.1843896944034</v>
      </c>
      <c r="M878" s="9">
        <v>5.4767918062450002E-2</v>
      </c>
      <c r="N878" s="9">
        <v>4.7514542815960001E-2</v>
      </c>
      <c r="O878" s="9">
        <v>0.22767580880970001</v>
      </c>
      <c r="P878" s="9">
        <v>5.044703634501E-2</v>
      </c>
      <c r="Q878" s="9">
        <v>0.11299617272820001</v>
      </c>
      <c r="R878" s="9">
        <v>0</v>
      </c>
      <c r="S878" s="9">
        <v>0.1130417601307</v>
      </c>
      <c r="T878" s="9">
        <v>5.4956151243810002E-2</v>
      </c>
      <c r="U878" s="9">
        <v>0</v>
      </c>
      <c r="V878" s="9">
        <v>0.23621421622489999</v>
      </c>
      <c r="W878" s="9">
        <v>5.5490626684649998E-2</v>
      </c>
      <c r="X878" s="9">
        <v>0.26213303915199998</v>
      </c>
      <c r="Y878" s="9">
        <v>0.20450448634759999</v>
      </c>
      <c r="Z878" s="9">
        <v>0</v>
      </c>
      <c r="AA878" s="9">
        <v>0.1377887502546</v>
      </c>
      <c r="AB878" s="9">
        <v>0.34041523412469998</v>
      </c>
      <c r="AC878" s="9">
        <v>0.23607886361050001</v>
      </c>
      <c r="AD878" s="9">
        <v>0.1098619687055</v>
      </c>
      <c r="AE878" s="9">
        <v>7.1255758665830005E-2</v>
      </c>
      <c r="AF878" s="9">
        <v>0.42181287532450001</v>
      </c>
      <c r="AG878" s="9">
        <v>0</v>
      </c>
      <c r="AH878" s="9">
        <v>0.20817106062160001</v>
      </c>
      <c r="AI878" s="9">
        <v>0.19059259119390001</v>
      </c>
      <c r="AJ878" s="9">
        <v>0.14160859974119999</v>
      </c>
      <c r="AK878" s="9">
        <v>1.291706322002E-2</v>
      </c>
      <c r="AL878" s="9">
        <v>6.04268383962E-2</v>
      </c>
      <c r="AM878" s="9">
        <v>0</v>
      </c>
      <c r="AN878" s="9">
        <v>0</v>
      </c>
      <c r="AO878" s="9">
        <v>0.17202132742449999</v>
      </c>
      <c r="AP878" s="9">
        <v>0.112421367057</v>
      </c>
      <c r="AQ878" s="9">
        <v>0.10144851213</v>
      </c>
      <c r="AR878" s="9">
        <v>9.5226054383840006E-2</v>
      </c>
      <c r="AT878" s="9">
        <v>0.105452591917</v>
      </c>
      <c r="AU878" s="9">
        <v>0.1038036819362</v>
      </c>
      <c r="AV878" s="9">
        <v>0</v>
      </c>
      <c r="AW878" s="9">
        <v>7.1255758665830005E-2</v>
      </c>
      <c r="AX878" s="9">
        <v>0.1363434309105</v>
      </c>
      <c r="AY878" s="9">
        <v>0.1098619687055</v>
      </c>
      <c r="AZ878" s="9">
        <v>7.9465474427130006E-2</v>
      </c>
    </row>
    <row r="879" spans="1:52" x14ac:dyDescent="0.35">
      <c r="A879" t="s">
        <v>328</v>
      </c>
      <c r="B879" s="9">
        <v>6.6949289681839996E-2</v>
      </c>
      <c r="C879" s="9">
        <v>0.1123802910342</v>
      </c>
      <c r="D879" s="9">
        <v>3.6314035894E-2</v>
      </c>
      <c r="E879" s="9">
        <v>1.097926163481E-2</v>
      </c>
      <c r="F879" s="9">
        <v>0</v>
      </c>
      <c r="G879" s="9">
        <v>2.9530721405890002E-2</v>
      </c>
      <c r="H879" s="11">
        <v>0.43973503394899999</v>
      </c>
      <c r="I879" s="9">
        <v>0</v>
      </c>
      <c r="J879" s="9">
        <v>1.8166944732150001E-2</v>
      </c>
      <c r="K879" s="9">
        <v>5.039557153009E-2</v>
      </c>
      <c r="L879" s="9">
        <v>3.895680690792E-2</v>
      </c>
      <c r="M879" s="9">
        <v>9.3124937873309999E-2</v>
      </c>
      <c r="N879" s="9">
        <v>9.0413226306179997E-2</v>
      </c>
      <c r="O879" s="9">
        <v>4.6866078801860001E-2</v>
      </c>
      <c r="P879" s="9">
        <v>7.3513086209879994E-2</v>
      </c>
      <c r="Q879" s="9">
        <v>6.4108590103579999E-2</v>
      </c>
      <c r="R879" s="9">
        <v>8.233839517081E-2</v>
      </c>
      <c r="S879" s="9">
        <v>6.3925387411019996E-2</v>
      </c>
      <c r="T879" s="9">
        <v>7.338676492257E-2</v>
      </c>
      <c r="U879" s="9">
        <v>0</v>
      </c>
      <c r="V879" s="9">
        <v>0</v>
      </c>
      <c r="W879" s="9">
        <v>0</v>
      </c>
      <c r="X879" s="9">
        <v>0</v>
      </c>
      <c r="Y879" s="9">
        <v>0.16148819242820001</v>
      </c>
      <c r="Z879" s="9">
        <v>0.1451099411373</v>
      </c>
      <c r="AA879" s="9">
        <v>0</v>
      </c>
      <c r="AB879" s="9">
        <v>0</v>
      </c>
      <c r="AC879" s="9">
        <v>0</v>
      </c>
      <c r="AD879" s="9">
        <v>0.153008309175</v>
      </c>
      <c r="AE879" s="9">
        <v>0</v>
      </c>
      <c r="AF879" s="9">
        <v>0</v>
      </c>
      <c r="AG879" s="9">
        <v>0</v>
      </c>
      <c r="AH879" s="9">
        <v>9.5870161823789993E-3</v>
      </c>
      <c r="AI879" s="9">
        <v>0</v>
      </c>
      <c r="AJ879" s="9">
        <v>1.8055868428480001E-2</v>
      </c>
      <c r="AK879" s="11">
        <v>0.1754120821356</v>
      </c>
      <c r="AL879" s="9">
        <v>0</v>
      </c>
      <c r="AM879" s="9">
        <v>0</v>
      </c>
      <c r="AN879" s="9">
        <v>0</v>
      </c>
      <c r="AO879" s="9">
        <v>9.2357218637179994E-2</v>
      </c>
      <c r="AP879" s="11">
        <v>0.1100546743605</v>
      </c>
      <c r="AQ879" s="9">
        <v>3.2138064286379997E-2</v>
      </c>
      <c r="AR879" s="9">
        <v>6.6949289681839996E-2</v>
      </c>
      <c r="AT879" s="9">
        <v>6.2488530103399997E-2</v>
      </c>
      <c r="AU879" s="9">
        <v>5.8157938430310002E-2</v>
      </c>
      <c r="AV879" s="9">
        <v>0</v>
      </c>
      <c r="AW879" s="9">
        <v>0</v>
      </c>
      <c r="AX879" s="9">
        <v>0.29667979382350002</v>
      </c>
      <c r="AY879" s="9">
        <v>0.153008309175</v>
      </c>
      <c r="AZ879" s="9">
        <v>7.2068630004900006E-2</v>
      </c>
    </row>
    <row r="880" spans="1:52" x14ac:dyDescent="0.35">
      <c r="A880" t="s">
        <v>329</v>
      </c>
      <c r="B880" s="9">
        <v>9.4204949079989997E-2</v>
      </c>
      <c r="C880" s="9">
        <v>0.11771697850939999</v>
      </c>
      <c r="D880" s="9">
        <v>7.8350203043240002E-2</v>
      </c>
      <c r="E880" s="9">
        <v>9.4903762789619997E-2</v>
      </c>
      <c r="F880" s="9">
        <v>0.17293161366189999</v>
      </c>
      <c r="G880" s="9">
        <v>7.0306002601110001E-2</v>
      </c>
      <c r="H880" s="9">
        <v>0.14172430600210001</v>
      </c>
      <c r="I880" s="9">
        <v>0</v>
      </c>
      <c r="J880" s="9">
        <v>0.1097975717054</v>
      </c>
      <c r="K880" s="9">
        <v>0.1080495271593</v>
      </c>
      <c r="L880" s="9">
        <v>0.15963696338880001</v>
      </c>
      <c r="M880" s="9">
        <v>5.4872598795550002E-2</v>
      </c>
      <c r="N880" s="9">
        <v>3.6467063647649997E-2</v>
      </c>
      <c r="O880" s="9">
        <v>9.559125540565E-2</v>
      </c>
      <c r="P880" s="9">
        <v>6.1233069752630001E-2</v>
      </c>
      <c r="Q880" s="9">
        <v>7.3359062673549996E-2</v>
      </c>
      <c r="R880" s="9">
        <v>0.19670846553759999</v>
      </c>
      <c r="S880" s="9">
        <v>8.3034638387279994E-2</v>
      </c>
      <c r="T880" s="9">
        <v>0.14144502988239999</v>
      </c>
      <c r="U880" s="9">
        <v>0</v>
      </c>
      <c r="V880" s="9">
        <v>4.3423343766740001E-2</v>
      </c>
      <c r="W880" s="9">
        <v>0</v>
      </c>
      <c r="X880" s="9">
        <v>7.1711087046669994E-2</v>
      </c>
      <c r="Y880" s="9">
        <v>0.1164847304134</v>
      </c>
      <c r="Z880" s="9">
        <v>3.8505602267739997E-2</v>
      </c>
      <c r="AA880" s="9">
        <v>2.8456737382650001E-2</v>
      </c>
      <c r="AB880" s="9">
        <v>0.1171433797929</v>
      </c>
      <c r="AC880" s="9">
        <v>0.26521877328810001</v>
      </c>
      <c r="AD880" s="9">
        <v>6.1960329111060003E-2</v>
      </c>
      <c r="AE880" s="9">
        <v>0.37540301326730002</v>
      </c>
      <c r="AF880" s="9">
        <v>0.42181287532450001</v>
      </c>
      <c r="AG880" s="9">
        <v>0</v>
      </c>
      <c r="AH880" s="9">
        <v>0.10015392353499999</v>
      </c>
      <c r="AI880" s="9">
        <v>0.1580335901786</v>
      </c>
      <c r="AJ880" s="9">
        <v>0.1899705529407</v>
      </c>
      <c r="AK880" s="9">
        <v>0.13439302810109999</v>
      </c>
      <c r="AL880" s="9">
        <v>0.12399532072280001</v>
      </c>
      <c r="AM880" s="9">
        <v>0</v>
      </c>
      <c r="AN880" s="9">
        <v>6.3031453853319999E-2</v>
      </c>
      <c r="AO880" s="9">
        <v>8.5932785474459997E-2</v>
      </c>
      <c r="AP880" s="9">
        <v>6.5397048850260001E-2</v>
      </c>
      <c r="AQ880" s="9">
        <v>0.16911021014079999</v>
      </c>
      <c r="AR880" s="9">
        <v>9.4204949079989997E-2</v>
      </c>
      <c r="AT880" s="9">
        <v>8.5551961500200002E-2</v>
      </c>
      <c r="AU880" s="9">
        <v>8.849005066632E-2</v>
      </c>
      <c r="AV880" s="9">
        <v>0.3659695435891</v>
      </c>
      <c r="AW880" s="9">
        <v>0.37540301326730002</v>
      </c>
      <c r="AX880" s="9">
        <v>0</v>
      </c>
      <c r="AY880" s="9">
        <v>6.1960329111060003E-2</v>
      </c>
      <c r="AZ880" s="9">
        <v>0.10140841900100001</v>
      </c>
    </row>
    <row r="881" spans="1:52" x14ac:dyDescent="0.35">
      <c r="A881" t="s">
        <v>330</v>
      </c>
      <c r="B881" s="9">
        <v>1.7005356957280001E-2</v>
      </c>
      <c r="C881" s="9">
        <v>6.6523593215130003E-3</v>
      </c>
      <c r="D881" s="9">
        <v>2.3986640675339999E-2</v>
      </c>
      <c r="E881" s="9">
        <v>6.9687316491330004E-2</v>
      </c>
      <c r="F881" s="9">
        <v>0</v>
      </c>
      <c r="G881" s="9">
        <v>0</v>
      </c>
      <c r="H881" s="9">
        <v>0</v>
      </c>
      <c r="I881" s="9">
        <v>0</v>
      </c>
      <c r="J881" s="9">
        <v>0</v>
      </c>
      <c r="K881" s="9">
        <v>6.6702004307940002E-2</v>
      </c>
      <c r="L881" s="9">
        <v>0</v>
      </c>
      <c r="M881" s="9">
        <v>0</v>
      </c>
      <c r="N881" s="9">
        <v>2.0620641130410001E-2</v>
      </c>
      <c r="O881" s="9">
        <v>2.189670065207E-2</v>
      </c>
      <c r="P881" s="9">
        <v>0</v>
      </c>
      <c r="Q881" s="9">
        <v>7.7279760863949998E-3</v>
      </c>
      <c r="R881" s="9">
        <v>7.4009848389780003E-2</v>
      </c>
      <c r="S881" s="9">
        <v>0</v>
      </c>
      <c r="T881" s="9">
        <v>3.8029371644409997E-2</v>
      </c>
      <c r="U881" s="9">
        <v>0</v>
      </c>
      <c r="V881" s="9">
        <v>0.10682969317630001</v>
      </c>
      <c r="W881" s="9">
        <v>0</v>
      </c>
      <c r="X881" s="9">
        <v>0</v>
      </c>
      <c r="Y881" s="9">
        <v>6.1872356567760002E-2</v>
      </c>
      <c r="Z881" s="9">
        <v>0</v>
      </c>
      <c r="AA881" s="9">
        <v>2.8456737382650001E-2</v>
      </c>
      <c r="AB881" s="9">
        <v>0</v>
      </c>
      <c r="AC881" s="9">
        <v>0</v>
      </c>
      <c r="AD881" s="9">
        <v>2.2415511303770001E-2</v>
      </c>
      <c r="AE881" s="9">
        <v>0</v>
      </c>
      <c r="AF881" s="9">
        <v>0</v>
      </c>
      <c r="AG881" s="9">
        <v>0</v>
      </c>
      <c r="AH881" s="9">
        <v>9.5870161823789993E-3</v>
      </c>
      <c r="AI881" s="9">
        <v>7.7071999749100006E-2</v>
      </c>
      <c r="AJ881" s="9">
        <v>1.8055868428480001E-2</v>
      </c>
      <c r="AK881" s="9">
        <v>0</v>
      </c>
      <c r="AL881" s="9">
        <v>0</v>
      </c>
      <c r="AM881" s="9">
        <v>0</v>
      </c>
      <c r="AN881" s="9">
        <v>6.3031453853319999E-2</v>
      </c>
      <c r="AO881" s="9">
        <v>0</v>
      </c>
      <c r="AP881" s="9">
        <v>4.5937974814280001E-3</v>
      </c>
      <c r="AQ881" s="9">
        <v>3.7747332803679999E-2</v>
      </c>
      <c r="AR881" s="9">
        <v>1.7005356957280001E-2</v>
      </c>
      <c r="AT881" s="9">
        <v>1.8401599593809999E-2</v>
      </c>
      <c r="AU881" s="9">
        <v>2.0334170510889999E-2</v>
      </c>
      <c r="AV881" s="9">
        <v>0</v>
      </c>
      <c r="AW881" s="9">
        <v>0</v>
      </c>
      <c r="AX881" s="9">
        <v>0</v>
      </c>
      <c r="AY881" s="9">
        <v>2.2415511303770001E-2</v>
      </c>
      <c r="AZ881" s="9">
        <v>1.8305687550679999E-2</v>
      </c>
    </row>
    <row r="882" spans="1:52" x14ac:dyDescent="0.35">
      <c r="A882" t="s">
        <v>331</v>
      </c>
      <c r="B882" s="9">
        <v>0.1960976018567</v>
      </c>
      <c r="C882" s="9">
        <v>0.1984262573658</v>
      </c>
      <c r="D882" s="9">
        <v>0.19452733154829999</v>
      </c>
      <c r="E882" s="9">
        <v>0.2711117621429</v>
      </c>
      <c r="F882" s="9">
        <v>0.22094178868930001</v>
      </c>
      <c r="G882" s="9">
        <v>0.1851064126035</v>
      </c>
      <c r="H882" s="9">
        <v>0</v>
      </c>
      <c r="I882" s="9">
        <v>0.22736297862240001</v>
      </c>
      <c r="J882" s="9">
        <v>0.19889629620509999</v>
      </c>
      <c r="K882" s="9">
        <v>0.1184310868433</v>
      </c>
      <c r="L882" s="9">
        <v>0.2408413149684</v>
      </c>
      <c r="M882" s="9">
        <v>0.1341142275684</v>
      </c>
      <c r="N882" s="9">
        <v>0.2465362516232</v>
      </c>
      <c r="O882" s="9">
        <v>0.23374670566280001</v>
      </c>
      <c r="P882" s="9">
        <v>0.17828331566120001</v>
      </c>
      <c r="Q882" s="9">
        <v>0.1978579428351</v>
      </c>
      <c r="R882" s="9">
        <v>7.6828941044239998E-2</v>
      </c>
      <c r="S882" s="9">
        <v>0.31395238511270002</v>
      </c>
      <c r="T882" s="9">
        <v>0.19210839034339999</v>
      </c>
      <c r="U882" s="9">
        <v>0.1261408830862</v>
      </c>
      <c r="V882" s="9">
        <v>0.30373529400339999</v>
      </c>
      <c r="W882" s="9">
        <v>0.47689689985970002</v>
      </c>
      <c r="X882" s="9">
        <v>0.2170529184136</v>
      </c>
      <c r="Y882" s="9">
        <v>7.4858244621400005E-2</v>
      </c>
      <c r="Z882" s="9">
        <v>0.21229630391759999</v>
      </c>
      <c r="AA882" s="9">
        <v>0.26787799400919998</v>
      </c>
      <c r="AB882" s="9">
        <v>9.7505699899629997E-2</v>
      </c>
      <c r="AC882" s="9">
        <v>0.26942620275849999</v>
      </c>
      <c r="AD882" s="9">
        <v>5.4204852059639999E-2</v>
      </c>
      <c r="AE882" s="9">
        <v>0.3528983337355</v>
      </c>
      <c r="AF882" s="9">
        <v>0.57818712467550004</v>
      </c>
      <c r="AG882" s="9">
        <v>0.53615436262210003</v>
      </c>
      <c r="AH882" s="9">
        <v>0.35512952371869999</v>
      </c>
      <c r="AI882" s="9">
        <v>0.1115043502399</v>
      </c>
      <c r="AJ882" s="9">
        <v>8.1457386777489996E-2</v>
      </c>
      <c r="AK882" s="9">
        <v>9.0869835345049998E-2</v>
      </c>
      <c r="AL882" s="9">
        <v>9.2942102105140006E-2</v>
      </c>
      <c r="AM882" s="9">
        <v>0.15766228554270001</v>
      </c>
      <c r="AN882" s="9">
        <v>0.63447143342879997</v>
      </c>
      <c r="AO882" s="9">
        <v>0.317865567111</v>
      </c>
      <c r="AP882" s="9">
        <v>0.18924867035160001</v>
      </c>
      <c r="AQ882" s="9">
        <v>0.25398790708789998</v>
      </c>
      <c r="AR882" s="9">
        <v>0.1960976018567</v>
      </c>
      <c r="AT882" s="9">
        <v>0.1896036185321</v>
      </c>
      <c r="AU882" s="9">
        <v>0.18422082867139999</v>
      </c>
      <c r="AV882" s="9">
        <v>0.30710515780350001</v>
      </c>
      <c r="AW882" s="9">
        <v>0.3528983337355</v>
      </c>
      <c r="AX882" s="9">
        <v>0</v>
      </c>
      <c r="AY882" s="9">
        <v>5.4204852059639999E-2</v>
      </c>
      <c r="AZ882" s="9">
        <v>0.19314122586769999</v>
      </c>
    </row>
    <row r="883" spans="1:52" x14ac:dyDescent="0.35">
      <c r="A883" t="s">
        <v>347</v>
      </c>
      <c r="B883" s="9">
        <v>1</v>
      </c>
      <c r="C883" s="9">
        <v>1</v>
      </c>
      <c r="D883" s="9">
        <v>1</v>
      </c>
      <c r="E883" s="9">
        <v>1</v>
      </c>
      <c r="F883" s="9">
        <v>1</v>
      </c>
      <c r="G883" s="9">
        <v>1</v>
      </c>
      <c r="H883" s="9">
        <v>1</v>
      </c>
      <c r="I883" s="9">
        <v>1</v>
      </c>
      <c r="J883" s="9">
        <v>1</v>
      </c>
      <c r="K883" s="9">
        <v>1</v>
      </c>
      <c r="L883" s="9">
        <v>1</v>
      </c>
      <c r="M883" s="9">
        <v>1</v>
      </c>
      <c r="N883" s="9">
        <v>1</v>
      </c>
      <c r="O883" s="9">
        <v>1</v>
      </c>
      <c r="P883" s="9">
        <v>1</v>
      </c>
      <c r="Q883" s="9">
        <v>1</v>
      </c>
      <c r="R883" s="9">
        <v>1</v>
      </c>
      <c r="S883" s="9">
        <v>1</v>
      </c>
      <c r="T883" s="9">
        <v>1</v>
      </c>
      <c r="U883" s="9">
        <v>1</v>
      </c>
      <c r="V883" s="9">
        <v>1</v>
      </c>
      <c r="W883" s="9">
        <v>1</v>
      </c>
      <c r="X883" s="9">
        <v>1</v>
      </c>
      <c r="Y883" s="9">
        <v>1</v>
      </c>
      <c r="Z883" s="9">
        <v>1</v>
      </c>
      <c r="AA883" s="9">
        <v>1</v>
      </c>
      <c r="AB883" s="9">
        <v>1</v>
      </c>
      <c r="AC883" s="9">
        <v>1</v>
      </c>
      <c r="AD883" s="9">
        <v>1</v>
      </c>
      <c r="AE883" s="9">
        <v>1</v>
      </c>
      <c r="AF883" s="9">
        <v>1</v>
      </c>
      <c r="AG883" s="9">
        <v>1</v>
      </c>
      <c r="AH883" s="9">
        <v>1</v>
      </c>
      <c r="AI883" s="9">
        <v>1</v>
      </c>
      <c r="AJ883" s="9">
        <v>1</v>
      </c>
      <c r="AK883" s="9">
        <v>1</v>
      </c>
      <c r="AL883" s="9">
        <v>1</v>
      </c>
      <c r="AM883" s="9">
        <v>1</v>
      </c>
      <c r="AN883" s="9">
        <v>1</v>
      </c>
      <c r="AO883" s="9">
        <v>1</v>
      </c>
      <c r="AP883" s="9">
        <v>1</v>
      </c>
      <c r="AQ883" s="9">
        <v>1</v>
      </c>
      <c r="AR883" s="9">
        <v>1</v>
      </c>
      <c r="AT883" s="9">
        <v>1</v>
      </c>
      <c r="AU883" s="9">
        <v>1</v>
      </c>
      <c r="AV883" s="9">
        <v>1</v>
      </c>
      <c r="AW883" s="9">
        <v>1</v>
      </c>
      <c r="AX883" s="9">
        <v>1</v>
      </c>
      <c r="AY883" s="9">
        <v>1</v>
      </c>
      <c r="AZ883" s="9">
        <v>1</v>
      </c>
    </row>
    <row r="884" spans="1:52" x14ac:dyDescent="0.35">
      <c r="A884" t="s">
        <v>297</v>
      </c>
      <c r="B884" s="6">
        <v>83</v>
      </c>
      <c r="C884" s="6">
        <v>32</v>
      </c>
      <c r="D884" s="6">
        <v>51</v>
      </c>
      <c r="E884" s="6">
        <v>22</v>
      </c>
      <c r="F884" s="6">
        <v>15</v>
      </c>
      <c r="G884" s="6">
        <v>25</v>
      </c>
      <c r="H884" s="6">
        <v>11</v>
      </c>
      <c r="I884" s="6">
        <v>5</v>
      </c>
      <c r="J884" s="6">
        <v>40</v>
      </c>
      <c r="K884" s="6">
        <v>17</v>
      </c>
      <c r="L884" s="6">
        <v>23</v>
      </c>
      <c r="M884" s="6">
        <v>18</v>
      </c>
      <c r="N884" s="6">
        <v>25</v>
      </c>
      <c r="O884" s="6">
        <v>31</v>
      </c>
      <c r="P884" s="6">
        <v>23</v>
      </c>
      <c r="Q884" s="6">
        <v>54</v>
      </c>
      <c r="R884" s="6">
        <v>14</v>
      </c>
      <c r="S884" s="6">
        <v>15</v>
      </c>
      <c r="T884" s="6">
        <v>29</v>
      </c>
      <c r="U884" s="6">
        <v>9</v>
      </c>
      <c r="V884" s="6">
        <v>10</v>
      </c>
      <c r="W884" s="6">
        <v>7</v>
      </c>
      <c r="X884" s="6">
        <v>12</v>
      </c>
      <c r="Y884" s="6">
        <v>10</v>
      </c>
      <c r="Z884" s="6">
        <v>17</v>
      </c>
      <c r="AA884" s="6">
        <v>10</v>
      </c>
      <c r="AB884" s="6">
        <v>5</v>
      </c>
      <c r="AC884" s="6">
        <v>14</v>
      </c>
      <c r="AD884" s="6">
        <v>11</v>
      </c>
      <c r="AE884" s="6">
        <v>9</v>
      </c>
      <c r="AF884" s="6">
        <v>2</v>
      </c>
      <c r="AG884" s="6">
        <v>5</v>
      </c>
      <c r="AH884" s="6">
        <v>23</v>
      </c>
      <c r="AI884" s="6">
        <v>18</v>
      </c>
      <c r="AJ884" s="6">
        <v>15</v>
      </c>
      <c r="AK884" s="6">
        <v>30</v>
      </c>
      <c r="AL884" s="6">
        <v>18</v>
      </c>
      <c r="AM884" s="6">
        <v>3</v>
      </c>
      <c r="AN884" s="6">
        <v>5</v>
      </c>
      <c r="AO884" s="6">
        <v>11</v>
      </c>
      <c r="AP884" s="6">
        <v>48</v>
      </c>
      <c r="AQ884" s="6">
        <v>35</v>
      </c>
      <c r="AR884" s="6">
        <v>83</v>
      </c>
      <c r="AS884" s="6">
        <v>0</v>
      </c>
      <c r="AT884" s="6">
        <v>60</v>
      </c>
      <c r="AU884" s="6">
        <v>65</v>
      </c>
      <c r="AV884" s="6">
        <v>7</v>
      </c>
      <c r="AW884" s="6">
        <v>9</v>
      </c>
      <c r="AX884" s="6">
        <v>6</v>
      </c>
      <c r="AY884" s="6">
        <v>11</v>
      </c>
      <c r="AZ884" s="6">
        <v>78</v>
      </c>
    </row>
    <row r="885" spans="1:52" x14ac:dyDescent="0.35">
      <c r="A885" t="s">
        <v>507</v>
      </c>
    </row>
    <row r="886" spans="1:52" x14ac:dyDescent="0.35">
      <c r="A886" t="s">
        <v>299</v>
      </c>
    </row>
    <row r="890" spans="1:52" x14ac:dyDescent="0.35">
      <c r="A890" s="3" t="s">
        <v>293</v>
      </c>
    </row>
    <row r="891" spans="1:52" x14ac:dyDescent="0.35">
      <c r="A891" t="s">
        <v>80</v>
      </c>
    </row>
    <row r="892" spans="1:52" ht="116" x14ac:dyDescent="0.35">
      <c r="A892" s="4" t="s">
        <v>349</v>
      </c>
      <c r="B892" s="4" t="s">
        <v>300</v>
      </c>
      <c r="C892" s="4" t="s">
        <v>301</v>
      </c>
      <c r="D892" s="4" t="s">
        <v>302</v>
      </c>
      <c r="E892" s="4" t="s">
        <v>303</v>
      </c>
      <c r="F892" s="4" t="s">
        <v>304</v>
      </c>
      <c r="G892" s="4" t="s">
        <v>305</v>
      </c>
      <c r="H892" s="4" t="s">
        <v>306</v>
      </c>
      <c r="I892" s="4" t="s">
        <v>307</v>
      </c>
      <c r="J892" s="4" t="s">
        <v>308</v>
      </c>
      <c r="K892" s="4" t="s">
        <v>309</v>
      </c>
      <c r="L892" s="4" t="s">
        <v>310</v>
      </c>
      <c r="M892" s="4" t="s">
        <v>311</v>
      </c>
      <c r="N892" s="4" t="s">
        <v>312</v>
      </c>
      <c r="O892" s="4" t="s">
        <v>313</v>
      </c>
      <c r="P892" s="4" t="s">
        <v>314</v>
      </c>
      <c r="Q892" s="4" t="s">
        <v>315</v>
      </c>
      <c r="R892" s="4" t="s">
        <v>316</v>
      </c>
      <c r="S892" s="4" t="s">
        <v>317</v>
      </c>
      <c r="T892" s="4" t="s">
        <v>318</v>
      </c>
      <c r="U892" s="4" t="s">
        <v>319</v>
      </c>
      <c r="V892" s="4" t="s">
        <v>320</v>
      </c>
      <c r="W892" s="4" t="s">
        <v>321</v>
      </c>
      <c r="X892" s="4" t="s">
        <v>322</v>
      </c>
      <c r="Y892" s="4" t="s">
        <v>323</v>
      </c>
      <c r="Z892" s="4" t="s">
        <v>324</v>
      </c>
      <c r="AA892" s="4" t="s">
        <v>325</v>
      </c>
      <c r="AB892" s="4" t="s">
        <v>326</v>
      </c>
      <c r="AC892" s="4" t="s">
        <v>327</v>
      </c>
      <c r="AD892" s="4" t="s">
        <v>328</v>
      </c>
      <c r="AE892" s="4" t="s">
        <v>329</v>
      </c>
      <c r="AF892" s="4" t="s">
        <v>330</v>
      </c>
      <c r="AG892" s="4" t="s">
        <v>331</v>
      </c>
      <c r="AH892" s="4" t="s">
        <v>332</v>
      </c>
      <c r="AI892" s="4" t="s">
        <v>333</v>
      </c>
      <c r="AJ892" s="4" t="s">
        <v>334</v>
      </c>
      <c r="AK892" s="4" t="s">
        <v>335</v>
      </c>
      <c r="AL892" s="4" t="s">
        <v>336</v>
      </c>
      <c r="AM892" s="4" t="s">
        <v>337</v>
      </c>
      <c r="AN892" s="4" t="s">
        <v>338</v>
      </c>
      <c r="AO892" s="4" t="s">
        <v>339</v>
      </c>
      <c r="AP892" s="4" t="s">
        <v>340</v>
      </c>
      <c r="AQ892" s="4" t="s">
        <v>341</v>
      </c>
      <c r="AR892" s="4" t="s">
        <v>342</v>
      </c>
      <c r="AS892" s="4" t="s">
        <v>343</v>
      </c>
      <c r="AT892" s="4" t="s">
        <v>154</v>
      </c>
      <c r="AU892" s="4" t="s">
        <v>344</v>
      </c>
      <c r="AV892" s="4" t="s">
        <v>251</v>
      </c>
      <c r="AW892" s="4" t="s">
        <v>345</v>
      </c>
      <c r="AX892" s="4" t="s">
        <v>252</v>
      </c>
      <c r="AY892" s="4" t="s">
        <v>346</v>
      </c>
      <c r="AZ892" s="4" t="s">
        <v>347</v>
      </c>
    </row>
    <row r="893" spans="1:52" x14ac:dyDescent="0.35">
      <c r="A893" t="s">
        <v>319</v>
      </c>
      <c r="B893" s="9">
        <v>0.1160334814928</v>
      </c>
      <c r="C893" s="9">
        <v>6.9489749246150007E-2</v>
      </c>
      <c r="D893" s="9">
        <v>0.145089533194</v>
      </c>
      <c r="E893" s="9">
        <v>0.34237561685309997</v>
      </c>
      <c r="F893" s="9">
        <v>0.1200399791869</v>
      </c>
      <c r="G893" s="9">
        <v>5.0499487965939997E-2</v>
      </c>
      <c r="H893" s="9">
        <v>0.115630206338</v>
      </c>
      <c r="I893" s="9">
        <v>6.5873860939420006E-2</v>
      </c>
      <c r="J893" s="9">
        <v>9.3484092613859995E-2</v>
      </c>
      <c r="K893" s="9">
        <v>4.5778598633039999E-2</v>
      </c>
      <c r="L893" s="9">
        <v>0.1676490843921</v>
      </c>
      <c r="M893" s="9">
        <v>7.2858499994649994E-2</v>
      </c>
      <c r="N893" s="9">
        <v>0.14915628310609999</v>
      </c>
      <c r="O893" s="9">
        <v>8.806876359153E-2</v>
      </c>
      <c r="P893" s="9">
        <v>4.3971753565060001E-2</v>
      </c>
      <c r="Q893" s="9">
        <v>6.3336003095689999E-2</v>
      </c>
      <c r="R893" s="9">
        <v>0.20655514382010001</v>
      </c>
      <c r="S893" s="9">
        <v>0.27426893993540002</v>
      </c>
      <c r="T893" s="9">
        <v>0.22557488509449999</v>
      </c>
      <c r="U893" s="9">
        <v>0.26189651690389998</v>
      </c>
      <c r="V893" s="9">
        <v>0</v>
      </c>
      <c r="W893" s="9">
        <v>0.42186693767029998</v>
      </c>
      <c r="X893" s="9">
        <v>0</v>
      </c>
      <c r="Y893" s="9">
        <v>0.1327848345164</v>
      </c>
      <c r="Z893" s="9">
        <v>6.472936906099E-2</v>
      </c>
      <c r="AA893" s="9">
        <v>0.1407362201539</v>
      </c>
      <c r="AB893" s="9">
        <v>0.208934256958</v>
      </c>
      <c r="AC893" s="9">
        <v>0.15906109064359999</v>
      </c>
      <c r="AD893" s="9">
        <v>9.0241245130639997E-2</v>
      </c>
      <c r="AE893" s="9">
        <v>4.5277041891320001E-2</v>
      </c>
      <c r="AF893" s="9">
        <v>0</v>
      </c>
      <c r="AG893" s="9">
        <v>0</v>
      </c>
      <c r="AH893" s="9">
        <v>0.1228473255464</v>
      </c>
      <c r="AI893" s="9">
        <v>5.417012114388E-2</v>
      </c>
      <c r="AJ893" s="9">
        <v>4.8757521788589997E-2</v>
      </c>
      <c r="AK893" s="9">
        <v>4.6570388280840001E-2</v>
      </c>
      <c r="AL893" s="9">
        <v>8.4091830436999998E-2</v>
      </c>
      <c r="AM893" s="9">
        <v>0.5003880173645</v>
      </c>
      <c r="AN893" s="9">
        <v>0</v>
      </c>
      <c r="AO893" s="9">
        <v>0.20747256399809999</v>
      </c>
      <c r="AP893" s="9">
        <v>0.15491005639569999</v>
      </c>
      <c r="AQ893" s="9">
        <v>0.15866838440959999</v>
      </c>
      <c r="AR893" s="9">
        <v>0.1160334814928</v>
      </c>
      <c r="AT893" s="9">
        <v>0.13813979226379999</v>
      </c>
      <c r="AU893" s="9">
        <v>0.13144263879010001</v>
      </c>
      <c r="AV893" s="9">
        <v>6.063750457079E-2</v>
      </c>
      <c r="AW893" s="9">
        <v>4.5277041891320001E-2</v>
      </c>
      <c r="AX893" s="9">
        <v>0.1060271620458</v>
      </c>
      <c r="AY893" s="9">
        <v>9.0241245130639997E-2</v>
      </c>
      <c r="AZ893" s="9">
        <v>0.13130779844830001</v>
      </c>
    </row>
    <row r="894" spans="1:52" x14ac:dyDescent="0.35">
      <c r="A894" t="s">
        <v>320</v>
      </c>
      <c r="B894" s="9">
        <v>5.8593814536179997E-2</v>
      </c>
      <c r="C894" s="9">
        <v>6.4863578180470005E-2</v>
      </c>
      <c r="D894" s="9">
        <v>5.4679762787240002E-2</v>
      </c>
      <c r="E894" s="9">
        <v>0.1163313152471</v>
      </c>
      <c r="F894" s="9">
        <v>4.237607398314E-2</v>
      </c>
      <c r="G894" s="9">
        <v>0.25901997402170002</v>
      </c>
      <c r="H894" s="9">
        <v>0</v>
      </c>
      <c r="I894" s="9">
        <v>0</v>
      </c>
      <c r="J894" s="9">
        <v>0.125107310636</v>
      </c>
      <c r="K894" s="9">
        <v>0.2820246959603</v>
      </c>
      <c r="L894" s="9">
        <v>6.0393390921999997E-3</v>
      </c>
      <c r="M894" s="9">
        <v>0</v>
      </c>
      <c r="N894" s="9">
        <v>6.7002216250419994E-2</v>
      </c>
      <c r="O894" s="9">
        <v>2.9320108428579999E-2</v>
      </c>
      <c r="P894" s="9">
        <v>8.8895641420199997E-2</v>
      </c>
      <c r="Q894" s="9">
        <v>6.2734332839919998E-2</v>
      </c>
      <c r="R894" s="9">
        <v>6.9511741348309994E-2</v>
      </c>
      <c r="S894" s="9">
        <v>0</v>
      </c>
      <c r="T894" s="9">
        <v>4.9986985510849999E-2</v>
      </c>
      <c r="U894" s="9">
        <v>0</v>
      </c>
      <c r="V894" s="9">
        <v>0.37044886392889997</v>
      </c>
      <c r="W894" s="9">
        <v>0.17073815011269999</v>
      </c>
      <c r="X894" s="9">
        <v>0.1602189253661</v>
      </c>
      <c r="Y894" s="9">
        <v>0</v>
      </c>
      <c r="Z894" s="9">
        <v>6.1635372608440001E-2</v>
      </c>
      <c r="AA894" s="11">
        <v>0.41940798052849998</v>
      </c>
      <c r="AB894" s="9">
        <v>4.035383438107E-2</v>
      </c>
      <c r="AC894" s="9">
        <v>0</v>
      </c>
      <c r="AD894" s="9">
        <v>0</v>
      </c>
      <c r="AE894" s="9">
        <v>0.1173714940821</v>
      </c>
      <c r="AF894" s="9">
        <v>0</v>
      </c>
      <c r="AG894" s="9">
        <v>0</v>
      </c>
      <c r="AH894" s="10">
        <v>4.4728201942159998E-3</v>
      </c>
      <c r="AI894" s="9">
        <v>0.1009197869364</v>
      </c>
      <c r="AJ894" s="9">
        <v>0.17449419022250001</v>
      </c>
      <c r="AK894" s="9">
        <v>0.1189066261812</v>
      </c>
      <c r="AL894" s="9">
        <v>0</v>
      </c>
      <c r="AM894" s="9">
        <v>0</v>
      </c>
      <c r="AN894" s="9">
        <v>0</v>
      </c>
      <c r="AO894" s="9">
        <v>0</v>
      </c>
      <c r="AP894" s="9">
        <v>3.4661887722530003E-2</v>
      </c>
      <c r="AQ894" s="9">
        <v>9.6426251265830001E-2</v>
      </c>
      <c r="AR894" s="9">
        <v>5.8593814536179997E-2</v>
      </c>
      <c r="AT894" s="9">
        <v>5.6388481954910002E-2</v>
      </c>
      <c r="AU894" s="9">
        <v>7.4848631111059993E-2</v>
      </c>
      <c r="AV894" s="9">
        <v>0</v>
      </c>
      <c r="AW894" s="9">
        <v>0.1173714940821</v>
      </c>
      <c r="AX894" s="9">
        <v>0</v>
      </c>
      <c r="AY894" s="9">
        <v>0</v>
      </c>
      <c r="AZ894" s="9">
        <v>7.0393379333119996E-2</v>
      </c>
    </row>
    <row r="895" spans="1:52" x14ac:dyDescent="0.35">
      <c r="A895" t="s">
        <v>321</v>
      </c>
      <c r="B895" s="9">
        <v>8.5095541543289993E-2</v>
      </c>
      <c r="C895" s="9">
        <v>1.7953269216309999E-2</v>
      </c>
      <c r="D895" s="9">
        <v>0.12701073059019999</v>
      </c>
      <c r="E895" s="9">
        <v>6.3418638607160002E-2</v>
      </c>
      <c r="F895" s="9">
        <v>0.1224322455201</v>
      </c>
      <c r="G895" s="9">
        <v>0</v>
      </c>
      <c r="H895" s="9">
        <v>8.4345873168940003E-2</v>
      </c>
      <c r="I895" s="9">
        <v>0</v>
      </c>
      <c r="J895" s="9">
        <v>7.5678235477499994E-2</v>
      </c>
      <c r="K895" s="9">
        <v>4.8396940955169998E-2</v>
      </c>
      <c r="L895" s="9">
        <v>6.1355474847919998E-2</v>
      </c>
      <c r="M895" s="9">
        <v>0.16193847800309999</v>
      </c>
      <c r="N895" s="9">
        <v>3.7586922125999997E-2</v>
      </c>
      <c r="O895" s="9">
        <v>2.3272589279999999E-2</v>
      </c>
      <c r="P895" s="9">
        <v>0.14058515408460001</v>
      </c>
      <c r="Q895" s="9">
        <v>8.9069875008089994E-2</v>
      </c>
      <c r="R895" s="9">
        <v>0.1068453334884</v>
      </c>
      <c r="S895" s="9">
        <v>0</v>
      </c>
      <c r="T895" s="9">
        <v>7.6834158278720005E-2</v>
      </c>
      <c r="U895" s="9">
        <v>0.18130274730330001</v>
      </c>
      <c r="V895" s="9">
        <v>0</v>
      </c>
      <c r="W895" s="9">
        <v>0.17073815011269999</v>
      </c>
      <c r="X895" s="9">
        <v>0</v>
      </c>
      <c r="Y895" s="9">
        <v>0</v>
      </c>
      <c r="Z895" s="9">
        <v>0</v>
      </c>
      <c r="AA895" s="9">
        <v>0</v>
      </c>
      <c r="AB895" s="9">
        <v>0.35220202406790002</v>
      </c>
      <c r="AC895" s="9">
        <v>0.2225698245354</v>
      </c>
      <c r="AD895" s="9">
        <v>0</v>
      </c>
      <c r="AE895" s="9">
        <v>5.6635979429830001E-2</v>
      </c>
      <c r="AF895" s="9">
        <v>0</v>
      </c>
      <c r="AG895" s="9">
        <v>0</v>
      </c>
      <c r="AH895" s="9">
        <v>0.1128344215621</v>
      </c>
      <c r="AI895" s="9">
        <v>5.0271257302260001E-2</v>
      </c>
      <c r="AJ895" s="9">
        <v>0.23222585797350001</v>
      </c>
      <c r="AK895" s="9">
        <v>0</v>
      </c>
      <c r="AL895" s="9">
        <v>6.495863000839E-2</v>
      </c>
      <c r="AM895" s="9">
        <v>0</v>
      </c>
      <c r="AN895" s="9">
        <v>0</v>
      </c>
      <c r="AO895" s="9">
        <v>0</v>
      </c>
      <c r="AP895" s="9">
        <v>9.4161729449140003E-2</v>
      </c>
      <c r="AQ895" s="9">
        <v>9.6825181322510001E-2</v>
      </c>
      <c r="AR895" s="9">
        <v>8.5095541543289993E-2</v>
      </c>
      <c r="AT895" s="9">
        <v>0.103492951158</v>
      </c>
      <c r="AU895" s="9">
        <v>9.8475510737750002E-2</v>
      </c>
      <c r="AV895" s="9">
        <v>7.5850018421940002E-2</v>
      </c>
      <c r="AW895" s="9">
        <v>5.6635979429830001E-2</v>
      </c>
      <c r="AX895" s="9">
        <v>0</v>
      </c>
      <c r="AY895" s="9">
        <v>0</v>
      </c>
      <c r="AZ895" s="9">
        <v>5.0973955174540002E-2</v>
      </c>
    </row>
    <row r="896" spans="1:52" x14ac:dyDescent="0.35">
      <c r="A896" t="s">
        <v>322</v>
      </c>
      <c r="B896" s="9">
        <v>8.0821738625799999E-2</v>
      </c>
      <c r="C896" s="9">
        <v>0.13049648968409999</v>
      </c>
      <c r="D896" s="9">
        <v>4.9811072627989998E-2</v>
      </c>
      <c r="E896" s="9">
        <v>7.6149708047039993E-2</v>
      </c>
      <c r="F896" s="9">
        <v>6.8765981430209996E-2</v>
      </c>
      <c r="G896" s="9">
        <v>0.32180732393689998</v>
      </c>
      <c r="H896" s="9">
        <v>0</v>
      </c>
      <c r="I896" s="9">
        <v>5.7004579233759997E-2</v>
      </c>
      <c r="J896" s="9">
        <v>0.16539654977839999</v>
      </c>
      <c r="K896" s="9">
        <v>0.1640692526485</v>
      </c>
      <c r="L896" s="9">
        <v>0</v>
      </c>
      <c r="M896" s="9">
        <v>2.9002792666990001E-2</v>
      </c>
      <c r="N896" s="9">
        <v>0.19527488713230001</v>
      </c>
      <c r="O896" s="9">
        <v>0.12647516919160001</v>
      </c>
      <c r="P896" s="9">
        <v>4.3811927788100002E-2</v>
      </c>
      <c r="Q896" s="9">
        <v>8.0111704861139998E-2</v>
      </c>
      <c r="R896" s="9">
        <v>9.4029880390749998E-2</v>
      </c>
      <c r="S896" s="9">
        <v>5.2261057623350003E-2</v>
      </c>
      <c r="T896" s="9">
        <v>8.2297674430530002E-2</v>
      </c>
      <c r="U896" s="9">
        <v>0</v>
      </c>
      <c r="V896" s="9">
        <v>0.42462746225659997</v>
      </c>
      <c r="W896" s="9">
        <v>0</v>
      </c>
      <c r="X896" s="11">
        <v>0.50958693398179999</v>
      </c>
      <c r="Y896" s="9">
        <v>0.14509715472349999</v>
      </c>
      <c r="Z896" s="9">
        <v>6.1635372608440001E-2</v>
      </c>
      <c r="AA896" s="9">
        <v>0</v>
      </c>
      <c r="AB896" s="9">
        <v>0</v>
      </c>
      <c r="AC896" s="9">
        <v>5.7029606728589997E-2</v>
      </c>
      <c r="AD896" s="9">
        <v>0</v>
      </c>
      <c r="AE896" s="9">
        <v>0.13788431798520001</v>
      </c>
      <c r="AF896" s="9">
        <v>0</v>
      </c>
      <c r="AG896" s="9">
        <v>0</v>
      </c>
      <c r="AH896" s="9">
        <v>4.1464449827119998E-2</v>
      </c>
      <c r="AI896" s="9">
        <v>9.4867083476569997E-2</v>
      </c>
      <c r="AJ896" s="9">
        <v>0.1000946715213</v>
      </c>
      <c r="AK896" s="9">
        <v>0.12876116466410001</v>
      </c>
      <c r="AL896" s="9">
        <v>1.20359304107E-2</v>
      </c>
      <c r="AM896" s="9">
        <v>0</v>
      </c>
      <c r="AN896" s="9">
        <v>0</v>
      </c>
      <c r="AO896" s="9">
        <v>2.2736881747260001E-2</v>
      </c>
      <c r="AP896" s="9">
        <v>9.064282170745E-2</v>
      </c>
      <c r="AQ896" s="9">
        <v>2.0573892042149999E-2</v>
      </c>
      <c r="AR896" s="9">
        <v>8.0821738625799999E-2</v>
      </c>
      <c r="AT896" s="9">
        <v>8.233674153777E-2</v>
      </c>
      <c r="AU896" s="9">
        <v>0.1032429198891</v>
      </c>
      <c r="AV896" s="9">
        <v>0</v>
      </c>
      <c r="AW896" s="9">
        <v>0.13788431798520001</v>
      </c>
      <c r="AX896" s="9">
        <v>0</v>
      </c>
      <c r="AY896" s="9">
        <v>0</v>
      </c>
      <c r="AZ896" s="9">
        <v>9.7097540934720006E-2</v>
      </c>
    </row>
    <row r="897" spans="1:52" x14ac:dyDescent="0.35">
      <c r="A897" t="s">
        <v>323</v>
      </c>
      <c r="B897" s="9">
        <v>0.1037516537129</v>
      </c>
      <c r="C897" s="9">
        <v>0.12611839255820001</v>
      </c>
      <c r="D897" s="9">
        <v>8.9788675479160002E-2</v>
      </c>
      <c r="E897" s="9">
        <v>6.3418638607160002E-2</v>
      </c>
      <c r="F897" s="9">
        <v>0.12478570830669999</v>
      </c>
      <c r="G897" s="9">
        <v>4.9779561498039998E-2</v>
      </c>
      <c r="H897" s="9">
        <v>0.20621005040009999</v>
      </c>
      <c r="I897" s="9">
        <v>5.2456419826120003E-2</v>
      </c>
      <c r="J897" s="9">
        <v>9.6142615743499998E-2</v>
      </c>
      <c r="K897" s="9">
        <v>0</v>
      </c>
      <c r="L897" s="9">
        <v>0.18866803451790001</v>
      </c>
      <c r="M897" s="9">
        <v>0.1026522701923</v>
      </c>
      <c r="N897" s="9">
        <v>6.3065118013870006E-2</v>
      </c>
      <c r="O897" s="9">
        <v>0.1110877879869</v>
      </c>
      <c r="P897" s="9">
        <v>5.1685430199260002E-2</v>
      </c>
      <c r="Q897" s="9">
        <v>7.7770692628990001E-2</v>
      </c>
      <c r="R897" s="9">
        <v>0.16191347163280001</v>
      </c>
      <c r="S897" s="9">
        <v>0.1471187294646</v>
      </c>
      <c r="T897" s="9">
        <v>0.1577578610423</v>
      </c>
      <c r="U897" s="9">
        <v>6.6362035351289997E-2</v>
      </c>
      <c r="V897" s="9">
        <v>0</v>
      </c>
      <c r="W897" s="9">
        <v>0</v>
      </c>
      <c r="X897" s="9">
        <v>0.18901209103739999</v>
      </c>
      <c r="Y897" s="9">
        <v>0.23922619155710001</v>
      </c>
      <c r="Z897" s="9">
        <v>8.2743914057760007E-2</v>
      </c>
      <c r="AA897" s="9">
        <v>9.9615203280429998E-2</v>
      </c>
      <c r="AB897" s="9">
        <v>0</v>
      </c>
      <c r="AC897" s="9">
        <v>5.7029606728589997E-2</v>
      </c>
      <c r="AD897" s="9">
        <v>0.17982022349910001</v>
      </c>
      <c r="AE897" s="9">
        <v>0</v>
      </c>
      <c r="AF897" s="9">
        <v>0</v>
      </c>
      <c r="AG897" s="9">
        <v>0</v>
      </c>
      <c r="AH897" s="9">
        <v>0.13754862100929999</v>
      </c>
      <c r="AI897" s="9">
        <v>0.12038536124599999</v>
      </c>
      <c r="AJ897" s="9">
        <v>0.1323883428813</v>
      </c>
      <c r="AK897" s="9">
        <v>0.13937298500539999</v>
      </c>
      <c r="AL897" s="9">
        <v>6.6265759884789999E-2</v>
      </c>
      <c r="AM897" s="9">
        <v>0</v>
      </c>
      <c r="AN897" s="9">
        <v>0</v>
      </c>
      <c r="AO897" s="9">
        <v>0.16333771108530001</v>
      </c>
      <c r="AP897" s="9">
        <v>0.116866366955</v>
      </c>
      <c r="AQ897" s="9">
        <v>9.3614481500760002E-2</v>
      </c>
      <c r="AR897" s="9">
        <v>0.1037516537129</v>
      </c>
      <c r="AT897" s="9">
        <v>0.1212671087942</v>
      </c>
      <c r="AU897" s="9">
        <v>0.11538795966859999</v>
      </c>
      <c r="AV897" s="9">
        <v>0</v>
      </c>
      <c r="AW897" s="9">
        <v>0</v>
      </c>
      <c r="AX897" s="9">
        <v>0.2112762068879</v>
      </c>
      <c r="AY897" s="9">
        <v>0.17982022349910001</v>
      </c>
      <c r="AZ897" s="9">
        <v>8.9340418918970002E-2</v>
      </c>
    </row>
    <row r="898" spans="1:52" x14ac:dyDescent="0.35">
      <c r="A898" t="s">
        <v>324</v>
      </c>
      <c r="B898" s="9">
        <v>0.16822505425949999</v>
      </c>
      <c r="C898" s="9">
        <v>0.1583030743311</v>
      </c>
      <c r="D898" s="9">
        <v>0.17441909044580001</v>
      </c>
      <c r="E898" s="9">
        <v>7.8030557985329999E-2</v>
      </c>
      <c r="F898" s="10">
        <v>7.6153526249500003E-3</v>
      </c>
      <c r="G898" s="9">
        <v>0.3477543329569</v>
      </c>
      <c r="H898" s="9">
        <v>9.0264451757410005E-2</v>
      </c>
      <c r="I898" s="9">
        <v>0.29191769306490001</v>
      </c>
      <c r="J898" s="9">
        <v>0.1375064710535</v>
      </c>
      <c r="K898" s="9">
        <v>4.9321761442350003E-2</v>
      </c>
      <c r="L898" s="9">
        <v>2.894717989794E-2</v>
      </c>
      <c r="M898" s="9">
        <v>0.20967521078439999</v>
      </c>
      <c r="N898" s="9">
        <v>0.35129959405689998</v>
      </c>
      <c r="O898" s="9">
        <v>9.9924581728479997E-2</v>
      </c>
      <c r="P898" s="9">
        <v>0.31466372349479999</v>
      </c>
      <c r="Q898" s="9">
        <v>0.2203656673985</v>
      </c>
      <c r="R898" s="9">
        <v>3.9846767491299999E-2</v>
      </c>
      <c r="S898" s="9">
        <v>0.11103063589709999</v>
      </c>
      <c r="T898" s="9">
        <v>5.9841197543430001E-2</v>
      </c>
      <c r="U898" s="9">
        <v>0</v>
      </c>
      <c r="V898" s="9">
        <v>0.26695044992029998</v>
      </c>
      <c r="W898" s="9">
        <v>0</v>
      </c>
      <c r="X898" s="9">
        <v>0.1602189253661</v>
      </c>
      <c r="Y898" s="9">
        <v>1.9637182979900001E-2</v>
      </c>
      <c r="Z898" s="9">
        <v>0.41916223667660002</v>
      </c>
      <c r="AA898" s="9">
        <v>3.34638629199E-2</v>
      </c>
      <c r="AB898" s="9">
        <v>0</v>
      </c>
      <c r="AC898" s="9">
        <v>0.26565757961929998</v>
      </c>
      <c r="AD898" s="9">
        <v>0.23454363804190001</v>
      </c>
      <c r="AE898" s="9">
        <v>0.1284232992473</v>
      </c>
      <c r="AF898" s="9">
        <v>0</v>
      </c>
      <c r="AG898" s="9">
        <v>0</v>
      </c>
      <c r="AH898" s="9">
        <v>8.8765981869160002E-2</v>
      </c>
      <c r="AI898" s="9">
        <v>0.2266589909867</v>
      </c>
      <c r="AJ898" s="9">
        <v>0.2353082059761</v>
      </c>
      <c r="AK898" s="9">
        <v>0.13083688514290001</v>
      </c>
      <c r="AL898" s="9">
        <v>0.21758626101610001</v>
      </c>
      <c r="AM898" s="9">
        <v>0</v>
      </c>
      <c r="AN898" s="9">
        <v>0.2125117492252</v>
      </c>
      <c r="AO898" s="9">
        <v>0.1869491590829</v>
      </c>
      <c r="AP898" s="9">
        <v>0.16932238717379999</v>
      </c>
      <c r="AQ898" s="9">
        <v>0.1210599203893</v>
      </c>
      <c r="AR898" s="9">
        <v>0.16822505425949999</v>
      </c>
      <c r="AT898" s="9">
        <v>0.1779678481259</v>
      </c>
      <c r="AU898" s="9">
        <v>0.1932730702205</v>
      </c>
      <c r="AV898" s="9">
        <v>1.4801185285769999E-2</v>
      </c>
      <c r="AW898" s="9">
        <v>0.1284232992473</v>
      </c>
      <c r="AX898" s="9">
        <v>0.2418174526231</v>
      </c>
      <c r="AY898" s="9">
        <v>0.23454363804190001</v>
      </c>
      <c r="AZ898" s="9">
        <v>0.16964493254490001</v>
      </c>
    </row>
    <row r="899" spans="1:52" x14ac:dyDescent="0.35">
      <c r="A899" t="s">
        <v>325</v>
      </c>
      <c r="B899" s="9">
        <v>2.6486570177470001E-2</v>
      </c>
      <c r="C899" s="9">
        <v>3.596828845833E-2</v>
      </c>
      <c r="D899" s="9">
        <v>2.0567377983670001E-2</v>
      </c>
      <c r="E899" s="9">
        <v>7.9807107945130004E-2</v>
      </c>
      <c r="F899" s="9">
        <v>2.9908905443019999E-2</v>
      </c>
      <c r="G899" s="9">
        <v>6.8159199448480007E-2</v>
      </c>
      <c r="H899" s="9">
        <v>0</v>
      </c>
      <c r="I899" s="9">
        <v>0</v>
      </c>
      <c r="J899" s="9">
        <v>4.4515797789619997E-2</v>
      </c>
      <c r="K899" s="9">
        <v>6.058852918477E-2</v>
      </c>
      <c r="L899" s="9">
        <v>0</v>
      </c>
      <c r="M899" s="9">
        <v>2.0858697465359999E-2</v>
      </c>
      <c r="N899" s="9">
        <v>4.5720155166280002E-2</v>
      </c>
      <c r="O899" s="9">
        <v>8.9332778163920004E-2</v>
      </c>
      <c r="P899" s="9">
        <v>0</v>
      </c>
      <c r="Q899" s="9">
        <v>3.9228560090400003E-2</v>
      </c>
      <c r="R899" s="9">
        <v>0</v>
      </c>
      <c r="S899" s="9">
        <v>0</v>
      </c>
      <c r="T899" s="9">
        <v>0</v>
      </c>
      <c r="U899" s="9">
        <v>0.1126797924089</v>
      </c>
      <c r="V899" s="9">
        <v>0</v>
      </c>
      <c r="W899" s="9">
        <v>0.12831505472310001</v>
      </c>
      <c r="X899" s="9">
        <v>0</v>
      </c>
      <c r="Y899" s="9">
        <v>7.9103218998820002E-2</v>
      </c>
      <c r="Z899" s="9">
        <v>1.9264488747020001E-2</v>
      </c>
      <c r="AA899" s="9">
        <v>0.1018504909081</v>
      </c>
      <c r="AB899" s="9">
        <v>0</v>
      </c>
      <c r="AC899" s="9">
        <v>0</v>
      </c>
      <c r="AD899" s="9">
        <v>0</v>
      </c>
      <c r="AE899" s="9">
        <v>0</v>
      </c>
      <c r="AF899" s="9">
        <v>0</v>
      </c>
      <c r="AG899" s="9">
        <v>0</v>
      </c>
      <c r="AH899" s="9">
        <v>1.293587870641E-2</v>
      </c>
      <c r="AI899" s="9">
        <v>2.91332825662E-2</v>
      </c>
      <c r="AJ899" s="9">
        <v>3.4191568967560003E-2</v>
      </c>
      <c r="AK899" s="9">
        <v>0</v>
      </c>
      <c r="AL899" s="9">
        <v>2.5468181614640002E-2</v>
      </c>
      <c r="AM899" s="9">
        <v>0</v>
      </c>
      <c r="AN899" s="9">
        <v>0</v>
      </c>
      <c r="AO899" s="9">
        <v>7.4664889022200004E-2</v>
      </c>
      <c r="AP899" s="9">
        <v>9.8260643389249998E-3</v>
      </c>
      <c r="AQ899" s="9">
        <v>0</v>
      </c>
      <c r="AR899" s="9">
        <v>2.6486570177470001E-2</v>
      </c>
      <c r="AT899" s="9">
        <v>3.555824706664E-2</v>
      </c>
      <c r="AU899" s="9">
        <v>3.3834348152680001E-2</v>
      </c>
      <c r="AV899" s="9">
        <v>0</v>
      </c>
      <c r="AW899" s="9">
        <v>0</v>
      </c>
      <c r="AX899" s="9">
        <v>0</v>
      </c>
      <c r="AY899" s="9">
        <v>0</v>
      </c>
      <c r="AZ899" s="9">
        <v>3.182040965407E-2</v>
      </c>
    </row>
    <row r="900" spans="1:52" x14ac:dyDescent="0.35">
      <c r="A900" t="s">
        <v>495</v>
      </c>
      <c r="B900" s="9">
        <v>4.828030554209E-2</v>
      </c>
      <c r="C900" s="9">
        <v>4.9538503040710002E-2</v>
      </c>
      <c r="D900" s="9">
        <v>4.749484529201E-2</v>
      </c>
      <c r="E900" s="9">
        <v>0</v>
      </c>
      <c r="F900" s="9">
        <v>0.1346290207011</v>
      </c>
      <c r="G900" s="9">
        <v>9.9859644368649997E-2</v>
      </c>
      <c r="H900" s="9">
        <v>8.4345873168940003E-2</v>
      </c>
      <c r="I900" s="9">
        <v>0</v>
      </c>
      <c r="J900" s="9">
        <v>0.12135140937159999</v>
      </c>
      <c r="K900" s="9">
        <v>0</v>
      </c>
      <c r="L900" s="9">
        <v>7.1522886582209996E-2</v>
      </c>
      <c r="M900" s="9">
        <v>0</v>
      </c>
      <c r="N900" s="9">
        <v>0.1092208202175</v>
      </c>
      <c r="O900" s="9">
        <v>2.1530384518369999E-2</v>
      </c>
      <c r="P900" s="9">
        <v>7.7214759559490004E-2</v>
      </c>
      <c r="Q900" s="9">
        <v>5.27621689506E-2</v>
      </c>
      <c r="R900" s="9">
        <v>5.418311289944E-2</v>
      </c>
      <c r="S900" s="9">
        <v>0</v>
      </c>
      <c r="T900" s="9">
        <v>3.8963927919249998E-2</v>
      </c>
      <c r="U900" s="9">
        <v>0</v>
      </c>
      <c r="V900" s="9">
        <v>0</v>
      </c>
      <c r="W900" s="9">
        <v>0</v>
      </c>
      <c r="X900" s="9">
        <v>0.12221718233370001</v>
      </c>
      <c r="Y900" s="9">
        <v>0</v>
      </c>
      <c r="Z900" s="9">
        <v>0</v>
      </c>
      <c r="AA900" s="9">
        <v>0</v>
      </c>
      <c r="AB900" s="9">
        <v>0</v>
      </c>
      <c r="AC900" s="9">
        <v>8.8169644105769995E-2</v>
      </c>
      <c r="AD900" s="9">
        <v>0</v>
      </c>
      <c r="AE900" s="9">
        <v>0</v>
      </c>
      <c r="AF900" s="9">
        <v>0</v>
      </c>
      <c r="AG900" s="11">
        <v>0.72625231247540001</v>
      </c>
      <c r="AH900" s="9">
        <v>8.8865932224580002E-2</v>
      </c>
      <c r="AI900" s="9">
        <v>7.1615180233300005E-2</v>
      </c>
      <c r="AJ900" s="9">
        <v>0.111240418489</v>
      </c>
      <c r="AK900" s="9">
        <v>0.1197073377215</v>
      </c>
      <c r="AL900" s="9">
        <v>8.8142514503130001E-2</v>
      </c>
      <c r="AM900" s="9">
        <v>0</v>
      </c>
      <c r="AN900" s="9">
        <v>0</v>
      </c>
      <c r="AO900" s="9">
        <v>0</v>
      </c>
      <c r="AP900" s="9">
        <v>7.2685108428779996E-2</v>
      </c>
      <c r="AQ900" s="9">
        <v>4.1079010389230002E-2</v>
      </c>
      <c r="AR900" s="9">
        <v>4.828030554209E-2</v>
      </c>
      <c r="AT900" s="9">
        <v>3.6308645936559997E-2</v>
      </c>
      <c r="AU900" s="9">
        <v>3.4548366944739999E-2</v>
      </c>
      <c r="AV900" s="9">
        <v>0</v>
      </c>
      <c r="AW900" s="9">
        <v>0</v>
      </c>
      <c r="AX900" s="9">
        <v>0</v>
      </c>
      <c r="AY900" s="9">
        <v>0</v>
      </c>
      <c r="AZ900" s="9">
        <v>5.800294603186E-2</v>
      </c>
    </row>
    <row r="901" spans="1:52" x14ac:dyDescent="0.35">
      <c r="A901" t="s">
        <v>327</v>
      </c>
      <c r="B901" s="9">
        <v>0.1065076943562</v>
      </c>
      <c r="C901" s="9">
        <v>0.1081075466099</v>
      </c>
      <c r="D901" s="9">
        <v>0.10550894785370001</v>
      </c>
      <c r="E901" s="9">
        <v>0.25376053559669998</v>
      </c>
      <c r="F901" s="9">
        <v>6.2821498069979997E-2</v>
      </c>
      <c r="G901" s="9">
        <v>0</v>
      </c>
      <c r="H901" s="9">
        <v>0</v>
      </c>
      <c r="I901" s="9">
        <v>0.15599075009079999</v>
      </c>
      <c r="J901" s="9">
        <v>3.8831437778440003E-2</v>
      </c>
      <c r="K901" s="9">
        <v>0.35148466765850001</v>
      </c>
      <c r="L901" s="9">
        <v>5.8463425939980003E-2</v>
      </c>
      <c r="M901" s="9">
        <v>5.209264635231E-2</v>
      </c>
      <c r="N901" s="9">
        <v>9.1822268898330006E-2</v>
      </c>
      <c r="O901" s="9">
        <v>0.12711096035540001</v>
      </c>
      <c r="P901" s="9">
        <v>4.3043403175380003E-2</v>
      </c>
      <c r="Q901" s="9">
        <v>7.9959855190769993E-2</v>
      </c>
      <c r="R901" s="9">
        <v>0.20690224962590001</v>
      </c>
      <c r="S901" s="9">
        <v>4.594633357077E-2</v>
      </c>
      <c r="T901" s="9">
        <v>0.16169226206670001</v>
      </c>
      <c r="U901" s="9">
        <v>0.21091025370399999</v>
      </c>
      <c r="V901" s="9">
        <v>0</v>
      </c>
      <c r="W901" s="9">
        <v>0.2990532048358</v>
      </c>
      <c r="X901" s="9">
        <v>0</v>
      </c>
      <c r="Y901" s="9">
        <v>0</v>
      </c>
      <c r="Z901" s="9">
        <v>1.9264488747020001E-2</v>
      </c>
      <c r="AA901" s="9">
        <v>0</v>
      </c>
      <c r="AB901" s="9">
        <v>0</v>
      </c>
      <c r="AC901" s="9">
        <v>0.27425415165299999</v>
      </c>
      <c r="AD901" s="9">
        <v>0</v>
      </c>
      <c r="AE901" s="9">
        <v>0.238104733943</v>
      </c>
      <c r="AF901" s="9">
        <v>0</v>
      </c>
      <c r="AG901" s="9">
        <v>0</v>
      </c>
      <c r="AH901" s="9">
        <v>0.14203239757620001</v>
      </c>
      <c r="AI901" s="9">
        <v>8.180996814074E-2</v>
      </c>
      <c r="AJ901" s="9">
        <v>4.8757521788589997E-2</v>
      </c>
      <c r="AK901" s="9">
        <v>5.6532744284840002E-2</v>
      </c>
      <c r="AL901" s="9">
        <v>0</v>
      </c>
      <c r="AM901" s="9">
        <v>0</v>
      </c>
      <c r="AN901" s="9">
        <v>0</v>
      </c>
      <c r="AO901" s="9">
        <v>0</v>
      </c>
      <c r="AP901" s="9">
        <v>0.1234279823728</v>
      </c>
      <c r="AQ901" s="9">
        <v>5.0075609637850002E-2</v>
      </c>
      <c r="AR901" s="9">
        <v>0.1065076943562</v>
      </c>
      <c r="AT901" s="9">
        <v>9.7801177046060006E-2</v>
      </c>
      <c r="AU901" s="9">
        <v>9.3059679452609997E-2</v>
      </c>
      <c r="AV901" s="9">
        <v>0.31888295457670002</v>
      </c>
      <c r="AW901" s="9">
        <v>0.238104733943</v>
      </c>
      <c r="AX901" s="9">
        <v>0</v>
      </c>
      <c r="AY901" s="9">
        <v>0</v>
      </c>
      <c r="AZ901" s="9">
        <v>0.1087277898221</v>
      </c>
    </row>
    <row r="902" spans="1:52" x14ac:dyDescent="0.35">
      <c r="A902" t="s">
        <v>328</v>
      </c>
      <c r="B902" s="9">
        <v>0.1230313399713</v>
      </c>
      <c r="C902" s="9">
        <v>0.15027729400869999</v>
      </c>
      <c r="D902" s="9">
        <v>0.10602239352579999</v>
      </c>
      <c r="E902" s="9">
        <v>3.4925528697179999E-2</v>
      </c>
      <c r="F902" s="9">
        <v>0.18108193047509999</v>
      </c>
      <c r="G902" s="9">
        <v>9.6803078180419999E-2</v>
      </c>
      <c r="H902" s="9">
        <v>8.0133344671900003E-2</v>
      </c>
      <c r="I902" s="9">
        <v>1.978332736779E-2</v>
      </c>
      <c r="J902" s="9">
        <v>0.14889780863839999</v>
      </c>
      <c r="K902" s="9">
        <v>0.1514820798614</v>
      </c>
      <c r="L902" s="9">
        <v>2.9473458013330001E-2</v>
      </c>
      <c r="M902" s="9">
        <v>0.2384539141559</v>
      </c>
      <c r="N902" s="9">
        <v>7.2970591475229996E-2</v>
      </c>
      <c r="O902" s="9">
        <v>0.12283723122619999</v>
      </c>
      <c r="P902" s="9">
        <v>0.1352162831075</v>
      </c>
      <c r="Q902" s="9">
        <v>0.12978028984090001</v>
      </c>
      <c r="R902" s="9">
        <v>9.3075831278670002E-2</v>
      </c>
      <c r="S902" s="9">
        <v>0.14977738269409999</v>
      </c>
      <c r="T902" s="9">
        <v>0.1090024060633</v>
      </c>
      <c r="U902" s="9">
        <v>0</v>
      </c>
      <c r="V902" s="9">
        <v>0</v>
      </c>
      <c r="W902" s="9">
        <v>0.17073815011269999</v>
      </c>
      <c r="X902" s="9">
        <v>5.1542602819910001E-2</v>
      </c>
      <c r="Y902" s="9">
        <v>7.9103218998820002E-2</v>
      </c>
      <c r="Z902" s="9">
        <v>8.4231577394819998E-2</v>
      </c>
      <c r="AA902" s="9">
        <v>0</v>
      </c>
      <c r="AB902" s="9">
        <v>0</v>
      </c>
      <c r="AC902" s="9">
        <v>0.16554021780680001</v>
      </c>
      <c r="AD902" s="9">
        <v>0.28779816616039999</v>
      </c>
      <c r="AE902" s="9">
        <v>8.5820839717220002E-2</v>
      </c>
      <c r="AF902" s="9">
        <v>0.78426321605880001</v>
      </c>
      <c r="AG902" s="9">
        <v>0</v>
      </c>
      <c r="AH902" s="9">
        <v>0.14468127153560001</v>
      </c>
      <c r="AI902" s="9">
        <v>0.1159816143701</v>
      </c>
      <c r="AJ902" s="9">
        <v>0.16948938663470001</v>
      </c>
      <c r="AK902" s="9">
        <v>0.1069527923208</v>
      </c>
      <c r="AL902" s="9">
        <v>5.7598171951540003E-2</v>
      </c>
      <c r="AM902" s="9">
        <v>0</v>
      </c>
      <c r="AN902" s="9">
        <v>0</v>
      </c>
      <c r="AO902" s="9">
        <v>0.15486656729330001</v>
      </c>
      <c r="AP902" s="9">
        <v>9.493387853028E-2</v>
      </c>
      <c r="AQ902" s="9">
        <v>0.18697298035029999</v>
      </c>
      <c r="AR902" s="9">
        <v>0.1230313399713</v>
      </c>
      <c r="AT902" s="9">
        <v>9.4735335888410002E-2</v>
      </c>
      <c r="AU902" s="9">
        <v>9.0142473300279996E-2</v>
      </c>
      <c r="AV902" s="9">
        <v>0.1149359883782</v>
      </c>
      <c r="AW902" s="9">
        <v>8.5820839717220002E-2</v>
      </c>
      <c r="AX902" s="9">
        <v>0.3381427500893</v>
      </c>
      <c r="AY902" s="9">
        <v>0.28779816616039999</v>
      </c>
      <c r="AZ902" s="9">
        <v>8.0815056693909995E-2</v>
      </c>
    </row>
    <row r="903" spans="1:52" x14ac:dyDescent="0.35">
      <c r="A903" t="s">
        <v>329</v>
      </c>
      <c r="B903" s="9">
        <v>7.6945961687009998E-2</v>
      </c>
      <c r="C903" s="9">
        <v>3.954485396291E-2</v>
      </c>
      <c r="D903" s="9">
        <v>0.10029450868259999</v>
      </c>
      <c r="E903" s="9">
        <v>1.271445576497E-2</v>
      </c>
      <c r="F903" s="9">
        <v>3.3635652047839998E-2</v>
      </c>
      <c r="G903" s="9">
        <v>0.25422797199219999</v>
      </c>
      <c r="H903" s="9">
        <v>0.26165332747350001</v>
      </c>
      <c r="I903" s="9">
        <v>0</v>
      </c>
      <c r="J903" s="9">
        <v>0.1178746978824</v>
      </c>
      <c r="K903" s="9">
        <v>7.3994949983210004E-2</v>
      </c>
      <c r="L903" s="9">
        <v>6.6548829812900001E-2</v>
      </c>
      <c r="M903" s="9">
        <v>4.0681328521309998E-2</v>
      </c>
      <c r="N903" s="9">
        <v>0.13693687475790001</v>
      </c>
      <c r="O903" s="9">
        <v>7.1900213693029999E-2</v>
      </c>
      <c r="P903" s="9">
        <v>9.1058758684760002E-2</v>
      </c>
      <c r="Q903" s="9">
        <v>8.264569744453E-2</v>
      </c>
      <c r="R903" s="9">
        <v>2.753902354522E-2</v>
      </c>
      <c r="S903" s="9">
        <v>0.1612559691388</v>
      </c>
      <c r="T903" s="9">
        <v>6.5098012334809996E-2</v>
      </c>
      <c r="U903" s="9">
        <v>0</v>
      </c>
      <c r="V903" s="9">
        <v>0.31360494309949999</v>
      </c>
      <c r="W903" s="9">
        <v>0.17073815011269999</v>
      </c>
      <c r="X903" s="9">
        <v>0.2223368377895</v>
      </c>
      <c r="Y903" s="9">
        <v>0</v>
      </c>
      <c r="Z903" s="9">
        <v>6.1635372608440001E-2</v>
      </c>
      <c r="AA903" s="9">
        <v>0</v>
      </c>
      <c r="AB903" s="9">
        <v>0.1417181430278</v>
      </c>
      <c r="AC903" s="9">
        <v>0</v>
      </c>
      <c r="AD903" s="9">
        <v>0</v>
      </c>
      <c r="AE903" s="11">
        <v>0.40547249811899999</v>
      </c>
      <c r="AF903" s="9">
        <v>0</v>
      </c>
      <c r="AG903" s="9">
        <v>0</v>
      </c>
      <c r="AH903" s="9">
        <v>4.4632251203550001E-2</v>
      </c>
      <c r="AI903" s="9">
        <v>0.16635951007319999</v>
      </c>
      <c r="AJ903" s="9">
        <v>0.13605557093019999</v>
      </c>
      <c r="AK903" s="9">
        <v>0.11611933603919999</v>
      </c>
      <c r="AL903" s="9">
        <v>8.1104531000250002E-2</v>
      </c>
      <c r="AM903" s="9">
        <v>0</v>
      </c>
      <c r="AN903" s="9">
        <v>0</v>
      </c>
      <c r="AO903" s="9">
        <v>4.0081953800279999E-2</v>
      </c>
      <c r="AP903" s="9">
        <v>4.7720165730630003E-2</v>
      </c>
      <c r="AQ903" s="9">
        <v>3.9520470796290001E-2</v>
      </c>
      <c r="AR903" s="9">
        <v>7.6945961687009998E-2</v>
      </c>
      <c r="AT903" s="9">
        <v>2.6352877575340002E-2</v>
      </c>
      <c r="AU903" s="9">
        <v>4.9973208907939999E-2</v>
      </c>
      <c r="AV903" s="9">
        <v>0.35836880719589997</v>
      </c>
      <c r="AW903" s="11">
        <v>0.40547249811899999</v>
      </c>
      <c r="AX903" s="9">
        <v>0</v>
      </c>
      <c r="AY903" s="9">
        <v>0</v>
      </c>
      <c r="AZ903" s="9">
        <v>7.9077124832820006E-2</v>
      </c>
    </row>
    <row r="904" spans="1:52" x14ac:dyDescent="0.35">
      <c r="A904" t="s">
        <v>330</v>
      </c>
      <c r="B904" s="9">
        <v>1.69481457238E-2</v>
      </c>
      <c r="C904" s="9">
        <v>0</v>
      </c>
      <c r="D904" s="9">
        <v>2.7528436014670001E-2</v>
      </c>
      <c r="E904" s="9">
        <v>0</v>
      </c>
      <c r="F904" s="9">
        <v>1.8441587711869999E-2</v>
      </c>
      <c r="G904" s="9">
        <v>0.10387518920280001</v>
      </c>
      <c r="H904" s="9">
        <v>0</v>
      </c>
      <c r="I904" s="9">
        <v>0</v>
      </c>
      <c r="J904" s="9">
        <v>5.1066681249220001E-2</v>
      </c>
      <c r="K904" s="9">
        <v>0</v>
      </c>
      <c r="L904" s="9">
        <v>2.309229247073E-2</v>
      </c>
      <c r="M904" s="9">
        <v>1.2090410886520001E-2</v>
      </c>
      <c r="N904" s="9">
        <v>2.5478195887859999E-2</v>
      </c>
      <c r="O904" s="9">
        <v>5.7161985568139999E-2</v>
      </c>
      <c r="P904" s="9">
        <v>0</v>
      </c>
      <c r="Q904" s="9">
        <v>2.5101451357889999E-2</v>
      </c>
      <c r="R904" s="9">
        <v>0</v>
      </c>
      <c r="S904" s="9">
        <v>0</v>
      </c>
      <c r="T904" s="9">
        <v>0</v>
      </c>
      <c r="U904" s="9">
        <v>0</v>
      </c>
      <c r="V904" s="9">
        <v>0</v>
      </c>
      <c r="W904" s="9">
        <v>0</v>
      </c>
      <c r="X904" s="9">
        <v>6.0924688672419999E-2</v>
      </c>
      <c r="Y904" s="9">
        <v>0</v>
      </c>
      <c r="Z904" s="9">
        <v>2.5469512230590002E-2</v>
      </c>
      <c r="AA904" s="9">
        <v>0</v>
      </c>
      <c r="AB904" s="9">
        <v>0</v>
      </c>
      <c r="AC904" s="9">
        <v>2.3180972857150001E-2</v>
      </c>
      <c r="AD904" s="9">
        <v>5.0683462956560003E-2</v>
      </c>
      <c r="AE904" s="9">
        <v>2.6763413904469999E-2</v>
      </c>
      <c r="AF904" s="9">
        <v>0</v>
      </c>
      <c r="AG904" s="9">
        <v>0</v>
      </c>
      <c r="AH904" s="9">
        <v>2.517523439137E-2</v>
      </c>
      <c r="AI904" s="9">
        <v>0</v>
      </c>
      <c r="AJ904" s="9">
        <v>0</v>
      </c>
      <c r="AK904" s="9">
        <v>2.4216342705849998E-2</v>
      </c>
      <c r="AL904" s="9">
        <v>2.8458201581009999E-2</v>
      </c>
      <c r="AM904" s="9">
        <v>0</v>
      </c>
      <c r="AN904" s="9">
        <v>0</v>
      </c>
      <c r="AO904" s="9">
        <v>0</v>
      </c>
      <c r="AP904" s="9">
        <v>1.9819599136989999E-2</v>
      </c>
      <c r="AQ904" s="9">
        <v>2.8811025431009999E-2</v>
      </c>
      <c r="AR904" s="9">
        <v>1.69481457238E-2</v>
      </c>
      <c r="AT904" s="9">
        <v>1.7673967534699998E-2</v>
      </c>
      <c r="AU904" s="9">
        <v>2.1649819479049998E-2</v>
      </c>
      <c r="AV904" s="9">
        <v>0</v>
      </c>
      <c r="AW904" s="9">
        <v>2.6763413904469999E-2</v>
      </c>
      <c r="AX904" s="9">
        <v>0</v>
      </c>
      <c r="AY904" s="9">
        <v>5.0683462956560003E-2</v>
      </c>
      <c r="AZ904" s="9">
        <v>2.0361146656390001E-2</v>
      </c>
    </row>
    <row r="905" spans="1:52" x14ac:dyDescent="0.35">
      <c r="A905" t="s">
        <v>331</v>
      </c>
      <c r="B905" s="9">
        <v>0.20524115402090001</v>
      </c>
      <c r="C905" s="9">
        <v>0.21252540170359999</v>
      </c>
      <c r="D905" s="9">
        <v>0.20069378604990001</v>
      </c>
      <c r="E905" s="9">
        <v>0.2314954132017</v>
      </c>
      <c r="F905" s="9">
        <v>0.1880086726904</v>
      </c>
      <c r="G905" s="9">
        <v>0</v>
      </c>
      <c r="H905" s="9">
        <v>7.7416873021280003E-2</v>
      </c>
      <c r="I905" s="9">
        <v>0.35697336947719999</v>
      </c>
      <c r="J905" s="9">
        <v>0.11621255938940001</v>
      </c>
      <c r="K905" s="9">
        <v>8.7623345862970006E-2</v>
      </c>
      <c r="L905" s="9">
        <v>0.29823999443280003</v>
      </c>
      <c r="M905" s="9">
        <v>0.23237610083669999</v>
      </c>
      <c r="N905" s="9">
        <v>0.1271693311729</v>
      </c>
      <c r="O905" s="9">
        <v>0.20082817399440001</v>
      </c>
      <c r="P905" s="9">
        <v>0.2439722335457</v>
      </c>
      <c r="Q905" s="9">
        <v>0.22502645163410001</v>
      </c>
      <c r="R905" s="9">
        <v>0.19301439483509999</v>
      </c>
      <c r="S905" s="9">
        <v>9.0122836838539999E-2</v>
      </c>
      <c r="T905" s="9">
        <v>0.16411377303149999</v>
      </c>
      <c r="U905" s="9">
        <v>0.2184611634825</v>
      </c>
      <c r="V905" s="9">
        <v>0.47187412373479998</v>
      </c>
      <c r="W905" s="9">
        <v>0.27907985749390002</v>
      </c>
      <c r="X905" s="9">
        <v>0.126815771065</v>
      </c>
      <c r="Y905" s="9">
        <v>0.46325463622309998</v>
      </c>
      <c r="Z905" s="9">
        <v>0.30439890183219998</v>
      </c>
      <c r="AA905" s="9">
        <v>0.2049262422091</v>
      </c>
      <c r="AB905" s="9">
        <v>0.25679174156520002</v>
      </c>
      <c r="AC905" s="9">
        <v>0.30373577457840001</v>
      </c>
      <c r="AD905" s="9">
        <v>0.1569132642113</v>
      </c>
      <c r="AE905" s="9">
        <v>0.1308736878299</v>
      </c>
      <c r="AF905" s="9">
        <v>0.21573678394119999</v>
      </c>
      <c r="AG905" s="9">
        <v>0.27374768752459999</v>
      </c>
      <c r="AH905" s="9">
        <v>0.18146666629659999</v>
      </c>
      <c r="AI905" s="9">
        <v>0.2168219941167</v>
      </c>
      <c r="AJ905" s="9">
        <v>0.1190318832704</v>
      </c>
      <c r="AK905" s="9">
        <v>0.2325346024893</v>
      </c>
      <c r="AL905" s="9">
        <v>0.28632591800309998</v>
      </c>
      <c r="AM905" s="9">
        <v>0.4996119826355</v>
      </c>
      <c r="AN905" s="9">
        <v>0.7874882507748</v>
      </c>
      <c r="AO905" s="9">
        <v>0.14989027397060001</v>
      </c>
      <c r="AP905" s="9">
        <v>0.2164150207984</v>
      </c>
      <c r="AQ905" s="9">
        <v>0.2994202394055</v>
      </c>
      <c r="AR905" s="9">
        <v>0.20524115402090001</v>
      </c>
      <c r="AT905" s="9">
        <v>0.23119256917219999</v>
      </c>
      <c r="AU905" s="9">
        <v>0.23599510344300001</v>
      </c>
      <c r="AV905" s="9">
        <v>5.652354157074E-2</v>
      </c>
      <c r="AW905" s="9">
        <v>0.1308736878299</v>
      </c>
      <c r="AX905" s="9">
        <v>0.102736428354</v>
      </c>
      <c r="AY905" s="9">
        <v>0.1569132642113</v>
      </c>
      <c r="AZ905" s="9">
        <v>0.20697602803080001</v>
      </c>
    </row>
    <row r="906" spans="1:52" x14ac:dyDescent="0.35">
      <c r="A906" t="s">
        <v>347</v>
      </c>
      <c r="B906" s="9">
        <v>1</v>
      </c>
      <c r="C906" s="9">
        <v>1</v>
      </c>
      <c r="D906" s="9">
        <v>1</v>
      </c>
      <c r="E906" s="9">
        <v>1</v>
      </c>
      <c r="F906" s="9">
        <v>1</v>
      </c>
      <c r="G906" s="9">
        <v>1</v>
      </c>
      <c r="H906" s="9">
        <v>1</v>
      </c>
      <c r="I906" s="9">
        <v>1</v>
      </c>
      <c r="J906" s="9">
        <v>1</v>
      </c>
      <c r="K906" s="9">
        <v>1</v>
      </c>
      <c r="L906" s="9">
        <v>1</v>
      </c>
      <c r="M906" s="9">
        <v>1</v>
      </c>
      <c r="N906" s="9">
        <v>1</v>
      </c>
      <c r="O906" s="9">
        <v>1</v>
      </c>
      <c r="P906" s="9">
        <v>1</v>
      </c>
      <c r="Q906" s="9">
        <v>1</v>
      </c>
      <c r="R906" s="9">
        <v>1</v>
      </c>
      <c r="S906" s="9">
        <v>1</v>
      </c>
      <c r="T906" s="9">
        <v>1</v>
      </c>
      <c r="U906" s="9">
        <v>1</v>
      </c>
      <c r="V906" s="9">
        <v>1</v>
      </c>
      <c r="W906" s="9">
        <v>1</v>
      </c>
      <c r="X906" s="9">
        <v>1</v>
      </c>
      <c r="Y906" s="9">
        <v>1</v>
      </c>
      <c r="Z906" s="9">
        <v>1</v>
      </c>
      <c r="AA906" s="9">
        <v>1</v>
      </c>
      <c r="AB906" s="9">
        <v>1</v>
      </c>
      <c r="AC906" s="9">
        <v>1</v>
      </c>
      <c r="AD906" s="9">
        <v>1</v>
      </c>
      <c r="AE906" s="9">
        <v>1</v>
      </c>
      <c r="AF906" s="9">
        <v>1</v>
      </c>
      <c r="AG906" s="9">
        <v>1</v>
      </c>
      <c r="AH906" s="9">
        <v>1</v>
      </c>
      <c r="AI906" s="9">
        <v>1</v>
      </c>
      <c r="AJ906" s="9">
        <v>1</v>
      </c>
      <c r="AK906" s="9">
        <v>1</v>
      </c>
      <c r="AL906" s="9">
        <v>1</v>
      </c>
      <c r="AM906" s="9">
        <v>1</v>
      </c>
      <c r="AN906" s="9">
        <v>1</v>
      </c>
      <c r="AO906" s="9">
        <v>1</v>
      </c>
      <c r="AP906" s="9">
        <v>1</v>
      </c>
      <c r="AQ906" s="9">
        <v>1</v>
      </c>
      <c r="AR906" s="9">
        <v>1</v>
      </c>
      <c r="AT906" s="9">
        <v>1</v>
      </c>
      <c r="AU906" s="9">
        <v>1</v>
      </c>
      <c r="AV906" s="9">
        <v>1</v>
      </c>
      <c r="AW906" s="9">
        <v>1</v>
      </c>
      <c r="AX906" s="9">
        <v>1</v>
      </c>
      <c r="AY906" s="9">
        <v>1</v>
      </c>
      <c r="AZ906" s="9">
        <v>1</v>
      </c>
    </row>
    <row r="907" spans="1:52" x14ac:dyDescent="0.35">
      <c r="A907" t="s">
        <v>297</v>
      </c>
      <c r="B907" s="6">
        <v>94</v>
      </c>
      <c r="C907" s="6">
        <v>36</v>
      </c>
      <c r="D907" s="6">
        <v>58</v>
      </c>
      <c r="E907" s="6">
        <v>21</v>
      </c>
      <c r="F907" s="6">
        <v>25</v>
      </c>
      <c r="G907" s="6">
        <v>17</v>
      </c>
      <c r="H907" s="6">
        <v>10</v>
      </c>
      <c r="I907" s="6">
        <v>10</v>
      </c>
      <c r="J907" s="6">
        <v>42</v>
      </c>
      <c r="K907" s="6">
        <v>15</v>
      </c>
      <c r="L907" s="6">
        <v>26</v>
      </c>
      <c r="M907" s="6">
        <v>25</v>
      </c>
      <c r="N907" s="6">
        <v>28</v>
      </c>
      <c r="O907" s="6">
        <v>43</v>
      </c>
      <c r="P907" s="6">
        <v>17</v>
      </c>
      <c r="Q907" s="6">
        <v>60</v>
      </c>
      <c r="R907" s="6">
        <v>19</v>
      </c>
      <c r="S907" s="6">
        <v>15</v>
      </c>
      <c r="T907" s="6">
        <v>34</v>
      </c>
      <c r="U907" s="6">
        <v>9</v>
      </c>
      <c r="V907" s="6">
        <v>7</v>
      </c>
      <c r="W907" s="6">
        <v>5</v>
      </c>
      <c r="X907" s="6">
        <v>11</v>
      </c>
      <c r="Y907" s="6">
        <v>9</v>
      </c>
      <c r="Z907" s="6">
        <v>20</v>
      </c>
      <c r="AA907" s="6">
        <v>8</v>
      </c>
      <c r="AB907" s="6">
        <v>6</v>
      </c>
      <c r="AC907" s="6">
        <v>16</v>
      </c>
      <c r="AD907" s="6">
        <v>12</v>
      </c>
      <c r="AE907" s="6">
        <v>17</v>
      </c>
      <c r="AF907" s="6">
        <v>2</v>
      </c>
      <c r="AG907" s="6">
        <v>3</v>
      </c>
      <c r="AH907" s="6">
        <v>37</v>
      </c>
      <c r="AI907" s="6">
        <v>25</v>
      </c>
      <c r="AJ907" s="6">
        <v>20</v>
      </c>
      <c r="AK907" s="6">
        <v>25</v>
      </c>
      <c r="AL907" s="6">
        <v>21</v>
      </c>
      <c r="AM907" s="6">
        <v>3</v>
      </c>
      <c r="AN907" s="6">
        <v>2</v>
      </c>
      <c r="AO907" s="6">
        <v>11</v>
      </c>
      <c r="AP907" s="6">
        <v>57</v>
      </c>
      <c r="AQ907" s="6">
        <v>37</v>
      </c>
      <c r="AR907" s="6">
        <v>94</v>
      </c>
      <c r="AS907" s="6">
        <v>0</v>
      </c>
      <c r="AT907" s="6">
        <v>63</v>
      </c>
      <c r="AU907" s="6">
        <v>69</v>
      </c>
      <c r="AV907" s="6">
        <v>12</v>
      </c>
      <c r="AW907" s="6">
        <v>17</v>
      </c>
      <c r="AX907" s="6">
        <v>9</v>
      </c>
      <c r="AY907" s="6">
        <v>12</v>
      </c>
      <c r="AZ907" s="6">
        <v>83</v>
      </c>
    </row>
    <row r="908" spans="1:52" x14ac:dyDescent="0.35">
      <c r="A908" t="s">
        <v>508</v>
      </c>
    </row>
    <row r="909" spans="1:52" x14ac:dyDescent="0.35">
      <c r="A909" t="s">
        <v>299</v>
      </c>
    </row>
    <row r="913" spans="1:52" x14ac:dyDescent="0.35">
      <c r="A913" s="3" t="s">
        <v>293</v>
      </c>
    </row>
    <row r="914" spans="1:52" x14ac:dyDescent="0.35">
      <c r="A914" t="s">
        <v>82</v>
      </c>
    </row>
    <row r="915" spans="1:52" ht="116" x14ac:dyDescent="0.35">
      <c r="A915" s="4" t="s">
        <v>349</v>
      </c>
      <c r="B915" s="4" t="s">
        <v>300</v>
      </c>
      <c r="C915" s="4" t="s">
        <v>301</v>
      </c>
      <c r="D915" s="4" t="s">
        <v>302</v>
      </c>
      <c r="E915" s="4" t="s">
        <v>303</v>
      </c>
      <c r="F915" s="4" t="s">
        <v>304</v>
      </c>
      <c r="G915" s="4" t="s">
        <v>305</v>
      </c>
      <c r="H915" s="4" t="s">
        <v>306</v>
      </c>
      <c r="I915" s="4" t="s">
        <v>307</v>
      </c>
      <c r="J915" s="4" t="s">
        <v>308</v>
      </c>
      <c r="K915" s="4" t="s">
        <v>309</v>
      </c>
      <c r="L915" s="4" t="s">
        <v>310</v>
      </c>
      <c r="M915" s="4" t="s">
        <v>311</v>
      </c>
      <c r="N915" s="4" t="s">
        <v>312</v>
      </c>
      <c r="O915" s="4" t="s">
        <v>313</v>
      </c>
      <c r="P915" s="4" t="s">
        <v>314</v>
      </c>
      <c r="Q915" s="4" t="s">
        <v>315</v>
      </c>
      <c r="R915" s="4" t="s">
        <v>316</v>
      </c>
      <c r="S915" s="4" t="s">
        <v>317</v>
      </c>
      <c r="T915" s="4" t="s">
        <v>318</v>
      </c>
      <c r="U915" s="4" t="s">
        <v>319</v>
      </c>
      <c r="V915" s="4" t="s">
        <v>320</v>
      </c>
      <c r="W915" s="4" t="s">
        <v>321</v>
      </c>
      <c r="X915" s="4" t="s">
        <v>322</v>
      </c>
      <c r="Y915" s="4" t="s">
        <v>323</v>
      </c>
      <c r="Z915" s="4" t="s">
        <v>324</v>
      </c>
      <c r="AA915" s="4" t="s">
        <v>325</v>
      </c>
      <c r="AB915" s="4" t="s">
        <v>326</v>
      </c>
      <c r="AC915" s="4" t="s">
        <v>327</v>
      </c>
      <c r="AD915" s="4" t="s">
        <v>328</v>
      </c>
      <c r="AE915" s="4" t="s">
        <v>329</v>
      </c>
      <c r="AF915" s="4" t="s">
        <v>330</v>
      </c>
      <c r="AG915" s="4" t="s">
        <v>331</v>
      </c>
      <c r="AH915" s="4" t="s">
        <v>332</v>
      </c>
      <c r="AI915" s="4" t="s">
        <v>333</v>
      </c>
      <c r="AJ915" s="4" t="s">
        <v>334</v>
      </c>
      <c r="AK915" s="4" t="s">
        <v>335</v>
      </c>
      <c r="AL915" s="4" t="s">
        <v>336</v>
      </c>
      <c r="AM915" s="4" t="s">
        <v>337</v>
      </c>
      <c r="AN915" s="4" t="s">
        <v>338</v>
      </c>
      <c r="AO915" s="4" t="s">
        <v>339</v>
      </c>
      <c r="AP915" s="4" t="s">
        <v>340</v>
      </c>
      <c r="AQ915" s="4" t="s">
        <v>341</v>
      </c>
      <c r="AR915" s="4" t="s">
        <v>342</v>
      </c>
      <c r="AS915" s="4" t="s">
        <v>343</v>
      </c>
      <c r="AT915" s="4" t="s">
        <v>154</v>
      </c>
      <c r="AU915" s="4" t="s">
        <v>344</v>
      </c>
      <c r="AV915" s="4" t="s">
        <v>251</v>
      </c>
      <c r="AW915" s="4" t="s">
        <v>345</v>
      </c>
      <c r="AX915" s="4" t="s">
        <v>252</v>
      </c>
      <c r="AY915" s="4" t="s">
        <v>346</v>
      </c>
      <c r="AZ915" s="4" t="s">
        <v>347</v>
      </c>
    </row>
    <row r="916" spans="1:52" x14ac:dyDescent="0.35">
      <c r="A916" t="s">
        <v>319</v>
      </c>
      <c r="B916" s="9">
        <v>9.4085692480480002E-2</v>
      </c>
      <c r="C916" s="9">
        <v>0.10454353610769999</v>
      </c>
      <c r="D916" s="9">
        <v>8.6047989882890002E-2</v>
      </c>
      <c r="E916" s="9">
        <v>3.9504629582870002E-2</v>
      </c>
      <c r="F916" s="9">
        <v>5.1241063415499999E-2</v>
      </c>
      <c r="G916" s="9">
        <v>0.144920922866</v>
      </c>
      <c r="H916" s="9">
        <v>0</v>
      </c>
      <c r="I916" s="9">
        <v>0.2572564783463</v>
      </c>
      <c r="J916" s="9">
        <v>9.7997035362390003E-2</v>
      </c>
      <c r="K916" s="9">
        <v>3.7615782911290002E-2</v>
      </c>
      <c r="L916" s="9">
        <v>0.10641991880359999</v>
      </c>
      <c r="M916" s="9">
        <v>0.1609237761041</v>
      </c>
      <c r="N916" s="9">
        <v>2.19272364672E-2</v>
      </c>
      <c r="O916" s="9">
        <v>5.6766391082680001E-2</v>
      </c>
      <c r="P916" s="9">
        <v>0.1652786124299</v>
      </c>
      <c r="Q916" s="9">
        <v>0.1101204286614</v>
      </c>
      <c r="R916" s="9">
        <v>3.5230682559690002E-2</v>
      </c>
      <c r="S916" s="9">
        <v>0.1276296629998</v>
      </c>
      <c r="T916" s="9">
        <v>7.9734304932860003E-2</v>
      </c>
      <c r="U916" s="9">
        <v>0.27869857166290002</v>
      </c>
      <c r="V916" s="9">
        <v>0</v>
      </c>
      <c r="W916" s="9">
        <v>8.5352373152350003E-2</v>
      </c>
      <c r="X916" s="9">
        <v>0.1470208116259</v>
      </c>
      <c r="Y916" s="9">
        <v>8.653049349012E-2</v>
      </c>
      <c r="Z916" s="9">
        <v>9.8992194375300005E-2</v>
      </c>
      <c r="AA916" s="9">
        <v>0</v>
      </c>
      <c r="AB916" s="9">
        <v>0.25199782062859999</v>
      </c>
      <c r="AC916" s="9">
        <v>7.5348018488160001E-2</v>
      </c>
      <c r="AD916" s="9">
        <v>0</v>
      </c>
      <c r="AE916" s="9">
        <v>0</v>
      </c>
      <c r="AF916" s="9">
        <v>0</v>
      </c>
      <c r="AG916" s="9">
        <v>0</v>
      </c>
      <c r="AH916" s="9">
        <v>6.9345882408960002E-2</v>
      </c>
      <c r="AI916" s="9">
        <v>0.17263548810689999</v>
      </c>
      <c r="AJ916" s="9">
        <v>0</v>
      </c>
      <c r="AK916" s="9">
        <v>9.9645811532109996E-2</v>
      </c>
      <c r="AL916" s="9">
        <v>0.1051956199347</v>
      </c>
      <c r="AM916" s="9">
        <v>0</v>
      </c>
      <c r="AN916" s="9">
        <v>0</v>
      </c>
      <c r="AO916" s="9">
        <v>0</v>
      </c>
      <c r="AP916" s="9">
        <v>4.9367835820220002E-2</v>
      </c>
      <c r="AQ916" s="9">
        <v>0.16680048019650001</v>
      </c>
      <c r="AR916" s="9">
        <v>9.4085692480480002E-2</v>
      </c>
      <c r="AT916" s="9">
        <v>0.14826064668130001</v>
      </c>
      <c r="AU916" s="9">
        <v>0.1332692256388</v>
      </c>
      <c r="AV916" s="9">
        <v>0</v>
      </c>
      <c r="AW916" s="9">
        <v>0</v>
      </c>
      <c r="AX916" s="9">
        <v>0</v>
      </c>
      <c r="AY916" s="9">
        <v>0</v>
      </c>
      <c r="AZ916" s="9">
        <v>8.805377507098E-2</v>
      </c>
    </row>
    <row r="917" spans="1:52" x14ac:dyDescent="0.35">
      <c r="A917" t="s">
        <v>320</v>
      </c>
      <c r="B917" s="9">
        <v>5.3866859345220001E-2</v>
      </c>
      <c r="C917" s="9">
        <v>2.333549215242E-2</v>
      </c>
      <c r="D917" s="9">
        <v>7.7332695911730004E-2</v>
      </c>
      <c r="E917" s="9">
        <v>5.270092168473E-2</v>
      </c>
      <c r="F917" s="9">
        <v>0</v>
      </c>
      <c r="G917" s="9">
        <v>9.4475082808589995E-3</v>
      </c>
      <c r="H917" s="11">
        <v>0.13531349068320001</v>
      </c>
      <c r="I917" s="9">
        <v>0</v>
      </c>
      <c r="J917" s="10">
        <v>4.7152870930720001E-3</v>
      </c>
      <c r="K917" s="9">
        <v>0</v>
      </c>
      <c r="L917" s="9">
        <v>6.5599648275099995E-2</v>
      </c>
      <c r="M917" s="9">
        <v>1.829109180885E-2</v>
      </c>
      <c r="N917" s="9">
        <v>0.11468600218369999</v>
      </c>
      <c r="O917" s="9">
        <v>2.46132247281E-2</v>
      </c>
      <c r="P917" s="9">
        <v>4.5177580806960001E-2</v>
      </c>
      <c r="Q917" s="9">
        <v>3.472444919105E-2</v>
      </c>
      <c r="R917" s="9">
        <v>7.7929446486140003E-2</v>
      </c>
      <c r="S917" s="9">
        <v>6.3541763591209999E-2</v>
      </c>
      <c r="T917" s="9">
        <v>7.0999672982899997E-2</v>
      </c>
      <c r="U917" s="9">
        <v>0.16939623310990001</v>
      </c>
      <c r="V917" s="9">
        <v>0.31562605549060002</v>
      </c>
      <c r="W917" s="9">
        <v>4.9339356771089998E-2</v>
      </c>
      <c r="X917" s="9">
        <v>3.8592720216659999E-2</v>
      </c>
      <c r="Y917" s="9">
        <v>2.263244036177E-2</v>
      </c>
      <c r="Z917" s="9">
        <v>6.5931116246790003E-2</v>
      </c>
      <c r="AA917" s="9">
        <v>0.29471154126310001</v>
      </c>
      <c r="AB917" s="9">
        <v>0</v>
      </c>
      <c r="AC917" s="9">
        <v>0</v>
      </c>
      <c r="AD917" s="9">
        <v>9.9106759637720004E-2</v>
      </c>
      <c r="AE917" s="9">
        <v>1.213556798587E-2</v>
      </c>
      <c r="AF917" s="9">
        <v>4.1940673214059997E-2</v>
      </c>
      <c r="AG917" s="9">
        <v>0</v>
      </c>
      <c r="AH917" s="9">
        <v>4.7882563230460001E-2</v>
      </c>
      <c r="AI917" s="9">
        <v>0.1012412613258</v>
      </c>
      <c r="AJ917" s="9">
        <v>6.0699674536800002E-2</v>
      </c>
      <c r="AK917" s="9">
        <v>1.443162163977E-2</v>
      </c>
      <c r="AL917" s="9">
        <v>6.4715191100530006E-2</v>
      </c>
      <c r="AM917" s="9">
        <v>0</v>
      </c>
      <c r="AN917" s="9">
        <v>0</v>
      </c>
      <c r="AO917" s="9">
        <v>0</v>
      </c>
      <c r="AP917" s="9">
        <v>3.2924854386999998E-2</v>
      </c>
      <c r="AQ917" s="9">
        <v>2.664017244397E-2</v>
      </c>
      <c r="AR917" s="9">
        <v>5.3866859345220001E-2</v>
      </c>
      <c r="AT917" s="9">
        <v>5.8444216707949997E-2</v>
      </c>
      <c r="AU917" s="9">
        <v>6.7395216566300001E-2</v>
      </c>
      <c r="AV917" s="9">
        <v>0</v>
      </c>
      <c r="AW917" s="9">
        <v>1.213556798587E-2</v>
      </c>
      <c r="AX917" s="9">
        <v>4.5481517599710003E-2</v>
      </c>
      <c r="AY917" s="9">
        <v>9.9106759637720004E-2</v>
      </c>
      <c r="AZ917" s="9">
        <v>4.1153506091459999E-2</v>
      </c>
    </row>
    <row r="918" spans="1:52" x14ac:dyDescent="0.35">
      <c r="A918" t="s">
        <v>509</v>
      </c>
      <c r="B918" s="9">
        <v>4.2565249486740002E-2</v>
      </c>
      <c r="C918" s="9">
        <v>6.921903887993E-2</v>
      </c>
      <c r="D918" s="9">
        <v>2.2079646538490001E-2</v>
      </c>
      <c r="E918" s="9">
        <v>5.8848586222389997E-2</v>
      </c>
      <c r="F918" s="9">
        <v>0.15929072294179999</v>
      </c>
      <c r="G918" s="9">
        <v>3.0702210267399999E-2</v>
      </c>
      <c r="H918" s="9">
        <v>0</v>
      </c>
      <c r="I918" s="9">
        <v>0</v>
      </c>
      <c r="J918" s="9">
        <v>9.511171022164E-2</v>
      </c>
      <c r="K918" s="9">
        <v>7.0385471409649999E-2</v>
      </c>
      <c r="L918" s="9">
        <v>2.4260331140850001E-2</v>
      </c>
      <c r="M918" s="9">
        <v>5.7323494928950003E-2</v>
      </c>
      <c r="N918" s="9">
        <v>2.8181635259649999E-2</v>
      </c>
      <c r="O918" s="9">
        <v>7.2736785269349999E-2</v>
      </c>
      <c r="P918" s="9">
        <v>4.2530251484129998E-2</v>
      </c>
      <c r="Q918" s="9">
        <v>5.7884628353820002E-2</v>
      </c>
      <c r="R918" s="9">
        <v>5.5664919996189999E-2</v>
      </c>
      <c r="S918" s="9">
        <v>0</v>
      </c>
      <c r="T918" s="9">
        <v>2.8854120059410002E-2</v>
      </c>
      <c r="U918" s="9">
        <v>8.9742809004780003E-2</v>
      </c>
      <c r="V918" s="9">
        <v>0.1217056629902</v>
      </c>
      <c r="W918" s="9">
        <v>0.2037929770676</v>
      </c>
      <c r="X918" s="11">
        <v>0.19241449539030001</v>
      </c>
      <c r="Y918" s="9">
        <v>2.9089352890650001E-2</v>
      </c>
      <c r="Z918" s="9">
        <v>5.5245715955880001E-2</v>
      </c>
      <c r="AA918" s="11">
        <v>0.30474383218709999</v>
      </c>
      <c r="AB918" s="9">
        <v>0.1108570779335</v>
      </c>
      <c r="AC918" s="11">
        <v>0.17104736353469999</v>
      </c>
      <c r="AD918" s="9">
        <v>6.0046048881840001E-2</v>
      </c>
      <c r="AE918" s="9">
        <v>0</v>
      </c>
      <c r="AF918" s="9">
        <v>0</v>
      </c>
      <c r="AG918" s="9">
        <v>0</v>
      </c>
      <c r="AH918" s="9">
        <v>3.5294403128260002E-2</v>
      </c>
      <c r="AI918" s="9">
        <v>4.177001670266E-2</v>
      </c>
      <c r="AJ918" s="9">
        <v>4.5614565914719997E-2</v>
      </c>
      <c r="AK918" s="9">
        <v>2.737917168828E-2</v>
      </c>
      <c r="AL918" s="9">
        <v>3.9299841397350002E-2</v>
      </c>
      <c r="AM918" s="9">
        <v>0</v>
      </c>
      <c r="AN918" s="9">
        <v>2.7461399268389999E-2</v>
      </c>
      <c r="AO918" s="9">
        <v>0</v>
      </c>
      <c r="AP918" s="9">
        <v>4.3314922893770001E-2</v>
      </c>
      <c r="AQ918" s="9">
        <v>8.8121450463269996E-2</v>
      </c>
      <c r="AR918" s="9">
        <v>4.2565249486740002E-2</v>
      </c>
      <c r="AT918" s="9">
        <v>5.250598965337E-2</v>
      </c>
      <c r="AU918" s="9">
        <v>5.571456523407E-2</v>
      </c>
      <c r="AV918" s="9">
        <v>0</v>
      </c>
      <c r="AW918" s="9">
        <v>0</v>
      </c>
      <c r="AX918" s="9">
        <v>3.0828239745740001E-2</v>
      </c>
      <c r="AY918" s="9">
        <v>6.0046048881840001E-2</v>
      </c>
      <c r="AZ918" s="9">
        <v>5.3598107222640003E-2</v>
      </c>
    </row>
    <row r="919" spans="1:52" x14ac:dyDescent="0.35">
      <c r="A919" t="s">
        <v>510</v>
      </c>
      <c r="B919" s="9">
        <v>0.13083450866570001</v>
      </c>
      <c r="C919" s="9">
        <v>0.12947510970519999</v>
      </c>
      <c r="D919" s="9">
        <v>0.1318793172271</v>
      </c>
      <c r="E919" s="9">
        <v>0.12950455930490001</v>
      </c>
      <c r="F919" s="9">
        <v>0.20761060766539999</v>
      </c>
      <c r="G919" s="9">
        <v>0.2255766399562</v>
      </c>
      <c r="H919" s="9">
        <v>5.2056108573279997E-2</v>
      </c>
      <c r="I919" s="9">
        <v>0</v>
      </c>
      <c r="J919" s="9">
        <v>0.21657752229050001</v>
      </c>
      <c r="K919" s="9">
        <v>0.14135601895790001</v>
      </c>
      <c r="L919" s="9">
        <v>0.13907722569700001</v>
      </c>
      <c r="M919" s="9">
        <v>0.13122291510850001</v>
      </c>
      <c r="N919" s="9">
        <v>0.1169259553746</v>
      </c>
      <c r="O919" s="9">
        <v>0.14210517752390001</v>
      </c>
      <c r="P919" s="9">
        <v>0.1720562626878</v>
      </c>
      <c r="Q919" s="9">
        <v>0.156831733699</v>
      </c>
      <c r="R919" s="9">
        <v>0.14648844717910001</v>
      </c>
      <c r="S919" s="9">
        <v>6.5678227647579995E-2</v>
      </c>
      <c r="T919" s="9">
        <v>0.1075665080322</v>
      </c>
      <c r="U919" s="9">
        <v>5.2818941060589999E-2</v>
      </c>
      <c r="V919" s="9">
        <v>5.1143822595230003E-2</v>
      </c>
      <c r="W919" s="9">
        <v>0.16095991289690001</v>
      </c>
      <c r="X919" s="9">
        <v>0.3554191649299</v>
      </c>
      <c r="Y919" s="9">
        <v>7.8503701379070007E-2</v>
      </c>
      <c r="Z919" s="9">
        <v>0.1061400679927</v>
      </c>
      <c r="AA919" s="9">
        <v>0.21875676021000001</v>
      </c>
      <c r="AB919" s="9">
        <v>0.21922014099449999</v>
      </c>
      <c r="AC919" s="9">
        <v>0.1674693278155</v>
      </c>
      <c r="AD919" s="9">
        <v>0.16856293917160001</v>
      </c>
      <c r="AE919" s="9">
        <v>0.1912864449983</v>
      </c>
      <c r="AF919" s="9">
        <v>4.1940673214059997E-2</v>
      </c>
      <c r="AG919" s="9">
        <v>0</v>
      </c>
      <c r="AH919" s="9">
        <v>0.2348340775094</v>
      </c>
      <c r="AI919" s="9">
        <v>0.1150904070149</v>
      </c>
      <c r="AJ919" s="9">
        <v>6.4808572600739994E-2</v>
      </c>
      <c r="AK919" s="9">
        <v>9.9446286287159999E-2</v>
      </c>
      <c r="AL919" s="9">
        <v>2.9604898524320002E-2</v>
      </c>
      <c r="AM919" s="9">
        <v>0</v>
      </c>
      <c r="AN919" s="9">
        <v>0</v>
      </c>
      <c r="AO919" s="9">
        <v>7.1629542837489998E-2</v>
      </c>
      <c r="AP919" s="9">
        <v>0.1319109674043</v>
      </c>
      <c r="AQ919" s="9">
        <v>7.8884007286969995E-2</v>
      </c>
      <c r="AR919" s="9">
        <v>0.13083450866570001</v>
      </c>
      <c r="AT919" s="9">
        <v>0.12753875543189999</v>
      </c>
      <c r="AU919" s="9">
        <v>0.1484974173409</v>
      </c>
      <c r="AV919" s="9">
        <v>0.21482133739369999</v>
      </c>
      <c r="AW919" s="9">
        <v>0.1912864449983</v>
      </c>
      <c r="AX919" s="9">
        <v>3.4068799701360002E-2</v>
      </c>
      <c r="AY919" s="9">
        <v>0.16856293917160001</v>
      </c>
      <c r="AZ919" s="9">
        <v>0.1308238184735</v>
      </c>
    </row>
    <row r="920" spans="1:52" x14ac:dyDescent="0.35">
      <c r="A920" t="s">
        <v>511</v>
      </c>
      <c r="B920" s="9">
        <v>9.5948712752919996E-2</v>
      </c>
      <c r="C920" s="9">
        <v>9.7276063177720001E-2</v>
      </c>
      <c r="D920" s="9">
        <v>9.4928536095319996E-2</v>
      </c>
      <c r="E920" s="9">
        <v>9.0260605217919995E-2</v>
      </c>
      <c r="F920" s="9">
        <v>6.3490692037749999E-2</v>
      </c>
      <c r="G920" s="9">
        <v>0.1247761608635</v>
      </c>
      <c r="H920" s="9">
        <v>4.6215060487630001E-2</v>
      </c>
      <c r="I920" s="9">
        <v>0.13878836153910001</v>
      </c>
      <c r="J920" s="9">
        <v>9.407850117812E-2</v>
      </c>
      <c r="K920" s="9">
        <v>0.14479639488230001</v>
      </c>
      <c r="L920" s="9">
        <v>5.6885397398729998E-2</v>
      </c>
      <c r="M920" s="9">
        <v>0.1010805186419</v>
      </c>
      <c r="N920" s="9">
        <v>0.1047699016354</v>
      </c>
      <c r="O920" s="9">
        <v>0.1122587275174</v>
      </c>
      <c r="P920" s="9">
        <v>0.1073150635927</v>
      </c>
      <c r="Q920" s="9">
        <v>0.1098279927343</v>
      </c>
      <c r="R920" s="9">
        <v>8.8457976708810004E-2</v>
      </c>
      <c r="S920" s="9">
        <v>7.8219179949500006E-2</v>
      </c>
      <c r="T920" s="9">
        <v>8.3526498651779996E-2</v>
      </c>
      <c r="U920" s="9">
        <v>0.10555772511229999</v>
      </c>
      <c r="V920" s="9">
        <v>0</v>
      </c>
      <c r="W920" s="9">
        <v>8.5352373152350003E-2</v>
      </c>
      <c r="X920" s="9">
        <v>3.341539457638E-2</v>
      </c>
      <c r="Y920" s="11">
        <v>0.3649845555167</v>
      </c>
      <c r="Z920" s="9">
        <v>0.19045683071870001</v>
      </c>
      <c r="AA920" s="9">
        <v>2.342660218693E-2</v>
      </c>
      <c r="AB920" s="9">
        <v>0</v>
      </c>
      <c r="AC920" s="9">
        <v>5.6764744569149997E-2</v>
      </c>
      <c r="AD920" s="9">
        <v>2.8287002482179999E-2</v>
      </c>
      <c r="AE920" s="9">
        <v>5.2935361609410002E-2</v>
      </c>
      <c r="AF920" s="9">
        <v>0.18294526513420001</v>
      </c>
      <c r="AG920" s="9">
        <v>0</v>
      </c>
      <c r="AH920" s="9">
        <v>4.5663547137029997E-2</v>
      </c>
      <c r="AI920" s="9">
        <v>0.13374260673460001</v>
      </c>
      <c r="AJ920" s="9">
        <v>4.5614565914719997E-2</v>
      </c>
      <c r="AK920" s="9">
        <v>0.135746589503</v>
      </c>
      <c r="AL920" s="9">
        <v>0.1466214743118</v>
      </c>
      <c r="AM920" s="9">
        <v>0</v>
      </c>
      <c r="AN920" s="9">
        <v>2.7461399268389999E-2</v>
      </c>
      <c r="AO920" s="9">
        <v>9.5739059489940007E-2</v>
      </c>
      <c r="AP920" s="9">
        <v>8.4760694175469997E-2</v>
      </c>
      <c r="AQ920" s="9">
        <v>0.15538170123969999</v>
      </c>
      <c r="AR920" s="9">
        <v>9.5948712752919996E-2</v>
      </c>
      <c r="AT920" s="9">
        <v>0.13389116642679999</v>
      </c>
      <c r="AU920" s="11">
        <v>0.12917861322310001</v>
      </c>
      <c r="AV920" s="9">
        <v>0</v>
      </c>
      <c r="AW920" s="9">
        <v>5.2935361609410002E-2</v>
      </c>
      <c r="AX920" s="9">
        <v>3.0828239745740001E-2</v>
      </c>
      <c r="AY920" s="9">
        <v>2.8287002482179999E-2</v>
      </c>
      <c r="AZ920" s="9">
        <v>9.062225823924E-2</v>
      </c>
    </row>
    <row r="921" spans="1:52" x14ac:dyDescent="0.35">
      <c r="A921" t="s">
        <v>512</v>
      </c>
      <c r="B921" s="9">
        <v>0.2339765228024</v>
      </c>
      <c r="C921" s="9">
        <v>0.2162262778922</v>
      </c>
      <c r="D921" s="9">
        <v>0.24761902834259999</v>
      </c>
      <c r="E921" s="9">
        <v>0.2452878987355</v>
      </c>
      <c r="F921" s="9">
        <v>0.27252995001500002</v>
      </c>
      <c r="G921" s="9">
        <v>0.1754414769671</v>
      </c>
      <c r="H921" s="9">
        <v>0.17956758002629999</v>
      </c>
      <c r="I921" s="9">
        <v>0.3024135124988</v>
      </c>
      <c r="J921" s="9">
        <v>0.22407272613759999</v>
      </c>
      <c r="K921" s="9">
        <v>0.18179642903320001</v>
      </c>
      <c r="L921" s="9">
        <v>0.25559314827419999</v>
      </c>
      <c r="M921" s="9">
        <v>0.2248197327308</v>
      </c>
      <c r="N921" s="9">
        <v>0.24956600844640001</v>
      </c>
      <c r="O921" s="9">
        <v>0.17627825015769999</v>
      </c>
      <c r="P921" s="9">
        <v>0.1999369731482</v>
      </c>
      <c r="Q921" s="9">
        <v>0.18791093429069999</v>
      </c>
      <c r="R921" s="9">
        <v>0.31181948299509998</v>
      </c>
      <c r="S921" s="9">
        <v>0.23580228053890001</v>
      </c>
      <c r="T921" s="9">
        <v>0.27520608254559997</v>
      </c>
      <c r="U921" s="9">
        <v>0.186254707539</v>
      </c>
      <c r="V921" s="9">
        <v>0.21226113567380001</v>
      </c>
      <c r="W921" s="9">
        <v>0.15100414348460001</v>
      </c>
      <c r="X921" s="9">
        <v>0.18310939661299999</v>
      </c>
      <c r="Y921" s="9">
        <v>0.28356341706240001</v>
      </c>
      <c r="Z921" s="11">
        <v>0.64417088103959996</v>
      </c>
      <c r="AA921" s="9">
        <v>0.55067135421479996</v>
      </c>
      <c r="AB921" s="9">
        <v>0.11905406065180001</v>
      </c>
      <c r="AC921" s="9">
        <v>5.9806514428969997E-2</v>
      </c>
      <c r="AD921" s="9">
        <v>0.2332317963952</v>
      </c>
      <c r="AE921" s="9">
        <v>0.16798323717790001</v>
      </c>
      <c r="AF921" s="9">
        <v>0.18294526513420001</v>
      </c>
      <c r="AG921" s="9">
        <v>5.2455271701040002E-2</v>
      </c>
      <c r="AH921" s="9">
        <v>0.1959597559764</v>
      </c>
      <c r="AI921" s="9">
        <v>0.22510925190360001</v>
      </c>
      <c r="AJ921" s="9">
        <v>0.19901110495880001</v>
      </c>
      <c r="AK921" s="9">
        <v>0.29959791792969998</v>
      </c>
      <c r="AL921" s="9">
        <v>0.31566036033229999</v>
      </c>
      <c r="AM921" s="9">
        <v>0</v>
      </c>
      <c r="AN921" s="9">
        <v>0</v>
      </c>
      <c r="AO921" s="9">
        <v>0.32809802560689999</v>
      </c>
      <c r="AP921" s="9">
        <v>0.2886423125798</v>
      </c>
      <c r="AQ921" s="9">
        <v>0.19169505011839999</v>
      </c>
      <c r="AR921" s="9">
        <v>0.2339765228024</v>
      </c>
      <c r="AT921" s="9">
        <v>0.27346686598160003</v>
      </c>
      <c r="AU921" s="9">
        <v>0.27016820005960002</v>
      </c>
      <c r="AV921" s="9">
        <v>0.1479788807264</v>
      </c>
      <c r="AW921" s="9">
        <v>0.16798323717790001</v>
      </c>
      <c r="AX921" s="9">
        <v>0.22726716187929999</v>
      </c>
      <c r="AY921" s="9">
        <v>0.2332317963952</v>
      </c>
      <c r="AZ921" s="9">
        <v>0.23263928746000001</v>
      </c>
    </row>
    <row r="922" spans="1:52" x14ac:dyDescent="0.35">
      <c r="A922" t="s">
        <v>513</v>
      </c>
      <c r="B922" s="9">
        <v>6.9669371525169999E-2</v>
      </c>
      <c r="C922" s="9">
        <v>6.423041738028E-2</v>
      </c>
      <c r="D922" s="9">
        <v>7.3849649737110001E-2</v>
      </c>
      <c r="E922" s="9">
        <v>3.471247177345E-2</v>
      </c>
      <c r="F922" s="9">
        <v>0.1222600265193</v>
      </c>
      <c r="G922" s="9">
        <v>4.0149718548260001E-2</v>
      </c>
      <c r="H922" s="9">
        <v>4.9503220080380002E-2</v>
      </c>
      <c r="I922" s="9">
        <v>7.8347376347899997E-2</v>
      </c>
      <c r="J922" s="9">
        <v>8.1278461446889994E-2</v>
      </c>
      <c r="K922" s="9">
        <v>7.1347246795729999E-2</v>
      </c>
      <c r="L922" s="9">
        <v>0.16173431105389999</v>
      </c>
      <c r="M922" s="9">
        <v>4.0338210049750002E-2</v>
      </c>
      <c r="N922" s="9">
        <v>1.4579423738359999E-2</v>
      </c>
      <c r="O922" s="9">
        <v>9.1372084644959994E-2</v>
      </c>
      <c r="P922" s="9">
        <v>4.1096961845590002E-2</v>
      </c>
      <c r="Q922" s="9">
        <v>6.6652465436980002E-2</v>
      </c>
      <c r="R922" s="9">
        <v>0.10026632966729999</v>
      </c>
      <c r="S922" s="9">
        <v>4.234670289307E-2</v>
      </c>
      <c r="T922" s="9">
        <v>7.2369558667489994E-2</v>
      </c>
      <c r="U922" s="9">
        <v>0.2052377218792</v>
      </c>
      <c r="V922" s="9">
        <v>0.1756540744324</v>
      </c>
      <c r="W922" s="9">
        <v>0.1142527395284</v>
      </c>
      <c r="X922" s="9">
        <v>0</v>
      </c>
      <c r="Y922" s="9">
        <v>0.1584078743997</v>
      </c>
      <c r="Z922" s="9">
        <v>5.6903968688369999E-2</v>
      </c>
      <c r="AA922" s="9">
        <v>0.27996195267509999</v>
      </c>
      <c r="AB922" s="9">
        <v>0</v>
      </c>
      <c r="AC922" s="9">
        <v>0</v>
      </c>
      <c r="AD922" s="9">
        <v>7.2970850826850004E-3</v>
      </c>
      <c r="AE922" s="9">
        <v>1.213556798587E-2</v>
      </c>
      <c r="AF922" s="9">
        <v>4.1940673214059997E-2</v>
      </c>
      <c r="AG922" s="9">
        <v>0</v>
      </c>
      <c r="AH922" s="9">
        <v>0.1053373498068</v>
      </c>
      <c r="AI922" s="9">
        <v>9.4106125488570003E-2</v>
      </c>
      <c r="AJ922" s="9">
        <v>0.15663064620709999</v>
      </c>
      <c r="AK922" s="9">
        <v>5.8074432047249998E-2</v>
      </c>
      <c r="AL922" s="9">
        <v>4.2088990921240001E-2</v>
      </c>
      <c r="AM922" s="9">
        <v>0</v>
      </c>
      <c r="AN922" s="9">
        <v>2.7461399268389999E-2</v>
      </c>
      <c r="AO922" s="9">
        <v>0</v>
      </c>
      <c r="AP922" s="9">
        <v>9.4766752428660006E-2</v>
      </c>
      <c r="AQ922" s="9">
        <v>7.1336354595930004E-2</v>
      </c>
      <c r="AR922" s="9">
        <v>6.9669371525169999E-2</v>
      </c>
      <c r="AT922" s="11">
        <v>0.1056209691851</v>
      </c>
      <c r="AU922" s="11">
        <v>9.653249044053E-2</v>
      </c>
      <c r="AV922" s="9">
        <v>0</v>
      </c>
      <c r="AW922" s="9">
        <v>1.213556798587E-2</v>
      </c>
      <c r="AX922" s="9">
        <v>0</v>
      </c>
      <c r="AY922" s="9">
        <v>7.2970850826850004E-3</v>
      </c>
      <c r="AZ922" s="9">
        <v>6.2906032883009999E-2</v>
      </c>
    </row>
    <row r="923" spans="1:52" x14ac:dyDescent="0.35">
      <c r="A923" t="s">
        <v>514</v>
      </c>
      <c r="B923" s="9">
        <v>8.3322478255980006E-2</v>
      </c>
      <c r="C923" s="9">
        <v>5.7655571161879998E-2</v>
      </c>
      <c r="D923" s="9">
        <v>0.1030495819666</v>
      </c>
      <c r="E923" s="9">
        <v>8.1812150576180007E-2</v>
      </c>
      <c r="F923" s="9">
        <v>0.1429082715852</v>
      </c>
      <c r="G923" s="9">
        <v>0.1362115131928</v>
      </c>
      <c r="H923" s="9">
        <v>7.4581427214909998E-2</v>
      </c>
      <c r="I923" s="9">
        <v>0</v>
      </c>
      <c r="J923" s="9">
        <v>0.1395658941589</v>
      </c>
      <c r="K923" s="9">
        <v>0.12729237854729999</v>
      </c>
      <c r="L923" s="9">
        <v>7.1169786896169998E-2</v>
      </c>
      <c r="M923" s="9">
        <v>6.4433992310239996E-2</v>
      </c>
      <c r="N923" s="9">
        <v>9.8807308662169996E-2</v>
      </c>
      <c r="O923" s="9">
        <v>7.4598300959309999E-2</v>
      </c>
      <c r="P923" s="9">
        <v>0.1015574930733</v>
      </c>
      <c r="Q923" s="9">
        <v>8.7853782519679999E-2</v>
      </c>
      <c r="R923" s="9">
        <v>0.1099891021548</v>
      </c>
      <c r="S923" s="9">
        <v>4.6203230974839998E-2</v>
      </c>
      <c r="T923" s="9">
        <v>7.9266876539139997E-2</v>
      </c>
      <c r="U923" s="9">
        <v>0.16997689306579999</v>
      </c>
      <c r="V923" s="9">
        <v>0.1217056629902</v>
      </c>
      <c r="W923" s="9">
        <v>6.5651770332250003E-2</v>
      </c>
      <c r="X923" s="9">
        <v>0.1823887009364</v>
      </c>
      <c r="Y923" s="9">
        <v>8.1328438594750002E-2</v>
      </c>
      <c r="Z923" s="9">
        <v>7.7893035500690003E-2</v>
      </c>
      <c r="AA923" s="9">
        <v>0.29413600372659998</v>
      </c>
      <c r="AB923" s="11">
        <v>0.58136557874820005</v>
      </c>
      <c r="AC923" s="9">
        <v>4.896214816596E-2</v>
      </c>
      <c r="AD923" s="9">
        <v>8.9129832822470001E-2</v>
      </c>
      <c r="AE923" s="9">
        <v>0.120569814464</v>
      </c>
      <c r="AF923" s="9">
        <v>0.18294526513420001</v>
      </c>
      <c r="AG923" s="9">
        <v>0</v>
      </c>
      <c r="AH923" s="9">
        <v>7.074501814287E-2</v>
      </c>
      <c r="AI923" s="9">
        <v>0.14931934639899999</v>
      </c>
      <c r="AJ923" s="9">
        <v>4.2578305745670002E-2</v>
      </c>
      <c r="AK923" s="9">
        <v>9.3908471568129995E-2</v>
      </c>
      <c r="AL923" s="9">
        <v>7.5826537759830004E-2</v>
      </c>
      <c r="AM923" s="9">
        <v>0</v>
      </c>
      <c r="AN923" s="9">
        <v>0</v>
      </c>
      <c r="AO923" s="9">
        <v>0</v>
      </c>
      <c r="AP923" s="9">
        <v>7.7826701050900005E-2</v>
      </c>
      <c r="AQ923" s="9">
        <v>9.5674932589269998E-2</v>
      </c>
      <c r="AR923" s="9">
        <v>8.3322478255980006E-2</v>
      </c>
      <c r="AT923" s="9">
        <v>8.5891098395000004E-2</v>
      </c>
      <c r="AU923" s="9">
        <v>0.1065566434153</v>
      </c>
      <c r="AV923" s="9">
        <v>3.4364175215879998E-2</v>
      </c>
      <c r="AW923" s="9">
        <v>0.120569814464</v>
      </c>
      <c r="AX923" s="9">
        <v>3.0828239745740001E-2</v>
      </c>
      <c r="AY923" s="9">
        <v>8.9129832822470001E-2</v>
      </c>
      <c r="AZ923" s="9">
        <v>9.1708898528269994E-2</v>
      </c>
    </row>
    <row r="924" spans="1:52" x14ac:dyDescent="0.35">
      <c r="A924" t="s">
        <v>515</v>
      </c>
      <c r="B924" s="9">
        <v>0.108642651263</v>
      </c>
      <c r="C924" s="9">
        <v>0.13319303349379999</v>
      </c>
      <c r="D924" s="9">
        <v>8.9773687635000002E-2</v>
      </c>
      <c r="E924" s="9">
        <v>0.13988785947730001</v>
      </c>
      <c r="F924" s="9">
        <v>4.0774663920099999E-2</v>
      </c>
      <c r="G924" s="9">
        <v>0.13064440268210001</v>
      </c>
      <c r="H924" s="9">
        <v>0.19629044124930001</v>
      </c>
      <c r="I924" s="9">
        <v>0</v>
      </c>
      <c r="J924" s="9">
        <v>8.5628990229690005E-2</v>
      </c>
      <c r="K924" s="9">
        <v>8.5264987731659997E-2</v>
      </c>
      <c r="L924" s="9">
        <v>0.1048243311302</v>
      </c>
      <c r="M924" s="9">
        <v>0.1197894047191</v>
      </c>
      <c r="N924" s="9">
        <v>0.10930239904770001</v>
      </c>
      <c r="O924" s="9">
        <v>0.18175191103140001</v>
      </c>
      <c r="P924" s="9">
        <v>8.2574954696450001E-2</v>
      </c>
      <c r="Q924" s="9">
        <v>0.1329879009545</v>
      </c>
      <c r="R924" s="9">
        <v>0.11700866837399999</v>
      </c>
      <c r="S924" s="9">
        <v>5.4399504316500001E-2</v>
      </c>
      <c r="T924" s="9">
        <v>8.6853199330470005E-2</v>
      </c>
      <c r="U924" s="9">
        <v>0.1153929082141</v>
      </c>
      <c r="V924" s="9">
        <v>0</v>
      </c>
      <c r="W924" s="9">
        <v>0</v>
      </c>
      <c r="X924" s="9">
        <v>0.1477489263816</v>
      </c>
      <c r="Y924" s="9">
        <v>7.5526374842979999E-2</v>
      </c>
      <c r="Z924" s="9">
        <v>0.1014185817044</v>
      </c>
      <c r="AA924" s="9">
        <v>0.32680606864849998</v>
      </c>
      <c r="AB924" s="9">
        <v>0</v>
      </c>
      <c r="AC924" s="11">
        <v>0.40037659017159999</v>
      </c>
      <c r="AD924" s="9">
        <v>3.4514821685759998E-2</v>
      </c>
      <c r="AE924" s="9">
        <v>4.9914588150970003E-2</v>
      </c>
      <c r="AF924" s="9">
        <v>0.13021675880059999</v>
      </c>
      <c r="AG924" s="9">
        <v>0</v>
      </c>
      <c r="AH924" s="9">
        <v>0.19054606142200001</v>
      </c>
      <c r="AI924" s="9">
        <v>5.3517852080950001E-2</v>
      </c>
      <c r="AJ924" s="9">
        <v>0.15663064620709999</v>
      </c>
      <c r="AK924" s="9">
        <v>4.2654493368510002E-2</v>
      </c>
      <c r="AL924" s="9">
        <v>0.1718624310006</v>
      </c>
      <c r="AM924" s="9">
        <v>0</v>
      </c>
      <c r="AN924" s="9">
        <v>0</v>
      </c>
      <c r="AO924" s="9">
        <v>0</v>
      </c>
      <c r="AP924" s="9">
        <v>6.8602883944309995E-2</v>
      </c>
      <c r="AQ924" s="9">
        <v>0.1384009558149</v>
      </c>
      <c r="AR924" s="9">
        <v>0.108642651263</v>
      </c>
      <c r="AT924" s="9">
        <v>0.1479405733818</v>
      </c>
      <c r="AU924" s="9">
        <v>0.145037990763</v>
      </c>
      <c r="AV924" s="9">
        <v>4.859278879639E-2</v>
      </c>
      <c r="AW924" s="9">
        <v>4.9914588150970003E-2</v>
      </c>
      <c r="AX924" s="9">
        <v>0</v>
      </c>
      <c r="AY924" s="9">
        <v>3.4514821685759998E-2</v>
      </c>
      <c r="AZ924" s="9">
        <v>0.1078456742579</v>
      </c>
    </row>
    <row r="925" spans="1:52" x14ac:dyDescent="0.35">
      <c r="A925" t="s">
        <v>516</v>
      </c>
      <c r="B925" s="9">
        <v>0.13442104451840001</v>
      </c>
      <c r="C925" s="9">
        <v>8.7632038901180001E-2</v>
      </c>
      <c r="D925" s="9">
        <v>0.1703821972565</v>
      </c>
      <c r="E925" s="9">
        <v>0.2543268832178</v>
      </c>
      <c r="F925" s="9">
        <v>0.1151013312149</v>
      </c>
      <c r="G925" s="10">
        <v>1.9766552126600001E-2</v>
      </c>
      <c r="H925" s="9">
        <v>0.2068443542624</v>
      </c>
      <c r="I925" s="9">
        <v>0</v>
      </c>
      <c r="J925" s="9">
        <v>6.7519382621459997E-2</v>
      </c>
      <c r="K925" s="9">
        <v>7.9696049751190004E-2</v>
      </c>
      <c r="L925" s="11">
        <v>0.29334331915939998</v>
      </c>
      <c r="M925" s="9">
        <v>5.5810430666009998E-2</v>
      </c>
      <c r="N925" s="9">
        <v>0.1038512775619</v>
      </c>
      <c r="O925" s="9">
        <v>0.1162948430036</v>
      </c>
      <c r="P925" s="9">
        <v>0.1388280126549</v>
      </c>
      <c r="Q925" s="9">
        <v>0.12737410730599999</v>
      </c>
      <c r="R925" s="9">
        <v>0.1647896990005</v>
      </c>
      <c r="S925" s="9">
        <v>0.1148328801697</v>
      </c>
      <c r="T925" s="9">
        <v>0.140728184581</v>
      </c>
      <c r="U925" s="9">
        <v>9.4975087492840005E-2</v>
      </c>
      <c r="V925" s="9">
        <v>0.15384930323500001</v>
      </c>
      <c r="W925" s="9">
        <v>4.9339356771089998E-2</v>
      </c>
      <c r="X925" s="9">
        <v>0.12706103159580001</v>
      </c>
      <c r="Y925" s="9">
        <v>7.5526374842979999E-2</v>
      </c>
      <c r="Z925" s="9">
        <v>8.4991192394269999E-2</v>
      </c>
      <c r="AA925" s="9">
        <v>0.49238081178420001</v>
      </c>
      <c r="AB925" s="9">
        <v>0.1001660803427</v>
      </c>
      <c r="AC925" s="9">
        <v>0.13097336614079999</v>
      </c>
      <c r="AD925" s="11">
        <v>0.43566979711999998</v>
      </c>
      <c r="AE925" s="9">
        <v>9.1657849057640003E-2</v>
      </c>
      <c r="AF925" s="9">
        <v>4.1940673214059997E-2</v>
      </c>
      <c r="AG925" s="9">
        <v>5.0103626739550003E-2</v>
      </c>
      <c r="AH925" s="9">
        <v>0.1171159156804</v>
      </c>
      <c r="AI925" s="9">
        <v>0.18418828861100001</v>
      </c>
      <c r="AJ925" s="9">
        <v>0.33135583482370001</v>
      </c>
      <c r="AK925" s="9">
        <v>0.13599528574809999</v>
      </c>
      <c r="AL925" s="9">
        <v>0.12027033082499999</v>
      </c>
      <c r="AM925" s="9">
        <v>0.29080802140540002</v>
      </c>
      <c r="AN925" s="9">
        <v>4.6659786254680001E-2</v>
      </c>
      <c r="AO925" s="9">
        <v>0.30013777165729999</v>
      </c>
      <c r="AP925" s="9">
        <v>8.9363537389750003E-2</v>
      </c>
      <c r="AQ925" s="9">
        <v>0.2377276475841</v>
      </c>
      <c r="AR925" s="9">
        <v>0.13442104451840001</v>
      </c>
      <c r="AT925" s="9">
        <v>8.9975344733680004E-2</v>
      </c>
      <c r="AU925" s="9">
        <v>0.1190107753263</v>
      </c>
      <c r="AV925" s="9">
        <v>5.5329343534079999E-2</v>
      </c>
      <c r="AW925" s="9">
        <v>9.1657849057640003E-2</v>
      </c>
      <c r="AX925" s="11">
        <v>0.3830679770498</v>
      </c>
      <c r="AY925" s="11">
        <v>0.43566979711999998</v>
      </c>
      <c r="AZ925" s="9">
        <v>0.13170511344880001</v>
      </c>
    </row>
    <row r="926" spans="1:52" x14ac:dyDescent="0.35">
      <c r="A926" t="s">
        <v>517</v>
      </c>
      <c r="B926" s="9">
        <v>0.15942834791890001</v>
      </c>
      <c r="C926" s="9">
        <v>0.1149335618602</v>
      </c>
      <c r="D926" s="9">
        <v>0.1936262065055</v>
      </c>
      <c r="E926" s="9">
        <v>0.15786480037180001</v>
      </c>
      <c r="F926" s="9">
        <v>0.1544256624906</v>
      </c>
      <c r="G926" s="9">
        <v>0.16400130826939999</v>
      </c>
      <c r="H926" s="9">
        <v>9.9342865982010004E-2</v>
      </c>
      <c r="I926" s="9">
        <v>0.11619232302010001</v>
      </c>
      <c r="J926" s="9">
        <v>0.15920490349329999</v>
      </c>
      <c r="K926" s="9">
        <v>0.17346099920239999</v>
      </c>
      <c r="L926" s="9">
        <v>0.17863556490349999</v>
      </c>
      <c r="M926" s="9">
        <v>0.12930745182559999</v>
      </c>
      <c r="N926" s="9">
        <v>0.1726018162163</v>
      </c>
      <c r="O926" s="9">
        <v>0.1348504660988</v>
      </c>
      <c r="P926" s="9">
        <v>8.4005979741529999E-2</v>
      </c>
      <c r="Q926" s="9">
        <v>0.1098508982889</v>
      </c>
      <c r="R926" s="9">
        <v>0.2328464253741</v>
      </c>
      <c r="S926" s="9">
        <v>0.17254213225990001</v>
      </c>
      <c r="T926" s="9">
        <v>0.20380108877559999</v>
      </c>
      <c r="U926" s="9">
        <v>0.16782632183560001</v>
      </c>
      <c r="V926" s="9">
        <v>0.1728494855854</v>
      </c>
      <c r="W926" s="9">
        <v>0.272219338325</v>
      </c>
      <c r="X926" s="9">
        <v>3.7842271872490001E-2</v>
      </c>
      <c r="Y926" s="9">
        <v>0.1233639481277</v>
      </c>
      <c r="Z926" s="9">
        <v>0.1675358901084</v>
      </c>
      <c r="AA926" s="9">
        <v>0.3319145940048</v>
      </c>
      <c r="AB926" s="9">
        <v>0.1001660803427</v>
      </c>
      <c r="AC926" s="9">
        <v>9.4494220888049998E-2</v>
      </c>
      <c r="AD926" s="9">
        <v>0.22249753100889999</v>
      </c>
      <c r="AE926" s="9">
        <v>0.37535628381620001</v>
      </c>
      <c r="AF926" s="9">
        <v>4.1940673214059997E-2</v>
      </c>
      <c r="AG926" s="9">
        <v>5.0103626739550003E-2</v>
      </c>
      <c r="AH926" s="9">
        <v>0.1418826396716</v>
      </c>
      <c r="AI926" s="9">
        <v>0.2237693983073</v>
      </c>
      <c r="AJ926" s="9">
        <v>0.47739757669350003</v>
      </c>
      <c r="AK926" s="9">
        <v>0.1304529541952</v>
      </c>
      <c r="AL926" s="9">
        <v>0.25240451258219998</v>
      </c>
      <c r="AM926" s="9">
        <v>0</v>
      </c>
      <c r="AN926" s="9">
        <v>0.21596369210550001</v>
      </c>
      <c r="AO926" s="9">
        <v>0.1008118653451</v>
      </c>
      <c r="AP926" s="9">
        <v>0.16159931176629999</v>
      </c>
      <c r="AQ926" s="9">
        <v>0.25403062298430001</v>
      </c>
      <c r="AR926" s="9">
        <v>0.15942834791890001</v>
      </c>
      <c r="AT926" s="9">
        <v>0.1179379540973</v>
      </c>
      <c r="AU926" s="9">
        <v>0.11850925771280001</v>
      </c>
      <c r="AV926" s="9">
        <v>0.37653861618860002</v>
      </c>
      <c r="AW926" s="9">
        <v>0.37535628381620001</v>
      </c>
      <c r="AX926" s="9">
        <v>0.32678581331369999</v>
      </c>
      <c r="AY926" s="9">
        <v>0.22249753100889999</v>
      </c>
      <c r="AZ926" s="9">
        <v>0.1410606558343</v>
      </c>
    </row>
    <row r="927" spans="1:52" x14ac:dyDescent="0.35">
      <c r="A927" t="s">
        <v>518</v>
      </c>
      <c r="B927" s="9">
        <v>0.1057517950263</v>
      </c>
      <c r="C927" s="9">
        <v>0.10672265142289999</v>
      </c>
      <c r="D927" s="9">
        <v>0.10500561299699999</v>
      </c>
      <c r="E927" s="9">
        <v>0.1566128740944</v>
      </c>
      <c r="F927" s="9">
        <v>3.49251934092E-2</v>
      </c>
      <c r="G927" s="9">
        <v>0.1241092121945</v>
      </c>
      <c r="H927" s="9">
        <v>1.1398124211709999E-2</v>
      </c>
      <c r="I927" s="9">
        <v>0</v>
      </c>
      <c r="J927" s="9">
        <v>7.9437274286520004E-2</v>
      </c>
      <c r="K927" s="9">
        <v>0.14158142908009999</v>
      </c>
      <c r="L927" s="9">
        <v>0.1180904421492</v>
      </c>
      <c r="M927" s="9">
        <v>8.2886048292119999E-2</v>
      </c>
      <c r="N927" s="9">
        <v>0.1057646078047</v>
      </c>
      <c r="O927" s="9">
        <v>8.9480869264770002E-2</v>
      </c>
      <c r="P927" s="9">
        <v>0.21044949754610001</v>
      </c>
      <c r="Q927" s="9">
        <v>0.1489595589372</v>
      </c>
      <c r="R927" s="9">
        <v>0.1208637249059</v>
      </c>
      <c r="S927" s="10">
        <v>9.1973651100019996E-3</v>
      </c>
      <c r="T927" s="9">
        <v>6.7080041531150006E-2</v>
      </c>
      <c r="U927" s="9">
        <v>9.1673350351730007E-2</v>
      </c>
      <c r="V927" s="9">
        <v>0</v>
      </c>
      <c r="W927" s="9">
        <v>0.13469172992340001</v>
      </c>
      <c r="X927" s="9">
        <v>5.0430339652040003E-2</v>
      </c>
      <c r="Y927" s="9">
        <v>5.9830135870210001E-2</v>
      </c>
      <c r="Z927" s="9">
        <v>8.8077267319680005E-2</v>
      </c>
      <c r="AA927" s="9">
        <v>0.21875676021000001</v>
      </c>
      <c r="AB927" s="9">
        <v>0.1051624092352</v>
      </c>
      <c r="AC927" s="9">
        <v>8.7262455912730005E-2</v>
      </c>
      <c r="AD927" s="9">
        <v>0.17542182740930001</v>
      </c>
      <c r="AE927" s="9">
        <v>9.5532116703339998E-2</v>
      </c>
      <c r="AF927" s="11">
        <v>0.78398871118419999</v>
      </c>
      <c r="AG927" s="9">
        <v>0</v>
      </c>
      <c r="AH927" s="9">
        <v>9.8455594532929999E-2</v>
      </c>
      <c r="AI927" s="9">
        <v>0.17009220361630001</v>
      </c>
      <c r="AJ927" s="9">
        <v>0.30966979029090003</v>
      </c>
      <c r="AK927" s="9">
        <v>7.5001707456660002E-2</v>
      </c>
      <c r="AL927" s="9">
        <v>6.6394356690760006E-2</v>
      </c>
      <c r="AM927" s="9">
        <v>0.57718251577890001</v>
      </c>
      <c r="AN927" s="9">
        <v>0</v>
      </c>
      <c r="AO927" s="9">
        <v>0</v>
      </c>
      <c r="AP927" s="10">
        <v>1.166110471856E-2</v>
      </c>
      <c r="AQ927" s="9">
        <v>0.2704390866809</v>
      </c>
      <c r="AR927" s="9">
        <v>0.1057517950263</v>
      </c>
      <c r="AT927" s="9">
        <v>6.2883227373370001E-2</v>
      </c>
      <c r="AU927" s="9">
        <v>8.3169896599989995E-2</v>
      </c>
      <c r="AV927" s="9">
        <v>5.4637972469090003E-2</v>
      </c>
      <c r="AW927" s="9">
        <v>9.5532116703339998E-2</v>
      </c>
      <c r="AX927" s="9">
        <v>0.15756672311520001</v>
      </c>
      <c r="AY927" s="9">
        <v>0.17542182740930001</v>
      </c>
      <c r="AZ927" s="9">
        <v>7.4352552070460001E-2</v>
      </c>
    </row>
    <row r="928" spans="1:52" x14ac:dyDescent="0.35">
      <c r="A928" t="s">
        <v>519</v>
      </c>
      <c r="B928" s="9">
        <v>0.15691737721390001</v>
      </c>
      <c r="C928" s="9">
        <v>0.1037822052596</v>
      </c>
      <c r="D928" s="9">
        <v>0.19775607445070001</v>
      </c>
      <c r="E928" s="9">
        <v>0.12648493525089999</v>
      </c>
      <c r="F928" s="9">
        <v>0.1228406828286</v>
      </c>
      <c r="G928" s="9">
        <v>8.8532460308800007E-2</v>
      </c>
      <c r="H928" s="9">
        <v>7.9531520680840004E-2</v>
      </c>
      <c r="I928" s="9">
        <v>0.26369670094350001</v>
      </c>
      <c r="J928" s="9">
        <v>0.1057173192893</v>
      </c>
      <c r="K928" s="9">
        <v>9.206143649911E-2</v>
      </c>
      <c r="L928" s="9">
        <v>0.18213360528350001</v>
      </c>
      <c r="M928" s="9">
        <v>0.13405867449459999</v>
      </c>
      <c r="N928" s="9">
        <v>0.19293107727539999</v>
      </c>
      <c r="O928" s="9">
        <v>0.18020092285370001</v>
      </c>
      <c r="P928" s="9">
        <v>0.1356408401101</v>
      </c>
      <c r="Q928" s="9">
        <v>0.1582913139664</v>
      </c>
      <c r="R928" s="9">
        <v>0.13482591057509999</v>
      </c>
      <c r="S928" s="9">
        <v>0.1781393749321</v>
      </c>
      <c r="T928" s="9">
        <v>0.15568767822919999</v>
      </c>
      <c r="U928" s="9">
        <v>4.5786469293410001E-2</v>
      </c>
      <c r="V928" s="9">
        <v>9.1465608573019996E-2</v>
      </c>
      <c r="W928" s="9">
        <v>0.36376615928540001</v>
      </c>
      <c r="X928" s="9">
        <v>0.13318983953870001</v>
      </c>
      <c r="Y928" s="9">
        <v>0.22846448523890001</v>
      </c>
      <c r="Z928" s="9">
        <v>8.681457545205E-2</v>
      </c>
      <c r="AA928" s="9">
        <v>5.6649856815389997E-2</v>
      </c>
      <c r="AB928" s="9">
        <v>5.5779522689720001E-2</v>
      </c>
      <c r="AC928" s="9">
        <v>9.2865287937119997E-2</v>
      </c>
      <c r="AD928" s="9">
        <v>3.0014822300780002E-2</v>
      </c>
      <c r="AE928" s="9">
        <v>0.1186269969237</v>
      </c>
      <c r="AF928" s="9">
        <v>7.5006696895649996E-2</v>
      </c>
      <c r="AG928" s="11">
        <v>0.89744110155940005</v>
      </c>
      <c r="AH928" s="9">
        <v>0.17684662272060001</v>
      </c>
      <c r="AI928" s="9">
        <v>0.16678557699820001</v>
      </c>
      <c r="AJ928" s="9">
        <v>0.10289279733579999</v>
      </c>
      <c r="AK928" s="9">
        <v>0.124774119748</v>
      </c>
      <c r="AL928" s="9">
        <v>5.93102256361E-2</v>
      </c>
      <c r="AM928" s="9">
        <v>0.1320094628157</v>
      </c>
      <c r="AN928" s="11">
        <v>0.70991512237139998</v>
      </c>
      <c r="AO928" s="9">
        <v>0.19932279455320001</v>
      </c>
      <c r="AP928" s="9">
        <v>0.15828327694399999</v>
      </c>
      <c r="AQ928" s="9">
        <v>0.16423701465240001</v>
      </c>
      <c r="AR928" s="9">
        <v>0.15691737721390001</v>
      </c>
      <c r="AT928" s="9">
        <v>0.12659589110120001</v>
      </c>
      <c r="AU928" s="9">
        <v>0.1176434519211</v>
      </c>
      <c r="AV928" s="9">
        <v>0.124666949983</v>
      </c>
      <c r="AW928" s="9">
        <v>0.1186269969237</v>
      </c>
      <c r="AX928" s="9">
        <v>1.8166733094780001E-2</v>
      </c>
      <c r="AY928" s="9">
        <v>3.0014822300780002E-2</v>
      </c>
      <c r="AZ928" s="9">
        <v>0.12949380701130001</v>
      </c>
    </row>
    <row r="929" spans="1:52" x14ac:dyDescent="0.35">
      <c r="A929" t="s">
        <v>347</v>
      </c>
      <c r="B929" s="9">
        <v>1</v>
      </c>
      <c r="C929" s="9">
        <v>1</v>
      </c>
      <c r="D929" s="9">
        <v>1</v>
      </c>
      <c r="E929" s="9">
        <v>1</v>
      </c>
      <c r="F929" s="9">
        <v>1</v>
      </c>
      <c r="G929" s="9">
        <v>1</v>
      </c>
      <c r="H929" s="9">
        <v>1</v>
      </c>
      <c r="I929" s="9">
        <v>1</v>
      </c>
      <c r="J929" s="9">
        <v>1</v>
      </c>
      <c r="K929" s="9">
        <v>1</v>
      </c>
      <c r="L929" s="9">
        <v>1</v>
      </c>
      <c r="M929" s="9">
        <v>1</v>
      </c>
      <c r="N929" s="9">
        <v>1</v>
      </c>
      <c r="O929" s="9">
        <v>1</v>
      </c>
      <c r="P929" s="9">
        <v>1</v>
      </c>
      <c r="Q929" s="9">
        <v>1</v>
      </c>
      <c r="R929" s="9">
        <v>1</v>
      </c>
      <c r="S929" s="9">
        <v>1</v>
      </c>
      <c r="T929" s="9">
        <v>1</v>
      </c>
      <c r="U929" s="9">
        <v>1</v>
      </c>
      <c r="V929" s="9">
        <v>1</v>
      </c>
      <c r="W929" s="9">
        <v>1</v>
      </c>
      <c r="X929" s="9">
        <v>1</v>
      </c>
      <c r="Y929" s="9">
        <v>1</v>
      </c>
      <c r="Z929" s="9">
        <v>1</v>
      </c>
      <c r="AA929" s="9">
        <v>1</v>
      </c>
      <c r="AB929" s="9">
        <v>1</v>
      </c>
      <c r="AC929" s="9">
        <v>1</v>
      </c>
      <c r="AD929" s="9">
        <v>1</v>
      </c>
      <c r="AE929" s="9">
        <v>1</v>
      </c>
      <c r="AF929" s="9">
        <v>1</v>
      </c>
      <c r="AG929" s="9">
        <v>1</v>
      </c>
      <c r="AH929" s="9">
        <v>1</v>
      </c>
      <c r="AI929" s="9">
        <v>1</v>
      </c>
      <c r="AJ929" s="9">
        <v>1</v>
      </c>
      <c r="AK929" s="9">
        <v>1</v>
      </c>
      <c r="AL929" s="9">
        <v>1</v>
      </c>
      <c r="AM929" s="9">
        <v>1</v>
      </c>
      <c r="AN929" s="9">
        <v>1</v>
      </c>
      <c r="AO929" s="9">
        <v>1</v>
      </c>
      <c r="AP929" s="9">
        <v>1</v>
      </c>
      <c r="AQ929" s="9">
        <v>1</v>
      </c>
      <c r="AR929" s="9">
        <v>1</v>
      </c>
      <c r="AT929" s="9">
        <v>1</v>
      </c>
      <c r="AU929" s="9">
        <v>1</v>
      </c>
      <c r="AV929" s="9">
        <v>1</v>
      </c>
      <c r="AW929" s="9">
        <v>1</v>
      </c>
      <c r="AX929" s="9">
        <v>1</v>
      </c>
      <c r="AY929" s="9">
        <v>1</v>
      </c>
      <c r="AZ929" s="9">
        <v>1</v>
      </c>
    </row>
    <row r="930" spans="1:52" x14ac:dyDescent="0.35">
      <c r="A930" t="s">
        <v>297</v>
      </c>
      <c r="B930" s="6">
        <v>200</v>
      </c>
      <c r="C930" s="6">
        <v>81</v>
      </c>
      <c r="D930" s="6">
        <v>119</v>
      </c>
      <c r="E930" s="6">
        <v>47</v>
      </c>
      <c r="F930" s="6">
        <v>39</v>
      </c>
      <c r="G930" s="6">
        <v>35</v>
      </c>
      <c r="H930" s="6">
        <v>38</v>
      </c>
      <c r="I930" s="6">
        <v>14</v>
      </c>
      <c r="J930" s="6">
        <v>74</v>
      </c>
      <c r="K930" s="6">
        <v>27</v>
      </c>
      <c r="L930" s="6">
        <v>55</v>
      </c>
      <c r="M930" s="6">
        <v>67</v>
      </c>
      <c r="N930" s="6">
        <v>51</v>
      </c>
      <c r="O930" s="6">
        <v>63</v>
      </c>
      <c r="P930" s="6">
        <v>28</v>
      </c>
      <c r="Q930" s="6">
        <v>91</v>
      </c>
      <c r="R930" s="6">
        <v>43</v>
      </c>
      <c r="S930" s="6">
        <v>66</v>
      </c>
      <c r="T930" s="6">
        <v>109</v>
      </c>
      <c r="U930" s="6">
        <v>25</v>
      </c>
      <c r="V930" s="6">
        <v>8</v>
      </c>
      <c r="W930" s="6">
        <v>12</v>
      </c>
      <c r="X930" s="6">
        <v>23</v>
      </c>
      <c r="Y930" s="6">
        <v>26</v>
      </c>
      <c r="Z930" s="6">
        <v>39</v>
      </c>
      <c r="AA930" s="6">
        <v>9</v>
      </c>
      <c r="AB930" s="6">
        <v>9</v>
      </c>
      <c r="AC930" s="6">
        <v>29</v>
      </c>
      <c r="AD930" s="6">
        <v>34</v>
      </c>
      <c r="AE930" s="6">
        <v>31</v>
      </c>
      <c r="AF930" s="6">
        <v>6</v>
      </c>
      <c r="AG930" s="6">
        <v>14</v>
      </c>
      <c r="AH930" s="6">
        <v>66</v>
      </c>
      <c r="AI930" s="6">
        <v>54</v>
      </c>
      <c r="AJ930" s="6">
        <v>16</v>
      </c>
      <c r="AK930" s="6">
        <v>73</v>
      </c>
      <c r="AL930" s="6">
        <v>40</v>
      </c>
      <c r="AM930" s="6">
        <v>3</v>
      </c>
      <c r="AN930" s="6">
        <v>10</v>
      </c>
      <c r="AO930" s="6">
        <v>12</v>
      </c>
      <c r="AP930" s="6">
        <v>83</v>
      </c>
      <c r="AQ930" s="6">
        <v>38</v>
      </c>
      <c r="AR930" s="6">
        <v>200</v>
      </c>
      <c r="AS930" s="6">
        <v>0</v>
      </c>
      <c r="AT930" s="6">
        <v>120</v>
      </c>
      <c r="AU930" s="6">
        <v>138</v>
      </c>
      <c r="AV930" s="6">
        <v>23</v>
      </c>
      <c r="AW930" s="6">
        <v>31</v>
      </c>
      <c r="AX930" s="6">
        <v>22</v>
      </c>
      <c r="AY930" s="6">
        <v>34</v>
      </c>
      <c r="AZ930" s="6">
        <v>173</v>
      </c>
    </row>
    <row r="931" spans="1:52" x14ac:dyDescent="0.35">
      <c r="A931" t="s">
        <v>520</v>
      </c>
    </row>
    <row r="932" spans="1:52" x14ac:dyDescent="0.35">
      <c r="A932" t="s">
        <v>299</v>
      </c>
    </row>
    <row r="936" spans="1:52" x14ac:dyDescent="0.35">
      <c r="A936" s="3" t="s">
        <v>293</v>
      </c>
    </row>
    <row r="937" spans="1:52" x14ac:dyDescent="0.35">
      <c r="A937" t="s">
        <v>84</v>
      </c>
    </row>
    <row r="938" spans="1:52" ht="116" x14ac:dyDescent="0.35">
      <c r="A938" s="4" t="s">
        <v>349</v>
      </c>
      <c r="B938" s="4" t="s">
        <v>300</v>
      </c>
      <c r="C938" s="4" t="s">
        <v>301</v>
      </c>
      <c r="D938" s="4" t="s">
        <v>302</v>
      </c>
      <c r="E938" s="4" t="s">
        <v>303</v>
      </c>
      <c r="F938" s="4" t="s">
        <v>304</v>
      </c>
      <c r="G938" s="4" t="s">
        <v>305</v>
      </c>
      <c r="H938" s="4" t="s">
        <v>521</v>
      </c>
      <c r="I938" s="4" t="s">
        <v>307</v>
      </c>
      <c r="J938" s="4" t="s">
        <v>308</v>
      </c>
      <c r="K938" s="4" t="s">
        <v>309</v>
      </c>
      <c r="L938" s="4" t="s">
        <v>310</v>
      </c>
      <c r="M938" s="4" t="s">
        <v>311</v>
      </c>
      <c r="N938" s="4" t="s">
        <v>312</v>
      </c>
      <c r="O938" s="4" t="s">
        <v>522</v>
      </c>
      <c r="P938" s="4" t="s">
        <v>314</v>
      </c>
      <c r="Q938" s="4" t="s">
        <v>316</v>
      </c>
      <c r="R938" s="4" t="s">
        <v>317</v>
      </c>
      <c r="S938" s="4" t="s">
        <v>315</v>
      </c>
      <c r="T938" s="4" t="s">
        <v>318</v>
      </c>
      <c r="U938" s="4" t="s">
        <v>319</v>
      </c>
      <c r="V938" s="4" t="s">
        <v>320</v>
      </c>
      <c r="W938" s="4" t="s">
        <v>321</v>
      </c>
      <c r="X938" s="4" t="s">
        <v>322</v>
      </c>
      <c r="Y938" s="4" t="s">
        <v>323</v>
      </c>
      <c r="Z938" s="4" t="s">
        <v>324</v>
      </c>
      <c r="AA938" s="4" t="s">
        <v>325</v>
      </c>
      <c r="AB938" s="4" t="s">
        <v>326</v>
      </c>
      <c r="AC938" s="4" t="s">
        <v>327</v>
      </c>
      <c r="AD938" s="4" t="s">
        <v>328</v>
      </c>
      <c r="AE938" s="4" t="s">
        <v>329</v>
      </c>
      <c r="AF938" s="4" t="s">
        <v>330</v>
      </c>
      <c r="AG938" s="4" t="s">
        <v>331</v>
      </c>
      <c r="AH938" s="4" t="s">
        <v>333</v>
      </c>
      <c r="AI938" s="4" t="s">
        <v>523</v>
      </c>
      <c r="AJ938" s="4" t="s">
        <v>335</v>
      </c>
      <c r="AK938" s="4" t="s">
        <v>336</v>
      </c>
      <c r="AL938" s="4" t="s">
        <v>334</v>
      </c>
      <c r="AM938" s="4" t="s">
        <v>337</v>
      </c>
      <c r="AN938" s="4" t="s">
        <v>338</v>
      </c>
      <c r="AO938" s="4" t="s">
        <v>524</v>
      </c>
      <c r="AP938" s="4" t="s">
        <v>525</v>
      </c>
      <c r="AQ938" s="4" t="s">
        <v>526</v>
      </c>
      <c r="AR938" s="4" t="s">
        <v>527</v>
      </c>
      <c r="AS938" s="4" t="s">
        <v>154</v>
      </c>
      <c r="AT938" s="4" t="s">
        <v>345</v>
      </c>
      <c r="AU938" s="4" t="s">
        <v>251</v>
      </c>
      <c r="AV938" s="4" t="s">
        <v>346</v>
      </c>
      <c r="AW938" s="4" t="s">
        <v>252</v>
      </c>
      <c r="AX938" s="4" t="s">
        <v>347</v>
      </c>
    </row>
    <row r="939" spans="1:52" x14ac:dyDescent="0.35">
      <c r="A939" t="s">
        <v>319</v>
      </c>
      <c r="B939" s="9">
        <v>0.1007408433816</v>
      </c>
      <c r="C939" s="9">
        <v>9.9667371222870005E-2</v>
      </c>
      <c r="D939" s="9">
        <v>0.1018166290464</v>
      </c>
      <c r="E939" s="9">
        <v>0.13662477728460001</v>
      </c>
      <c r="F939" s="9">
        <v>8.9247500097249993E-2</v>
      </c>
      <c r="G939" s="9">
        <v>0.104894114728</v>
      </c>
      <c r="H939" s="9">
        <v>7.6955143791149996E-2</v>
      </c>
      <c r="I939" s="9">
        <v>9.3617033376220002E-2</v>
      </c>
      <c r="J939" s="9">
        <v>9.6820257141639998E-2</v>
      </c>
      <c r="K939" s="9">
        <v>0.1031665356354</v>
      </c>
      <c r="L939" s="9">
        <v>0.1001040869012</v>
      </c>
      <c r="M939" s="9">
        <v>0.1084409009267</v>
      </c>
      <c r="N939" s="9">
        <v>9.0898899668619998E-2</v>
      </c>
      <c r="O939" s="9">
        <v>0.1184309280609</v>
      </c>
      <c r="P939" s="9">
        <v>7.1824981330099999E-2</v>
      </c>
      <c r="Q939" s="9">
        <v>9.2530004393470006E-2</v>
      </c>
      <c r="R939" s="9">
        <v>0.1297107370151</v>
      </c>
      <c r="S939" s="9">
        <v>9.3172680569020006E-2</v>
      </c>
      <c r="T939" s="9">
        <v>0.1106029221292</v>
      </c>
      <c r="U939" s="11">
        <v>1</v>
      </c>
      <c r="V939" s="9">
        <v>9.9354208103630007E-2</v>
      </c>
      <c r="W939" s="9">
        <v>9.4700961053250002E-2</v>
      </c>
      <c r="X939" s="10">
        <v>2.853325702659E-2</v>
      </c>
      <c r="Y939" s="9">
        <v>7.2136385286989999E-2</v>
      </c>
      <c r="Z939" s="10">
        <v>3.693536354364E-2</v>
      </c>
      <c r="AA939" s="9">
        <v>9.2780705060429999E-2</v>
      </c>
      <c r="AB939" s="9">
        <v>6.2002663113540003E-2</v>
      </c>
      <c r="AC939" s="9">
        <v>5.0810927315979998E-2</v>
      </c>
      <c r="AD939" s="10">
        <v>4.311817117471E-2</v>
      </c>
      <c r="AE939" s="10">
        <v>3.5271805405819999E-2</v>
      </c>
      <c r="AF939" s="9">
        <v>7.0297202012570004E-2</v>
      </c>
      <c r="AG939" s="10">
        <v>0</v>
      </c>
      <c r="AH939" s="9">
        <v>0.1209656129343</v>
      </c>
      <c r="AI939" s="10">
        <v>6.6814095617410002E-2</v>
      </c>
      <c r="AJ939" s="9">
        <v>0.12042895073230001</v>
      </c>
      <c r="AK939" s="9">
        <v>0.14110361184760001</v>
      </c>
      <c r="AL939" s="9">
        <v>5.7934992220089999E-2</v>
      </c>
      <c r="AM939" s="9">
        <v>9.4608440021820006E-2</v>
      </c>
      <c r="AN939" s="9">
        <v>0</v>
      </c>
      <c r="AO939" s="9">
        <v>7.3955342506640001E-2</v>
      </c>
      <c r="AP939" s="9">
        <v>0.11513295237</v>
      </c>
      <c r="AQ939" s="9">
        <v>7.3059613185539996E-2</v>
      </c>
      <c r="AR939" s="9">
        <v>0.1007408433816</v>
      </c>
      <c r="AS939" s="11">
        <v>0.13098103553820001</v>
      </c>
      <c r="AT939" s="10">
        <v>3.5271805405819999E-2</v>
      </c>
      <c r="AU939" s="10">
        <v>0</v>
      </c>
      <c r="AV939" s="10">
        <v>4.311817117471E-2</v>
      </c>
      <c r="AW939" s="10">
        <v>0</v>
      </c>
      <c r="AX939" s="9">
        <v>0.1013388158504</v>
      </c>
    </row>
    <row r="940" spans="1:52" x14ac:dyDescent="0.35">
      <c r="A940" t="s">
        <v>320</v>
      </c>
      <c r="B940" s="9">
        <v>3.8264355276260001E-2</v>
      </c>
      <c r="C940" s="9">
        <v>3.2447886661879997E-2</v>
      </c>
      <c r="D940" s="9">
        <v>4.4093359320820001E-2</v>
      </c>
      <c r="E940" s="9">
        <v>5.8031163727329999E-2</v>
      </c>
      <c r="F940" s="9">
        <v>5.3625277866190001E-2</v>
      </c>
      <c r="G940" s="9">
        <v>3.0693259513060001E-2</v>
      </c>
      <c r="H940" s="9">
        <v>3.8327761776260003E-2</v>
      </c>
      <c r="I940" s="9">
        <v>2.1250981907649999E-2</v>
      </c>
      <c r="J940" s="9">
        <v>4.2526480610450001E-2</v>
      </c>
      <c r="K940" s="9">
        <v>5.0244943534100001E-2</v>
      </c>
      <c r="L940" s="9">
        <v>3.4937104922590001E-2</v>
      </c>
      <c r="M940" s="9">
        <v>2.3456437169389999E-2</v>
      </c>
      <c r="N940" s="9">
        <v>5.1692470313170001E-2</v>
      </c>
      <c r="O940" s="11">
        <v>6.2940225710999997E-2</v>
      </c>
      <c r="P940" s="9">
        <v>2.6665610785449999E-2</v>
      </c>
      <c r="Q940" s="9">
        <v>3.5946754442049998E-2</v>
      </c>
      <c r="R940" s="9">
        <v>2.7265736799929999E-2</v>
      </c>
      <c r="S940" s="9">
        <v>4.3281077775350001E-2</v>
      </c>
      <c r="T940" s="9">
        <v>3.1727060351959997E-2</v>
      </c>
      <c r="U940" s="9">
        <v>3.7737670139100003E-2</v>
      </c>
      <c r="V940" s="11">
        <v>1</v>
      </c>
      <c r="W940" s="9">
        <v>4.110454682458E-2</v>
      </c>
      <c r="X940" s="9">
        <v>4.6422642328670001E-2</v>
      </c>
      <c r="Y940" s="9">
        <v>3.9475916747179998E-2</v>
      </c>
      <c r="Z940" s="9">
        <v>2.147750840897E-2</v>
      </c>
      <c r="AA940" s="9">
        <v>7.0632899347250006E-2</v>
      </c>
      <c r="AB940" s="9">
        <v>3.6264749715509997E-2</v>
      </c>
      <c r="AC940" s="9">
        <v>4.55348251068E-2</v>
      </c>
      <c r="AD940" s="9">
        <v>4.2396273345970001E-2</v>
      </c>
      <c r="AE940" s="9">
        <v>3.3530819410390003E-2</v>
      </c>
      <c r="AF940" s="9">
        <v>5.109136946646E-2</v>
      </c>
      <c r="AG940" s="9">
        <v>0</v>
      </c>
      <c r="AH940" s="9">
        <v>4.4291471115159999E-2</v>
      </c>
      <c r="AI940" s="9">
        <v>5.3405618562449998E-2</v>
      </c>
      <c r="AJ940" s="9">
        <v>2.4261513492330002E-2</v>
      </c>
      <c r="AK940" s="9">
        <v>1.663124058205E-2</v>
      </c>
      <c r="AL940" s="11">
        <v>8.8038604494290004E-2</v>
      </c>
      <c r="AM940" s="9">
        <v>0</v>
      </c>
      <c r="AN940" s="9">
        <v>1.861574267422E-2</v>
      </c>
      <c r="AO940" s="9">
        <v>4.3387206862490001E-2</v>
      </c>
      <c r="AP940" s="9">
        <v>3.358990205463E-2</v>
      </c>
      <c r="AQ940" s="9">
        <v>6.4086011507429999E-2</v>
      </c>
      <c r="AR940" s="9">
        <v>3.8264355276260001E-2</v>
      </c>
      <c r="AS940" s="9">
        <v>4.4028626629700002E-2</v>
      </c>
      <c r="AT940" s="9">
        <v>3.3530819410390003E-2</v>
      </c>
      <c r="AU940" s="9">
        <v>0</v>
      </c>
      <c r="AV940" s="9">
        <v>4.2396273345970001E-2</v>
      </c>
      <c r="AW940" s="9">
        <v>0</v>
      </c>
      <c r="AX940" s="9">
        <v>4.0257548471749997E-2</v>
      </c>
    </row>
    <row r="941" spans="1:52" x14ac:dyDescent="0.35">
      <c r="A941" t="s">
        <v>321</v>
      </c>
      <c r="B941" s="9">
        <v>4.4682803847449999E-2</v>
      </c>
      <c r="C941" s="9">
        <v>4.5670493665789999E-2</v>
      </c>
      <c r="D941" s="9">
        <v>4.3692985397880003E-2</v>
      </c>
      <c r="E941" s="9">
        <v>7.8501965935880005E-2</v>
      </c>
      <c r="F941" s="9">
        <v>6.0188920972559998E-2</v>
      </c>
      <c r="G941" s="9">
        <v>3.2579693276520001E-2</v>
      </c>
      <c r="H941" s="9">
        <v>2.2336999296089999E-2</v>
      </c>
      <c r="I941" s="9">
        <v>4.1025854174060003E-2</v>
      </c>
      <c r="J941" s="9">
        <v>4.682641550674E-2</v>
      </c>
      <c r="K941" s="9">
        <v>5.5422609320249998E-2</v>
      </c>
      <c r="L941" s="9">
        <v>4.4837545106500003E-2</v>
      </c>
      <c r="M941" s="9">
        <v>4.0998607062780003E-2</v>
      </c>
      <c r="N941" s="9">
        <v>4.1409918935849999E-2</v>
      </c>
      <c r="O941" s="9">
        <v>6.0825933024390003E-2</v>
      </c>
      <c r="P941" s="9">
        <v>3.635018583223E-2</v>
      </c>
      <c r="Q941" s="9">
        <v>3.4555043141870002E-2</v>
      </c>
      <c r="R941" s="9">
        <v>4.7673986087640001E-2</v>
      </c>
      <c r="S941" s="9">
        <v>4.7561220611210001E-2</v>
      </c>
      <c r="T941" s="9">
        <v>4.0931936761790001E-2</v>
      </c>
      <c r="U941" s="9">
        <v>4.2003861838630002E-2</v>
      </c>
      <c r="V941" s="9">
        <v>4.7999408058510003E-2</v>
      </c>
      <c r="W941" s="11">
        <v>1</v>
      </c>
      <c r="X941" s="9">
        <v>3.6728317699019998E-2</v>
      </c>
      <c r="Y941" s="9">
        <v>2.0388173361369999E-2</v>
      </c>
      <c r="Z941" s="10">
        <v>1.346252213406E-2</v>
      </c>
      <c r="AA941" s="9">
        <v>8.250903935501E-2</v>
      </c>
      <c r="AB941" s="9">
        <v>3.2471984720019997E-2</v>
      </c>
      <c r="AC941" s="9">
        <v>4.1006528261910001E-2</v>
      </c>
      <c r="AD941" s="9">
        <v>1.83221353671E-2</v>
      </c>
      <c r="AE941" s="9">
        <v>2.2751851324160001E-2</v>
      </c>
      <c r="AF941" s="9">
        <v>3.8911160234479998E-2</v>
      </c>
      <c r="AG941" s="9">
        <v>0</v>
      </c>
      <c r="AH941" s="9">
        <v>4.1598462157430002E-2</v>
      </c>
      <c r="AI941" s="9">
        <v>5.2117475249919998E-2</v>
      </c>
      <c r="AJ941" s="9">
        <v>4.2275538818330002E-2</v>
      </c>
      <c r="AK941" s="9">
        <v>3.061390754549E-2</v>
      </c>
      <c r="AL941" s="9">
        <v>8.04622887758E-2</v>
      </c>
      <c r="AM941" s="9">
        <v>8.764603046602E-2</v>
      </c>
      <c r="AN941" s="9">
        <v>6.3446135235700002E-2</v>
      </c>
      <c r="AO941" s="9">
        <v>4.1186911728980001E-2</v>
      </c>
      <c r="AP941" s="9">
        <v>4.2380158326880003E-2</v>
      </c>
      <c r="AQ941" s="9">
        <v>6.9447533566800002E-2</v>
      </c>
      <c r="AR941" s="9">
        <v>4.4682803847449999E-2</v>
      </c>
      <c r="AS941" s="11">
        <v>5.7899901300790001E-2</v>
      </c>
      <c r="AT941" s="9">
        <v>2.2751851324160001E-2</v>
      </c>
      <c r="AU941" s="9">
        <v>0</v>
      </c>
      <c r="AV941" s="9">
        <v>1.83221353671E-2</v>
      </c>
      <c r="AW941" s="9">
        <v>0</v>
      </c>
      <c r="AX941" s="9">
        <v>4.8242119543729998E-2</v>
      </c>
    </row>
    <row r="942" spans="1:52" x14ac:dyDescent="0.35">
      <c r="A942" t="s">
        <v>322</v>
      </c>
      <c r="B942" s="9">
        <v>0.1124671541822</v>
      </c>
      <c r="C942" s="9">
        <v>0.12757148097769999</v>
      </c>
      <c r="D942" s="9">
        <v>9.7330275120739995E-2</v>
      </c>
      <c r="E942" s="9">
        <v>0.1131211513128</v>
      </c>
      <c r="F942" s="11">
        <v>0.16227158677699999</v>
      </c>
      <c r="G942" s="9">
        <v>0.1243884957191</v>
      </c>
      <c r="H942" s="9">
        <v>0.11071004490560001</v>
      </c>
      <c r="I942" s="9">
        <v>6.6365261982099993E-2</v>
      </c>
      <c r="J942" s="9">
        <v>0.1439366656812</v>
      </c>
      <c r="K942" s="9">
        <v>0.11593627193350001</v>
      </c>
      <c r="L942" s="9">
        <v>0.1144053242277</v>
      </c>
      <c r="M942" s="9">
        <v>0.1067181764693</v>
      </c>
      <c r="N942" s="9">
        <v>0.1142783212564</v>
      </c>
      <c r="O942" s="9">
        <v>0.1012306189237</v>
      </c>
      <c r="P942" s="9">
        <v>0.12582274870890001</v>
      </c>
      <c r="Q942" s="9">
        <v>0.10533069153580001</v>
      </c>
      <c r="R942" s="9">
        <v>0.11440599927139999</v>
      </c>
      <c r="S942" s="9">
        <v>0.1145584052694</v>
      </c>
      <c r="T942" s="9">
        <v>0.10974204329160001</v>
      </c>
      <c r="U942" s="10">
        <v>3.1854549849009997E-2</v>
      </c>
      <c r="V942" s="9">
        <v>0.1364461111295</v>
      </c>
      <c r="W942" s="9">
        <v>9.2445616967369998E-2</v>
      </c>
      <c r="X942" s="11">
        <v>1</v>
      </c>
      <c r="Y942" s="10">
        <v>2.9309386282680001E-2</v>
      </c>
      <c r="Z942" s="10">
        <v>2.8463752899519999E-2</v>
      </c>
      <c r="AA942" s="9">
        <v>0.12913598853130001</v>
      </c>
      <c r="AB942" s="10">
        <v>4.0841558433410002E-2</v>
      </c>
      <c r="AC942" s="9">
        <v>0.1164944354128</v>
      </c>
      <c r="AD942" s="9">
        <v>7.1188992844520002E-2</v>
      </c>
      <c r="AE942" s="9">
        <v>7.9449614376630007E-2</v>
      </c>
      <c r="AF942" s="9">
        <v>5.204386947715E-2</v>
      </c>
      <c r="AG942" s="10">
        <v>0</v>
      </c>
      <c r="AH942" s="9">
        <v>0.13300307680420001</v>
      </c>
      <c r="AI942" s="11">
        <v>0.15196318535809999</v>
      </c>
      <c r="AJ942" s="10">
        <v>7.5535727872779998E-2</v>
      </c>
      <c r="AK942" s="10">
        <v>5.5900490522239998E-2</v>
      </c>
      <c r="AL942" s="9">
        <v>0.177734493741</v>
      </c>
      <c r="AM942" s="9">
        <v>7.8957762964379993E-2</v>
      </c>
      <c r="AN942" s="9">
        <v>0.10396913093390001</v>
      </c>
      <c r="AO942" s="9">
        <v>0.1118780300586</v>
      </c>
      <c r="AP942" s="9">
        <v>0.10974858592929999</v>
      </c>
      <c r="AQ942" s="9">
        <v>0.1225026496258</v>
      </c>
      <c r="AR942" s="9">
        <v>0.1124671541822</v>
      </c>
      <c r="AS942" s="11">
        <v>0.13752907386230001</v>
      </c>
      <c r="AT942" s="9">
        <v>7.9449614376630007E-2</v>
      </c>
      <c r="AU942" s="10">
        <v>0</v>
      </c>
      <c r="AV942" s="9">
        <v>7.1188992844520002E-2</v>
      </c>
      <c r="AW942" s="10">
        <v>0</v>
      </c>
      <c r="AX942" s="9">
        <v>0.1139889921484</v>
      </c>
    </row>
    <row r="943" spans="1:52" x14ac:dyDescent="0.35">
      <c r="A943" t="s">
        <v>323</v>
      </c>
      <c r="B943" s="9">
        <v>9.7051578862860005E-2</v>
      </c>
      <c r="C943" s="9">
        <v>0.1061612169614</v>
      </c>
      <c r="D943" s="9">
        <v>8.7922308021530005E-2</v>
      </c>
      <c r="E943" s="9">
        <v>8.5766338419430002E-2</v>
      </c>
      <c r="F943" s="9">
        <v>8.1766413444930006E-2</v>
      </c>
      <c r="G943" s="9">
        <v>0.1125651833748</v>
      </c>
      <c r="H943" s="9">
        <v>5.6910634921850001E-2</v>
      </c>
      <c r="I943" s="11">
        <v>0.15975985803500001</v>
      </c>
      <c r="J943" s="9">
        <v>9.6672615677710003E-2</v>
      </c>
      <c r="K943" s="9">
        <v>0.106805635796</v>
      </c>
      <c r="L943" s="9">
        <v>9.7135927832259994E-2</v>
      </c>
      <c r="M943" s="9">
        <v>8.9612238906879998E-2</v>
      </c>
      <c r="N943" s="9">
        <v>9.8939910224560002E-2</v>
      </c>
      <c r="O943" s="11">
        <v>0.1414664032106</v>
      </c>
      <c r="P943" s="9">
        <v>7.1123785332780007E-2</v>
      </c>
      <c r="Q943" s="9">
        <v>7.2901382682320007E-2</v>
      </c>
      <c r="R943" s="9">
        <v>0.1057158543006</v>
      </c>
      <c r="S943" s="9">
        <v>0.1033439880208</v>
      </c>
      <c r="T943" s="9">
        <v>8.8851935677990004E-2</v>
      </c>
      <c r="U943" s="9">
        <v>6.9494654308610002E-2</v>
      </c>
      <c r="V943" s="9">
        <v>0.1001245158768</v>
      </c>
      <c r="W943" s="9">
        <v>4.4283353873800002E-2</v>
      </c>
      <c r="X943" s="10">
        <v>2.529202623573E-2</v>
      </c>
      <c r="Y943" s="11">
        <v>1</v>
      </c>
      <c r="Z943" s="10">
        <v>3.9127103769989999E-2</v>
      </c>
      <c r="AA943" s="9">
        <v>9.8987882797420004E-2</v>
      </c>
      <c r="AB943" s="9">
        <v>4.2740157157470003E-2</v>
      </c>
      <c r="AC943" s="9">
        <v>4.4293317679209999E-2</v>
      </c>
      <c r="AD943" s="10">
        <v>3.9938113258450002E-2</v>
      </c>
      <c r="AE943" s="10">
        <v>2.9126883857519999E-2</v>
      </c>
      <c r="AF943" s="9">
        <v>8.2477411244550006E-2</v>
      </c>
      <c r="AG943" s="9">
        <v>0</v>
      </c>
      <c r="AH943" s="9">
        <v>0.1025081361492</v>
      </c>
      <c r="AI943" s="9">
        <v>8.2372516616060001E-2</v>
      </c>
      <c r="AJ943" s="9">
        <v>0.117485493022</v>
      </c>
      <c r="AK943" s="9">
        <v>9.3397525035010004E-2</v>
      </c>
      <c r="AL943" s="9">
        <v>7.6038669855199997E-2</v>
      </c>
      <c r="AM943" s="9">
        <v>0.13113418639710001</v>
      </c>
      <c r="AN943" s="9">
        <v>3.6751359606789998E-2</v>
      </c>
      <c r="AO943" s="9">
        <v>9.6826124580000006E-2</v>
      </c>
      <c r="AP943" s="9">
        <v>9.6454534549259993E-2</v>
      </c>
      <c r="AQ943" s="9">
        <v>0.1200146626772</v>
      </c>
      <c r="AR943" s="9">
        <v>9.7051578862860005E-2</v>
      </c>
      <c r="AS943" s="11">
        <v>0.12770477646030001</v>
      </c>
      <c r="AT943" s="10">
        <v>2.9126883857519999E-2</v>
      </c>
      <c r="AU943" s="10">
        <v>0</v>
      </c>
      <c r="AV943" s="10">
        <v>3.9938113258450002E-2</v>
      </c>
      <c r="AW943" s="10">
        <v>0</v>
      </c>
      <c r="AX943" s="9">
        <v>0.102308974005</v>
      </c>
    </row>
    <row r="944" spans="1:52" x14ac:dyDescent="0.35">
      <c r="A944" t="s">
        <v>324</v>
      </c>
      <c r="B944" s="9">
        <v>0.21770158836010001</v>
      </c>
      <c r="C944" s="9">
        <v>0.2248483239181</v>
      </c>
      <c r="D944" s="9">
        <v>0.2105394504317</v>
      </c>
      <c r="E944" s="9">
        <v>0.19038774169049999</v>
      </c>
      <c r="F944" s="9">
        <v>0.1912884142016</v>
      </c>
      <c r="G944" s="9">
        <v>0.22695256563249999</v>
      </c>
      <c r="H944" s="9">
        <v>0.20714629531629999</v>
      </c>
      <c r="I944" s="9">
        <v>0.2944386085615</v>
      </c>
      <c r="J944" s="9">
        <v>0.2085493975104</v>
      </c>
      <c r="K944" s="9">
        <v>0.24431576123269999</v>
      </c>
      <c r="L944" s="9">
        <v>0.2027087935985</v>
      </c>
      <c r="M944" s="9">
        <v>0.2017283310678</v>
      </c>
      <c r="N944" s="9">
        <v>0.23765844777629999</v>
      </c>
      <c r="O944" s="9">
        <v>0.1982573923198</v>
      </c>
      <c r="P944" s="9">
        <v>0.2258972276772</v>
      </c>
      <c r="Q944" s="9">
        <v>0.25264727324870001</v>
      </c>
      <c r="R944" s="9">
        <v>0.19272387812899999</v>
      </c>
      <c r="S944" s="9">
        <v>0.21323689281409999</v>
      </c>
      <c r="T944" s="9">
        <v>0.2235195365398</v>
      </c>
      <c r="U944" s="10">
        <v>7.9817550064100004E-2</v>
      </c>
      <c r="V944" s="9">
        <v>0.1221943414672</v>
      </c>
      <c r="W944" s="10">
        <v>6.5591507236750002E-2</v>
      </c>
      <c r="X944" s="10">
        <v>5.5097012652020001E-2</v>
      </c>
      <c r="Y944" s="10">
        <v>8.776809958647E-2</v>
      </c>
      <c r="Z944" s="11">
        <v>1</v>
      </c>
      <c r="AA944" s="10">
        <v>5.6145297425340003E-2</v>
      </c>
      <c r="AB944" s="10">
        <v>4.844108340646E-2</v>
      </c>
      <c r="AC944" s="10">
        <v>6.5834828612289994E-2</v>
      </c>
      <c r="AD944" s="10">
        <v>7.9730770990210004E-2</v>
      </c>
      <c r="AE944" s="10">
        <v>6.0022934007280003E-2</v>
      </c>
      <c r="AF944" s="9">
        <v>7.0297202012570004E-2</v>
      </c>
      <c r="AG944" s="10">
        <v>0</v>
      </c>
      <c r="AH944" s="9">
        <v>0.23887191741530001</v>
      </c>
      <c r="AI944" s="10">
        <v>0.1220213894797</v>
      </c>
      <c r="AJ944" s="11">
        <v>0.36829939434199999</v>
      </c>
      <c r="AK944" s="11">
        <v>0.36013763099879997</v>
      </c>
      <c r="AL944" s="10">
        <v>0.134565773257</v>
      </c>
      <c r="AM944" s="10">
        <v>1.8156538538259999E-2</v>
      </c>
      <c r="AN944" s="10">
        <v>4.246771682113E-2</v>
      </c>
      <c r="AO944" s="9">
        <v>0.23332803445780001</v>
      </c>
      <c r="AP944" s="9">
        <v>0.20298715717810001</v>
      </c>
      <c r="AQ944" s="9">
        <v>0.23924271176039999</v>
      </c>
      <c r="AR944" s="9">
        <v>0.21770158836010001</v>
      </c>
      <c r="AS944" s="11">
        <v>0.28621348041420003</v>
      </c>
      <c r="AT944" s="10">
        <v>6.0022934007280003E-2</v>
      </c>
      <c r="AU944" s="10">
        <v>0</v>
      </c>
      <c r="AV944" s="10">
        <v>7.9730770990210004E-2</v>
      </c>
      <c r="AW944" s="10">
        <v>0</v>
      </c>
      <c r="AX944" s="9">
        <v>0.2242061419295</v>
      </c>
    </row>
    <row r="945" spans="1:50" x14ac:dyDescent="0.35">
      <c r="A945" t="s">
        <v>325</v>
      </c>
      <c r="B945" s="9">
        <v>5.5974125873529998E-2</v>
      </c>
      <c r="C945" s="9">
        <v>5.150484674769E-2</v>
      </c>
      <c r="D945" s="9">
        <v>6.0453037018409997E-2</v>
      </c>
      <c r="E945" s="9">
        <v>8.0143280984780005E-2</v>
      </c>
      <c r="F945" s="9">
        <v>4.629407850851E-2</v>
      </c>
      <c r="G945" s="9">
        <v>3.9861488729869998E-2</v>
      </c>
      <c r="H945" s="9">
        <v>5.6688001628499997E-2</v>
      </c>
      <c r="I945" s="9">
        <v>3.0837594733920001E-2</v>
      </c>
      <c r="J945" s="9">
        <v>4.3180789103140001E-2</v>
      </c>
      <c r="K945" s="9">
        <v>4.5218411633040002E-2</v>
      </c>
      <c r="L945" s="9">
        <v>5.9119281154540002E-2</v>
      </c>
      <c r="M945" s="9">
        <v>6.6005004997920003E-2</v>
      </c>
      <c r="N945" s="9">
        <v>4.7529125938699998E-2</v>
      </c>
      <c r="O945" s="9">
        <v>6.8864533260900002E-2</v>
      </c>
      <c r="P945" s="9">
        <v>6.0261464849990003E-2</v>
      </c>
      <c r="Q945" s="9">
        <v>4.9136579947100002E-2</v>
      </c>
      <c r="R945" s="9">
        <v>4.1145562750460003E-2</v>
      </c>
      <c r="S945" s="9">
        <v>6.4202071786459994E-2</v>
      </c>
      <c r="T945" s="9">
        <v>4.5252283263400001E-2</v>
      </c>
      <c r="U945" s="9">
        <v>5.1551274432120001E-2</v>
      </c>
      <c r="V945" s="9">
        <v>0.1033237008786</v>
      </c>
      <c r="W945" s="9">
        <v>0.10335903204120001</v>
      </c>
      <c r="X945" s="9">
        <v>6.4270089604490002E-2</v>
      </c>
      <c r="Y945" s="9">
        <v>5.7090881741209999E-2</v>
      </c>
      <c r="Z945" s="10">
        <v>1.4435741920700001E-2</v>
      </c>
      <c r="AA945" s="11">
        <v>1</v>
      </c>
      <c r="AB945" s="9">
        <v>2.9554218895270001E-2</v>
      </c>
      <c r="AC945" s="9">
        <v>7.304954189882E-2</v>
      </c>
      <c r="AD945" s="9">
        <v>2.354994101117E-2</v>
      </c>
      <c r="AE945" s="10">
        <v>8.9866860139040002E-3</v>
      </c>
      <c r="AF945" s="9">
        <v>3.8911160234479998E-2</v>
      </c>
      <c r="AG945" s="9">
        <v>0</v>
      </c>
      <c r="AH945" s="9">
        <v>6.9863127740730002E-2</v>
      </c>
      <c r="AI945" s="9">
        <v>7.9457757462740003E-2</v>
      </c>
      <c r="AJ945" s="10">
        <v>2.8412212449020001E-2</v>
      </c>
      <c r="AK945" s="9">
        <v>2.4648819006990001E-2</v>
      </c>
      <c r="AL945" s="9">
        <v>8.1511328265550007E-2</v>
      </c>
      <c r="AM945" s="9">
        <v>9.2010750402120006E-2</v>
      </c>
      <c r="AN945" s="9">
        <v>2.3639391007939999E-2</v>
      </c>
      <c r="AO945" s="9">
        <v>3.3543814170329998E-2</v>
      </c>
      <c r="AP945" s="9">
        <v>6.620273345977E-2</v>
      </c>
      <c r="AQ945" s="9">
        <v>7.9761079935920007E-2</v>
      </c>
      <c r="AR945" s="9">
        <v>5.5974125873529998E-2</v>
      </c>
      <c r="AS945" s="11">
        <v>7.4650646396150003E-2</v>
      </c>
      <c r="AT945" s="10">
        <v>8.9866860139040002E-3</v>
      </c>
      <c r="AU945" s="10">
        <v>0</v>
      </c>
      <c r="AV945" s="9">
        <v>2.354994101117E-2</v>
      </c>
      <c r="AW945" s="9">
        <v>0</v>
      </c>
      <c r="AX945" s="9">
        <v>5.0487170292529998E-2</v>
      </c>
    </row>
    <row r="946" spans="1:50" x14ac:dyDescent="0.35">
      <c r="A946" t="s">
        <v>326</v>
      </c>
      <c r="B946" s="9">
        <v>9.2702122228859998E-2</v>
      </c>
      <c r="C946" s="9">
        <v>0.10352753743690001</v>
      </c>
      <c r="D946" s="9">
        <v>8.1853376501019995E-2</v>
      </c>
      <c r="E946" s="9">
        <v>9.0587638818039995E-2</v>
      </c>
      <c r="F946" s="9">
        <v>7.78793228009E-2</v>
      </c>
      <c r="G946" s="9">
        <v>9.5863972994950003E-2</v>
      </c>
      <c r="H946" s="9">
        <v>0.1332556254376</v>
      </c>
      <c r="I946" s="9">
        <v>8.4499358878900005E-2</v>
      </c>
      <c r="J946" s="9">
        <v>8.6583658509400002E-2</v>
      </c>
      <c r="K946" s="9">
        <v>8.7341046051690005E-2</v>
      </c>
      <c r="L946" s="9">
        <v>0.1096261435707</v>
      </c>
      <c r="M946" s="9">
        <v>8.9719199759000001E-2</v>
      </c>
      <c r="N946" s="9">
        <v>7.7792081699499999E-2</v>
      </c>
      <c r="O946" s="9">
        <v>0.1089744200175</v>
      </c>
      <c r="P946" s="9">
        <v>9.2986766995139997E-2</v>
      </c>
      <c r="Q946" s="9">
        <v>9.4603815383179996E-2</v>
      </c>
      <c r="R946" s="9">
        <v>7.0296561665479998E-2</v>
      </c>
      <c r="S946" s="9">
        <v>0.1003098584072</v>
      </c>
      <c r="T946" s="9">
        <v>8.2788475398020006E-2</v>
      </c>
      <c r="U946" s="9">
        <v>5.7055095644710001E-2</v>
      </c>
      <c r="V946" s="9">
        <v>8.7857726504339997E-2</v>
      </c>
      <c r="W946" s="9">
        <v>6.7368688563190005E-2</v>
      </c>
      <c r="X946" s="10">
        <v>3.366404324392E-2</v>
      </c>
      <c r="Y946" s="9">
        <v>4.0824717323680003E-2</v>
      </c>
      <c r="Z946" s="10">
        <v>2.0627278232879999E-2</v>
      </c>
      <c r="AA946" s="9">
        <v>4.8946522516459999E-2</v>
      </c>
      <c r="AB946" s="11">
        <v>1</v>
      </c>
      <c r="AC946" s="10">
        <v>3.9934803112010003E-2</v>
      </c>
      <c r="AD946" s="10">
        <v>2.3294286508579998E-2</v>
      </c>
      <c r="AE946" s="10">
        <v>3.3846334651740001E-2</v>
      </c>
      <c r="AF946" s="9">
        <v>3.8911160234479998E-2</v>
      </c>
      <c r="AG946" s="9">
        <v>0</v>
      </c>
      <c r="AH946" s="9">
        <v>0.1111351361078</v>
      </c>
      <c r="AI946" s="9">
        <v>8.4125226381330007E-2</v>
      </c>
      <c r="AJ946" s="9">
        <v>8.8265161086829996E-2</v>
      </c>
      <c r="AK946" s="9">
        <v>9.2086133600700004E-2</v>
      </c>
      <c r="AL946" s="9">
        <v>0.1016888553606</v>
      </c>
      <c r="AM946" s="9">
        <v>0.1205851895408</v>
      </c>
      <c r="AN946" s="9">
        <v>0.11839432731339999</v>
      </c>
      <c r="AO946" s="9">
        <v>0.11849998951180001</v>
      </c>
      <c r="AP946" s="9">
        <v>8.7983936067050003E-2</v>
      </c>
      <c r="AQ946" s="9">
        <v>8.7023092323080004E-2</v>
      </c>
      <c r="AR946" s="9">
        <v>9.2702122228859998E-2</v>
      </c>
      <c r="AS946" s="11">
        <v>0.1236970712205</v>
      </c>
      <c r="AT946" s="10">
        <v>3.3846334651740001E-2</v>
      </c>
      <c r="AU946" s="10">
        <v>0</v>
      </c>
      <c r="AV946" s="10">
        <v>2.3294286508579998E-2</v>
      </c>
      <c r="AW946" s="10">
        <v>0</v>
      </c>
      <c r="AX946" s="9">
        <v>9.4656392557589994E-2</v>
      </c>
    </row>
    <row r="947" spans="1:50" x14ac:dyDescent="0.35">
      <c r="A947" t="s">
        <v>327</v>
      </c>
      <c r="B947" s="9">
        <v>0.10458527314590001</v>
      </c>
      <c r="C947" s="9">
        <v>0.1112136547316</v>
      </c>
      <c r="D947" s="9">
        <v>9.7942606326370002E-2</v>
      </c>
      <c r="E947" s="11">
        <v>0.1559130694884</v>
      </c>
      <c r="F947" s="9">
        <v>0.13470829002580001</v>
      </c>
      <c r="G947" s="9">
        <v>7.7461675157429993E-2</v>
      </c>
      <c r="H947" s="9">
        <v>8.1967064471609993E-2</v>
      </c>
      <c r="I947" s="9">
        <v>4.8027153303509998E-2</v>
      </c>
      <c r="J947" s="9">
        <v>0.10700167640740001</v>
      </c>
      <c r="K947" s="9">
        <v>0.1047854737148</v>
      </c>
      <c r="L947" s="9">
        <v>0.1027442360142</v>
      </c>
      <c r="M947" s="9">
        <v>9.7825567629280005E-2</v>
      </c>
      <c r="N947" s="9">
        <v>0.11475604200800001</v>
      </c>
      <c r="O947" s="11">
        <v>0.1471389692483</v>
      </c>
      <c r="P947" s="9">
        <v>9.5936114365230002E-2</v>
      </c>
      <c r="Q947" s="9">
        <v>8.6090758633780004E-2</v>
      </c>
      <c r="R947" s="9">
        <v>8.4451593088819998E-2</v>
      </c>
      <c r="S947" s="9">
        <v>0.11938941212860001</v>
      </c>
      <c r="T947" s="9">
        <v>8.5293988318599995E-2</v>
      </c>
      <c r="U947" s="9">
        <v>5.2749952588859998E-2</v>
      </c>
      <c r="V947" s="9">
        <v>0.12445713738189999</v>
      </c>
      <c r="W947" s="9">
        <v>9.5980524715509996E-2</v>
      </c>
      <c r="X947" s="9">
        <v>0.1083303159595</v>
      </c>
      <c r="Y947" s="9">
        <v>4.773161634564E-2</v>
      </c>
      <c r="Z947" s="10">
        <v>3.1627484139169999E-2</v>
      </c>
      <c r="AA947" s="9">
        <v>0.1364899616286</v>
      </c>
      <c r="AB947" s="10">
        <v>4.5053901583689999E-2</v>
      </c>
      <c r="AC947" s="11">
        <v>1</v>
      </c>
      <c r="AD947" s="10">
        <v>5.3204909513849999E-2</v>
      </c>
      <c r="AE947" s="10">
        <v>4.8115994505359999E-2</v>
      </c>
      <c r="AF947" s="9">
        <v>7.0740636717229993E-2</v>
      </c>
      <c r="AG947" s="10">
        <v>0</v>
      </c>
      <c r="AH947" s="10">
        <v>3.6464654431479997E-2</v>
      </c>
      <c r="AI947" s="11">
        <v>0.25351572210270001</v>
      </c>
      <c r="AJ947" s="10">
        <v>3.5471368657690003E-2</v>
      </c>
      <c r="AK947" s="10">
        <v>4.2172008976279998E-2</v>
      </c>
      <c r="AL947" s="9">
        <v>0.1012972424564</v>
      </c>
      <c r="AM947" s="9">
        <v>3.5716037364979997E-2</v>
      </c>
      <c r="AN947" s="9">
        <v>1.861574267422E-2</v>
      </c>
      <c r="AO947" s="9">
        <v>6.8827730772300005E-2</v>
      </c>
      <c r="AP947" s="9">
        <v>0.1097230468454</v>
      </c>
      <c r="AQ947" s="9">
        <v>0.14646248435779999</v>
      </c>
      <c r="AR947" s="9">
        <v>0.10458527314590001</v>
      </c>
      <c r="AS947" s="11">
        <v>0.13340701291269999</v>
      </c>
      <c r="AT947" s="10">
        <v>4.8115994505359999E-2</v>
      </c>
      <c r="AU947" s="10">
        <v>0</v>
      </c>
      <c r="AV947" s="10">
        <v>5.3204909513849999E-2</v>
      </c>
      <c r="AW947" s="10">
        <v>0</v>
      </c>
      <c r="AX947" s="9">
        <v>9.9775468361959996E-2</v>
      </c>
    </row>
    <row r="948" spans="1:50" x14ac:dyDescent="0.35">
      <c r="A948" t="s">
        <v>328</v>
      </c>
      <c r="B948" s="9">
        <v>0.10765222010180001</v>
      </c>
      <c r="C948" s="9">
        <v>0.1081121367365</v>
      </c>
      <c r="D948" s="9">
        <v>0.10719131227250001</v>
      </c>
      <c r="E948" s="9">
        <v>9.7695143152110003E-2</v>
      </c>
      <c r="F948" s="9">
        <v>0.1337157773232</v>
      </c>
      <c r="G948" s="9">
        <v>0.1109671225618</v>
      </c>
      <c r="H948" s="9">
        <v>9.3860359199649995E-2</v>
      </c>
      <c r="I948" s="9">
        <v>7.0329888070209998E-2</v>
      </c>
      <c r="J948" s="9">
        <v>0.12270572565</v>
      </c>
      <c r="K948" s="9">
        <v>8.4160267800619998E-2</v>
      </c>
      <c r="L948" s="9">
        <v>0.1027032135171</v>
      </c>
      <c r="M948" s="9">
        <v>0.11951597836159999</v>
      </c>
      <c r="N948" s="9">
        <v>0.116376778108</v>
      </c>
      <c r="O948" s="9">
        <v>0.1088367842928</v>
      </c>
      <c r="P948" s="9">
        <v>9.8370023645579993E-2</v>
      </c>
      <c r="Q948" s="9">
        <v>9.7010534093400005E-2</v>
      </c>
      <c r="R948" s="9">
        <v>0.1309346106123</v>
      </c>
      <c r="S948" s="9">
        <v>0.1031642886262</v>
      </c>
      <c r="T948" s="9">
        <v>0.11350044703910001</v>
      </c>
      <c r="U948" s="10">
        <v>4.6076315205200002E-2</v>
      </c>
      <c r="V948" s="9">
        <v>0.11927688097149999</v>
      </c>
      <c r="W948" s="9">
        <v>4.4142676364000002E-2</v>
      </c>
      <c r="X948" s="9">
        <v>6.8141255838199993E-2</v>
      </c>
      <c r="Y948" s="10">
        <v>4.4300428795970001E-2</v>
      </c>
      <c r="Z948" s="10">
        <v>3.9426421149150001E-2</v>
      </c>
      <c r="AA948" s="9">
        <v>4.5292416693510001E-2</v>
      </c>
      <c r="AB948" s="10">
        <v>2.7050962783199999E-2</v>
      </c>
      <c r="AC948" s="10">
        <v>5.4765135254650002E-2</v>
      </c>
      <c r="AD948" s="11">
        <v>1</v>
      </c>
      <c r="AE948" s="9">
        <v>8.8482875963220006E-2</v>
      </c>
      <c r="AF948" s="9">
        <v>9.2934654884689993E-2</v>
      </c>
      <c r="AG948" s="10">
        <v>0</v>
      </c>
      <c r="AH948" s="9">
        <v>0.1218055473636</v>
      </c>
      <c r="AI948" s="10">
        <v>5.3666056535329999E-2</v>
      </c>
      <c r="AJ948" s="9">
        <v>0.12603991817519999</v>
      </c>
      <c r="AK948" s="9">
        <v>0.15157892419169999</v>
      </c>
      <c r="AL948" s="9">
        <v>0.1579587402281</v>
      </c>
      <c r="AM948" s="9">
        <v>7.6948328579589997E-2</v>
      </c>
      <c r="AN948" s="9">
        <v>0.22521896461659999</v>
      </c>
      <c r="AO948" s="9">
        <v>9.5140856647829994E-2</v>
      </c>
      <c r="AP948" s="9">
        <v>0.10337671694010001</v>
      </c>
      <c r="AQ948" s="9">
        <v>0.1116461831729</v>
      </c>
      <c r="AR948" s="9">
        <v>0.10765222010180001</v>
      </c>
      <c r="AS948" s="10">
        <v>0</v>
      </c>
      <c r="AT948" s="9">
        <v>8.8482875963220006E-2</v>
      </c>
      <c r="AU948" s="10">
        <v>0</v>
      </c>
      <c r="AV948" s="11">
        <v>1</v>
      </c>
      <c r="AW948" s="11">
        <v>1</v>
      </c>
      <c r="AX948" s="9">
        <v>0.10052719708799999</v>
      </c>
    </row>
    <row r="949" spans="1:50" x14ac:dyDescent="0.35">
      <c r="A949" t="s">
        <v>329</v>
      </c>
      <c r="B949" s="9">
        <v>0.1210843169943</v>
      </c>
      <c r="C949" s="9">
        <v>0.1127496195683</v>
      </c>
      <c r="D949" s="9">
        <v>0.1294369770406</v>
      </c>
      <c r="E949" s="9">
        <v>0.11829824753190001</v>
      </c>
      <c r="F949" s="9">
        <v>0.1171918182298</v>
      </c>
      <c r="G949" s="9">
        <v>0.1346430976571</v>
      </c>
      <c r="H949" s="9">
        <v>0.147094505421</v>
      </c>
      <c r="I949" s="9">
        <v>0.1082454157132</v>
      </c>
      <c r="J949" s="9">
        <v>0.12563800945619999</v>
      </c>
      <c r="K949" s="9">
        <v>9.1098366876169998E-2</v>
      </c>
      <c r="L949" s="9">
        <v>0.1073360778678</v>
      </c>
      <c r="M949" s="9">
        <v>0.13143988131170001</v>
      </c>
      <c r="N949" s="9">
        <v>0.14751669047730001</v>
      </c>
      <c r="O949" s="9">
        <v>0.1217561792459</v>
      </c>
      <c r="P949" s="9">
        <v>0.1101904012484</v>
      </c>
      <c r="Q949" s="9">
        <v>0.14323366195789999</v>
      </c>
      <c r="R949" s="9">
        <v>0.1126691873878</v>
      </c>
      <c r="S949" s="9">
        <v>0.1154880674793</v>
      </c>
      <c r="T949" s="9">
        <v>0.128376794016</v>
      </c>
      <c r="U949" s="10">
        <v>4.2394547468119999E-2</v>
      </c>
      <c r="V949" s="9">
        <v>0.1061054429704</v>
      </c>
      <c r="W949" s="9">
        <v>6.1654420509210002E-2</v>
      </c>
      <c r="X949" s="9">
        <v>8.5536993997959998E-2</v>
      </c>
      <c r="Y949" s="10">
        <v>3.6339530787470001E-2</v>
      </c>
      <c r="Z949" s="10">
        <v>3.3384395690500002E-2</v>
      </c>
      <c r="AA949" s="10">
        <v>1.9440173849149998E-2</v>
      </c>
      <c r="AB949" s="10">
        <v>4.4208915778089997E-2</v>
      </c>
      <c r="AC949" s="10">
        <v>5.5706622509380001E-2</v>
      </c>
      <c r="AD949" s="9">
        <v>9.9523155133830005E-2</v>
      </c>
      <c r="AE949" s="11">
        <v>1</v>
      </c>
      <c r="AF949" s="9">
        <v>0.17344573051949999</v>
      </c>
      <c r="AG949" s="10">
        <v>0</v>
      </c>
      <c r="AH949" s="9">
        <v>0.12366182163559999</v>
      </c>
      <c r="AI949" s="11">
        <v>0.15683666493580001</v>
      </c>
      <c r="AJ949" s="10">
        <v>8.3126098007390001E-2</v>
      </c>
      <c r="AK949" s="9">
        <v>0.11990199012199999</v>
      </c>
      <c r="AL949" s="11">
        <v>0.202770163935</v>
      </c>
      <c r="AM949" s="9">
        <v>0</v>
      </c>
      <c r="AN949" s="9">
        <v>6.2896295814080003E-2</v>
      </c>
      <c r="AO949" s="9">
        <v>0.1117328816049</v>
      </c>
      <c r="AP949" s="9">
        <v>0.120464609045</v>
      </c>
      <c r="AQ949" s="9">
        <v>0.17483655487550001</v>
      </c>
      <c r="AR949" s="9">
        <v>0.1210843169943</v>
      </c>
      <c r="AS949" s="10">
        <v>0</v>
      </c>
      <c r="AT949" s="11">
        <v>1</v>
      </c>
      <c r="AU949" s="11">
        <v>1</v>
      </c>
      <c r="AV949" s="9">
        <v>9.9523155133830005E-2</v>
      </c>
      <c r="AW949" s="10">
        <v>0</v>
      </c>
      <c r="AX949" s="9">
        <v>0.1235967071068</v>
      </c>
    </row>
    <row r="950" spans="1:50" x14ac:dyDescent="0.35">
      <c r="A950" t="s">
        <v>330</v>
      </c>
      <c r="B950" s="9">
        <v>2.1983516213590001E-2</v>
      </c>
      <c r="C950" s="9">
        <v>1.5884665943020002E-2</v>
      </c>
      <c r="D950" s="9">
        <v>2.809551049246E-2</v>
      </c>
      <c r="E950" s="9">
        <v>1.208325262729E-2</v>
      </c>
      <c r="F950" s="11">
        <v>4.4845507735410003E-2</v>
      </c>
      <c r="G950" s="9">
        <v>2.1771340404409999E-2</v>
      </c>
      <c r="H950" s="9">
        <v>1.30114471747E-2</v>
      </c>
      <c r="I950" s="9">
        <v>4.9685627592769999E-3</v>
      </c>
      <c r="J950" s="11">
        <v>3.3677912231679999E-2</v>
      </c>
      <c r="K950" s="9">
        <v>1.551893311931E-2</v>
      </c>
      <c r="L950" s="9">
        <v>1.1364769863750001E-2</v>
      </c>
      <c r="M950" s="9">
        <v>2.923812983146E-2</v>
      </c>
      <c r="N950" s="9">
        <v>3.1796317571699997E-2</v>
      </c>
      <c r="O950" s="9">
        <v>2.17622443588E-2</v>
      </c>
      <c r="P950" s="9">
        <v>2.5768948318279999E-2</v>
      </c>
      <c r="Q950" s="9">
        <v>2.3271005787060001E-2</v>
      </c>
      <c r="R950" s="9">
        <v>1.5394234600050001E-2</v>
      </c>
      <c r="S950" s="9">
        <v>2.3933690865829998E-2</v>
      </c>
      <c r="T950" s="9">
        <v>1.944224213318E-2</v>
      </c>
      <c r="U950" s="9">
        <v>1.5340150313809999E-2</v>
      </c>
      <c r="V950" s="9">
        <v>2.935285178416E-2</v>
      </c>
      <c r="W950" s="9">
        <v>1.914392223068E-2</v>
      </c>
      <c r="X950" s="9">
        <v>1.0172812291629999E-2</v>
      </c>
      <c r="Y950" s="9">
        <v>1.8682266982100001E-2</v>
      </c>
      <c r="Z950" s="9">
        <v>7.0986146304869999E-3</v>
      </c>
      <c r="AA950" s="9">
        <v>1.528213453189E-2</v>
      </c>
      <c r="AB950" s="9">
        <v>9.2274491817200006E-3</v>
      </c>
      <c r="AC950" s="9">
        <v>1.486947337282E-2</v>
      </c>
      <c r="AD950" s="9">
        <v>1.897806186003E-2</v>
      </c>
      <c r="AE950" s="9">
        <v>3.1490015583389999E-2</v>
      </c>
      <c r="AF950" s="11">
        <v>1</v>
      </c>
      <c r="AG950" s="9">
        <v>0</v>
      </c>
      <c r="AH950" s="9">
        <v>5.3330389995120001E-3</v>
      </c>
      <c r="AI950" s="11">
        <v>4.5046291788790001E-2</v>
      </c>
      <c r="AJ950" s="9">
        <v>1.455873299884E-2</v>
      </c>
      <c r="AK950" s="9">
        <v>2.619563772288E-2</v>
      </c>
      <c r="AL950" s="9">
        <v>1.6858659244259999E-2</v>
      </c>
      <c r="AM950" s="11">
        <v>0.19711605281120001</v>
      </c>
      <c r="AN950" s="9">
        <v>0</v>
      </c>
      <c r="AO950" s="9">
        <v>1.7071365805210001E-2</v>
      </c>
      <c r="AP950" s="9">
        <v>1.994714341701E-2</v>
      </c>
      <c r="AQ950" s="9">
        <v>2.625042244284E-2</v>
      </c>
      <c r="AR950" s="9">
        <v>2.1983516213590001E-2</v>
      </c>
      <c r="AS950" s="10">
        <v>0</v>
      </c>
      <c r="AT950" s="9">
        <v>3.1490015583389999E-2</v>
      </c>
      <c r="AU950" s="9">
        <v>0</v>
      </c>
      <c r="AV950" s="9">
        <v>1.897806186003E-2</v>
      </c>
      <c r="AW950" s="9">
        <v>0</v>
      </c>
      <c r="AX950" s="9">
        <v>1.903043618674E-2</v>
      </c>
    </row>
    <row r="951" spans="1:50" x14ac:dyDescent="0.35">
      <c r="A951" t="s">
        <v>331</v>
      </c>
      <c r="B951" s="9">
        <v>5.1527421567960002E-2</v>
      </c>
      <c r="C951" s="10">
        <v>3.1063954862850001E-2</v>
      </c>
      <c r="D951" s="11">
        <v>7.2034990352029996E-2</v>
      </c>
      <c r="E951" s="9">
        <v>6.2620238854990004E-2</v>
      </c>
      <c r="F951" s="9">
        <v>6.916037272245E-2</v>
      </c>
      <c r="G951" s="9">
        <v>4.445953523118E-2</v>
      </c>
      <c r="H951" s="9">
        <v>3.4192012208110002E-2</v>
      </c>
      <c r="I951" s="10">
        <v>1.419757246996E-2</v>
      </c>
      <c r="J951" s="9">
        <v>5.7205490115040003E-2</v>
      </c>
      <c r="K951" s="9">
        <v>5.4095404815599997E-2</v>
      </c>
      <c r="L951" s="9">
        <v>6.3438220163090003E-2</v>
      </c>
      <c r="M951" s="9">
        <v>4.675771992115E-2</v>
      </c>
      <c r="N951" s="9">
        <v>3.9799983155260003E-2</v>
      </c>
      <c r="O951" s="10">
        <v>1.8363578921899999E-2</v>
      </c>
      <c r="P951" s="9">
        <v>7.7920449445259998E-2</v>
      </c>
      <c r="Q951" s="9">
        <v>3.9331702987589999E-2</v>
      </c>
      <c r="R951" s="9">
        <v>6.6798843911610006E-2</v>
      </c>
      <c r="S951" s="9">
        <v>5.0640622540580001E-2</v>
      </c>
      <c r="T951" s="9">
        <v>5.2683010058579997E-2</v>
      </c>
      <c r="U951" s="10">
        <v>0</v>
      </c>
      <c r="V951" s="9">
        <v>0</v>
      </c>
      <c r="W951" s="9">
        <v>0</v>
      </c>
      <c r="X951" s="10">
        <v>0</v>
      </c>
      <c r="Y951" s="9">
        <v>0</v>
      </c>
      <c r="Z951" s="10">
        <v>0</v>
      </c>
      <c r="AA951" s="9">
        <v>0</v>
      </c>
      <c r="AB951" s="9">
        <v>0</v>
      </c>
      <c r="AC951" s="10">
        <v>0</v>
      </c>
      <c r="AD951" s="10">
        <v>0</v>
      </c>
      <c r="AE951" s="10">
        <v>0</v>
      </c>
      <c r="AF951" s="9">
        <v>0</v>
      </c>
      <c r="AG951" s="11">
        <v>1</v>
      </c>
      <c r="AH951" s="9">
        <v>3.64609096858E-2</v>
      </c>
      <c r="AI951" s="9">
        <v>5.0145727492529997E-2</v>
      </c>
      <c r="AJ951" s="9">
        <v>4.1492032745579999E-2</v>
      </c>
      <c r="AK951" s="9">
        <v>6.7460072388389997E-2</v>
      </c>
      <c r="AL951" s="9">
        <v>7.5924829151240006E-2</v>
      </c>
      <c r="AM951" s="9">
        <v>6.7120682913770005E-2</v>
      </c>
      <c r="AN951" s="11">
        <v>0.45033497712850001</v>
      </c>
      <c r="AO951" s="9">
        <v>4.5589735561670001E-2</v>
      </c>
      <c r="AP951" s="9">
        <v>5.1607643746859999E-2</v>
      </c>
      <c r="AQ951" s="9">
        <v>4.0053799147870002E-2</v>
      </c>
      <c r="AR951" s="9">
        <v>5.1527421567960002E-2</v>
      </c>
      <c r="AS951" s="10">
        <v>0</v>
      </c>
      <c r="AT951" s="10">
        <v>0</v>
      </c>
      <c r="AU951" s="9">
        <v>0</v>
      </c>
      <c r="AV951" s="10">
        <v>0</v>
      </c>
      <c r="AW951" s="9">
        <v>0</v>
      </c>
      <c r="AX951" s="9">
        <v>4.4667000851080003E-2</v>
      </c>
    </row>
    <row r="952" spans="1:50" x14ac:dyDescent="0.35">
      <c r="A952" t="s">
        <v>347</v>
      </c>
      <c r="B952" s="9">
        <v>1</v>
      </c>
      <c r="C952" s="9">
        <v>1</v>
      </c>
      <c r="D952" s="9">
        <v>1</v>
      </c>
      <c r="E952" s="9">
        <v>1</v>
      </c>
      <c r="F952" s="9">
        <v>1</v>
      </c>
      <c r="G952" s="9">
        <v>1</v>
      </c>
      <c r="H952" s="9">
        <v>1</v>
      </c>
      <c r="I952" s="9">
        <v>1</v>
      </c>
      <c r="J952" s="9">
        <v>1</v>
      </c>
      <c r="K952" s="9">
        <v>1</v>
      </c>
      <c r="L952" s="9">
        <v>1</v>
      </c>
      <c r="M952" s="9">
        <v>1</v>
      </c>
      <c r="N952" s="9">
        <v>1</v>
      </c>
      <c r="O952" s="9">
        <v>1</v>
      </c>
      <c r="P952" s="9">
        <v>1</v>
      </c>
      <c r="Q952" s="9">
        <v>1</v>
      </c>
      <c r="R952" s="9">
        <v>1</v>
      </c>
      <c r="S952" s="9">
        <v>1</v>
      </c>
      <c r="T952" s="9">
        <v>1</v>
      </c>
      <c r="U952" s="9">
        <v>1</v>
      </c>
      <c r="V952" s="9">
        <v>1</v>
      </c>
      <c r="W952" s="9">
        <v>1</v>
      </c>
      <c r="X952" s="9">
        <v>1</v>
      </c>
      <c r="Y952" s="9">
        <v>1</v>
      </c>
      <c r="Z952" s="9">
        <v>1</v>
      </c>
      <c r="AA952" s="9">
        <v>1</v>
      </c>
      <c r="AB952" s="9">
        <v>1</v>
      </c>
      <c r="AC952" s="9">
        <v>1</v>
      </c>
      <c r="AD952" s="9">
        <v>1</v>
      </c>
      <c r="AE952" s="9">
        <v>1</v>
      </c>
      <c r="AF952" s="9">
        <v>1</v>
      </c>
      <c r="AG952" s="9">
        <v>1</v>
      </c>
      <c r="AH952" s="9">
        <v>1</v>
      </c>
      <c r="AI952" s="9">
        <v>1</v>
      </c>
      <c r="AJ952" s="9">
        <v>1</v>
      </c>
      <c r="AK952" s="9">
        <v>1</v>
      </c>
      <c r="AL952" s="9">
        <v>1</v>
      </c>
      <c r="AM952" s="9">
        <v>1</v>
      </c>
      <c r="AN952" s="9">
        <v>1</v>
      </c>
      <c r="AO952" s="9">
        <v>1</v>
      </c>
      <c r="AP952" s="9">
        <v>1</v>
      </c>
      <c r="AQ952" s="9">
        <v>1</v>
      </c>
      <c r="AR952" s="9">
        <v>1</v>
      </c>
      <c r="AS952" s="9">
        <v>1</v>
      </c>
      <c r="AT952" s="9">
        <v>1</v>
      </c>
      <c r="AU952" s="9">
        <v>1</v>
      </c>
      <c r="AV952" s="9">
        <v>1</v>
      </c>
      <c r="AW952" s="9">
        <v>1</v>
      </c>
      <c r="AX952" s="9">
        <v>1</v>
      </c>
    </row>
    <row r="953" spans="1:50" x14ac:dyDescent="0.35">
      <c r="A953" t="s">
        <v>297</v>
      </c>
      <c r="B953" s="6">
        <v>1396</v>
      </c>
      <c r="C953" s="6">
        <v>660</v>
      </c>
      <c r="D953" s="6">
        <v>736</v>
      </c>
      <c r="E953" s="6">
        <v>304</v>
      </c>
      <c r="F953" s="6">
        <v>286</v>
      </c>
      <c r="G953" s="6">
        <v>256</v>
      </c>
      <c r="H953" s="6">
        <v>223</v>
      </c>
      <c r="I953" s="6">
        <v>177</v>
      </c>
      <c r="J953" s="6">
        <v>542</v>
      </c>
      <c r="K953" s="6">
        <v>234</v>
      </c>
      <c r="L953" s="6">
        <v>429</v>
      </c>
      <c r="M953" s="6">
        <v>392</v>
      </c>
      <c r="N953" s="6">
        <v>341</v>
      </c>
      <c r="O953" s="6">
        <v>500</v>
      </c>
      <c r="P953" s="6">
        <v>246</v>
      </c>
      <c r="Q953" s="6">
        <v>277</v>
      </c>
      <c r="R953" s="6">
        <v>373</v>
      </c>
      <c r="S953" s="6">
        <v>746</v>
      </c>
      <c r="T953" s="6">
        <v>650</v>
      </c>
      <c r="U953" s="6">
        <v>146</v>
      </c>
      <c r="V953" s="6">
        <v>61</v>
      </c>
      <c r="W953" s="6">
        <v>68</v>
      </c>
      <c r="X953" s="6">
        <v>164</v>
      </c>
      <c r="Y953" s="6">
        <v>125</v>
      </c>
      <c r="Z953" s="6">
        <v>276</v>
      </c>
      <c r="AA953" s="6">
        <v>80</v>
      </c>
      <c r="AB953" s="6">
        <v>123</v>
      </c>
      <c r="AC953" s="6">
        <v>162</v>
      </c>
      <c r="AD953" s="6">
        <v>173</v>
      </c>
      <c r="AE953" s="6">
        <v>199</v>
      </c>
      <c r="AF953" s="6">
        <v>29</v>
      </c>
      <c r="AG953" s="6">
        <v>67</v>
      </c>
      <c r="AH953" s="6">
        <v>392</v>
      </c>
      <c r="AI953" s="6">
        <v>450</v>
      </c>
      <c r="AJ953" s="6">
        <v>449</v>
      </c>
      <c r="AK953" s="6">
        <v>268</v>
      </c>
      <c r="AL953" s="6">
        <v>178</v>
      </c>
      <c r="AM953" s="6">
        <v>17</v>
      </c>
      <c r="AN953" s="6">
        <v>47</v>
      </c>
      <c r="AO953" s="6">
        <v>373</v>
      </c>
      <c r="AP953" s="6">
        <v>760</v>
      </c>
      <c r="AQ953" s="6">
        <v>154</v>
      </c>
      <c r="AR953" s="6">
        <v>1396</v>
      </c>
      <c r="AS953" s="6">
        <v>954</v>
      </c>
      <c r="AT953" s="6">
        <v>199</v>
      </c>
      <c r="AU953" s="6">
        <v>153</v>
      </c>
      <c r="AV953" s="6">
        <v>173</v>
      </c>
      <c r="AW953" s="6">
        <v>126</v>
      </c>
      <c r="AX953" s="6">
        <v>1246</v>
      </c>
    </row>
    <row r="954" spans="1:50" x14ac:dyDescent="0.35">
      <c r="A954" t="s">
        <v>528</v>
      </c>
    </row>
    <row r="955" spans="1:50" x14ac:dyDescent="0.35">
      <c r="A955" t="s">
        <v>299</v>
      </c>
    </row>
    <row r="959" spans="1:50" x14ac:dyDescent="0.35">
      <c r="A959" s="3" t="s">
        <v>293</v>
      </c>
    </row>
    <row r="960" spans="1:50" x14ac:dyDescent="0.35">
      <c r="A960" t="s">
        <v>86</v>
      </c>
    </row>
    <row r="961" spans="1:50" ht="116" x14ac:dyDescent="0.35">
      <c r="A961" s="4" t="s">
        <v>349</v>
      </c>
      <c r="B961" s="4" t="s">
        <v>300</v>
      </c>
      <c r="C961" s="4" t="s">
        <v>301</v>
      </c>
      <c r="D961" s="4" t="s">
        <v>302</v>
      </c>
      <c r="E961" s="4" t="s">
        <v>303</v>
      </c>
      <c r="F961" s="4" t="s">
        <v>304</v>
      </c>
      <c r="G961" s="4" t="s">
        <v>305</v>
      </c>
      <c r="H961" s="4" t="s">
        <v>521</v>
      </c>
      <c r="I961" s="4" t="s">
        <v>307</v>
      </c>
      <c r="J961" s="4" t="s">
        <v>308</v>
      </c>
      <c r="K961" s="4" t="s">
        <v>309</v>
      </c>
      <c r="L961" s="4" t="s">
        <v>310</v>
      </c>
      <c r="M961" s="4" t="s">
        <v>311</v>
      </c>
      <c r="N961" s="4" t="s">
        <v>312</v>
      </c>
      <c r="O961" s="4" t="s">
        <v>522</v>
      </c>
      <c r="P961" s="4" t="s">
        <v>314</v>
      </c>
      <c r="Q961" s="4" t="s">
        <v>316</v>
      </c>
      <c r="R961" s="4" t="s">
        <v>317</v>
      </c>
      <c r="S961" s="4" t="s">
        <v>315</v>
      </c>
      <c r="T961" s="4" t="s">
        <v>318</v>
      </c>
      <c r="U961" s="4" t="s">
        <v>319</v>
      </c>
      <c r="V961" s="4" t="s">
        <v>320</v>
      </c>
      <c r="W961" s="4" t="s">
        <v>321</v>
      </c>
      <c r="X961" s="4" t="s">
        <v>322</v>
      </c>
      <c r="Y961" s="4" t="s">
        <v>323</v>
      </c>
      <c r="Z961" s="4" t="s">
        <v>324</v>
      </c>
      <c r="AA961" s="4" t="s">
        <v>325</v>
      </c>
      <c r="AB961" s="4" t="s">
        <v>326</v>
      </c>
      <c r="AC961" s="4" t="s">
        <v>327</v>
      </c>
      <c r="AD961" s="4" t="s">
        <v>328</v>
      </c>
      <c r="AE961" s="4" t="s">
        <v>329</v>
      </c>
      <c r="AF961" s="4" t="s">
        <v>330</v>
      </c>
      <c r="AG961" s="4" t="s">
        <v>331</v>
      </c>
      <c r="AH961" s="4" t="s">
        <v>333</v>
      </c>
      <c r="AI961" s="4" t="s">
        <v>523</v>
      </c>
      <c r="AJ961" s="4" t="s">
        <v>335</v>
      </c>
      <c r="AK961" s="4" t="s">
        <v>336</v>
      </c>
      <c r="AL961" s="4" t="s">
        <v>334</v>
      </c>
      <c r="AM961" s="4" t="s">
        <v>337</v>
      </c>
      <c r="AN961" s="4" t="s">
        <v>338</v>
      </c>
      <c r="AO961" s="4" t="s">
        <v>524</v>
      </c>
      <c r="AP961" s="4" t="s">
        <v>525</v>
      </c>
      <c r="AQ961" s="4" t="s">
        <v>526</v>
      </c>
      <c r="AR961" s="4" t="s">
        <v>527</v>
      </c>
      <c r="AS961" s="4" t="s">
        <v>154</v>
      </c>
      <c r="AT961" s="4" t="s">
        <v>345</v>
      </c>
      <c r="AU961" s="4" t="s">
        <v>251</v>
      </c>
      <c r="AV961" s="4" t="s">
        <v>346</v>
      </c>
      <c r="AW961" s="4" t="s">
        <v>252</v>
      </c>
      <c r="AX961" s="4" t="s">
        <v>347</v>
      </c>
    </row>
    <row r="962" spans="1:50" x14ac:dyDescent="0.35">
      <c r="A962" t="s">
        <v>529</v>
      </c>
      <c r="B962" s="9">
        <v>0.1977243922628</v>
      </c>
      <c r="C962" s="9">
        <v>0.30299225872180002</v>
      </c>
      <c r="D962" s="9">
        <v>9.4456555894060004E-2</v>
      </c>
      <c r="E962" s="9">
        <v>0.201916017364</v>
      </c>
      <c r="F962" s="9">
        <v>0.29497665790400002</v>
      </c>
      <c r="G962" s="9">
        <v>2.7362075258799998E-2</v>
      </c>
      <c r="H962" s="9">
        <v>0.1411453032778</v>
      </c>
      <c r="I962" s="9">
        <v>0.15729991695119999</v>
      </c>
      <c r="J962" s="9">
        <v>0.154653838303</v>
      </c>
      <c r="K962" s="9">
        <v>0.19509401000439999</v>
      </c>
      <c r="L962" s="9">
        <v>0.2841972675985</v>
      </c>
      <c r="M962" s="9">
        <v>9.9995099379620006E-2</v>
      </c>
      <c r="N962" s="9">
        <v>0.21188057914210001</v>
      </c>
      <c r="O962" s="9">
        <v>0.25092829485660001</v>
      </c>
      <c r="P962" s="9">
        <v>0.27580835556299999</v>
      </c>
      <c r="Q962" s="9">
        <v>0.1225134680034</v>
      </c>
      <c r="R962" s="9">
        <v>0.13197989801990001</v>
      </c>
      <c r="S962" s="9">
        <v>0.26132271452169997</v>
      </c>
      <c r="T962" s="9">
        <v>0.12790988974289999</v>
      </c>
      <c r="U962" s="9">
        <v>0.1977243922628</v>
      </c>
      <c r="V962" s="9">
        <v>0.37996005212630002</v>
      </c>
      <c r="W962" s="9">
        <v>0.4712399244046</v>
      </c>
      <c r="X962" s="9">
        <v>0.73665345517229996</v>
      </c>
      <c r="Y962" s="9">
        <v>0.44881833030279999</v>
      </c>
      <c r="Z962" s="9">
        <v>0.31693874600310001</v>
      </c>
      <c r="AA962" s="9">
        <v>0.334113105942</v>
      </c>
      <c r="AB962" s="9">
        <v>0.29811203202910003</v>
      </c>
      <c r="AC962" s="9">
        <v>0.5826498058613</v>
      </c>
      <c r="AD962" s="9">
        <v>0.24752654345219999</v>
      </c>
      <c r="AE962" s="9">
        <v>0.22628667687410001</v>
      </c>
      <c r="AF962" s="9">
        <v>0.31602268008689999</v>
      </c>
      <c r="AH962" s="9">
        <v>0.2034844711761</v>
      </c>
      <c r="AI962" s="11">
        <v>0.52351703184999998</v>
      </c>
      <c r="AJ962" s="9">
        <v>9.6071848032509996E-2</v>
      </c>
      <c r="AK962" s="9">
        <v>0.1800599558108</v>
      </c>
      <c r="AL962" s="9">
        <v>0.30811337474849998</v>
      </c>
      <c r="AM962" s="9">
        <v>0</v>
      </c>
      <c r="AO962" s="9">
        <v>7.4738939629469994E-2</v>
      </c>
      <c r="AP962" s="9">
        <v>0.21352731951160001</v>
      </c>
      <c r="AQ962" s="9">
        <v>0.1806887051618</v>
      </c>
      <c r="AR962" s="9">
        <v>0.1977243922628</v>
      </c>
      <c r="AS962" s="9">
        <v>0.1959394248812</v>
      </c>
      <c r="AT962" s="9">
        <v>0.22628667687410001</v>
      </c>
      <c r="AV962" s="9">
        <v>0.24752654345219999</v>
      </c>
      <c r="AX962" s="9">
        <v>0.16718249568150001</v>
      </c>
    </row>
    <row r="963" spans="1:50" x14ac:dyDescent="0.35">
      <c r="A963" t="s">
        <v>530</v>
      </c>
      <c r="B963" s="9">
        <v>0.40039216613439998</v>
      </c>
      <c r="C963" s="9">
        <v>0.44674686992279999</v>
      </c>
      <c r="D963" s="9">
        <v>0.35491817557330002</v>
      </c>
      <c r="E963" s="9">
        <v>0.33888180136610002</v>
      </c>
      <c r="F963" s="9">
        <v>0.44223947429190003</v>
      </c>
      <c r="G963" s="9">
        <v>0.48625979481479997</v>
      </c>
      <c r="H963" s="9">
        <v>0.4847472223896</v>
      </c>
      <c r="I963" s="9">
        <v>0.43113803298289999</v>
      </c>
      <c r="J963" s="9">
        <v>0.46532138348559998</v>
      </c>
      <c r="K963" s="9">
        <v>0.23173544455340001</v>
      </c>
      <c r="L963" s="9">
        <v>0.45013124059620002</v>
      </c>
      <c r="M963" s="9">
        <v>0.42179950511879999</v>
      </c>
      <c r="N963" s="9">
        <v>0.43058513386039998</v>
      </c>
      <c r="O963" s="9">
        <v>0.33331691102689998</v>
      </c>
      <c r="P963" s="9">
        <v>0.33122247811029998</v>
      </c>
      <c r="Q963" s="9">
        <v>0.44898015340820002</v>
      </c>
      <c r="R963" s="9">
        <v>0.49459619764129997</v>
      </c>
      <c r="S963" s="9">
        <v>0.3324418964941</v>
      </c>
      <c r="T963" s="9">
        <v>0.4749839808638</v>
      </c>
      <c r="U963" s="9">
        <v>0.40039216613439998</v>
      </c>
      <c r="V963" s="9">
        <v>0.1164096525469</v>
      </c>
      <c r="W963" s="9">
        <v>0</v>
      </c>
      <c r="X963" s="9">
        <v>0.23954616178259999</v>
      </c>
      <c r="Y963" s="9">
        <v>0.38979081587050002</v>
      </c>
      <c r="Z963" s="9">
        <v>0.61355923199060003</v>
      </c>
      <c r="AA963" s="9">
        <v>0.3806983210662</v>
      </c>
      <c r="AB963" s="9">
        <v>0.40510373928440002</v>
      </c>
      <c r="AC963" s="9">
        <v>0.31601894566810002</v>
      </c>
      <c r="AD963" s="9">
        <v>0.53570407460330005</v>
      </c>
      <c r="AE963" s="9">
        <v>0.57961146313959999</v>
      </c>
      <c r="AF963" s="9">
        <v>0.4464764013293</v>
      </c>
      <c r="AH963" s="9">
        <v>0.27975166353300002</v>
      </c>
      <c r="AI963" s="9">
        <v>0.24255037608759999</v>
      </c>
      <c r="AJ963" s="9">
        <v>0.58431831890779995</v>
      </c>
      <c r="AK963" s="9">
        <v>0.52807646239560002</v>
      </c>
      <c r="AL963" s="9">
        <v>0.18113296600689999</v>
      </c>
      <c r="AM963" s="9">
        <v>1</v>
      </c>
      <c r="AO963" s="9">
        <v>0.53312235047059997</v>
      </c>
      <c r="AP963" s="9">
        <v>0.37428450019789999</v>
      </c>
      <c r="AQ963" s="9">
        <v>0.36063822731880002</v>
      </c>
      <c r="AR963" s="9">
        <v>0.40039216613439998</v>
      </c>
      <c r="AS963" s="9">
        <v>0.38610770911030001</v>
      </c>
      <c r="AT963" s="9">
        <v>0.57961146313959999</v>
      </c>
      <c r="AV963" s="9">
        <v>0.53570407460330005</v>
      </c>
      <c r="AX963" s="9">
        <v>0.4239446666169</v>
      </c>
    </row>
    <row r="964" spans="1:50" x14ac:dyDescent="0.35">
      <c r="A964" t="s">
        <v>531</v>
      </c>
      <c r="B964" s="9">
        <v>0.250841290341</v>
      </c>
      <c r="C964" s="9">
        <v>0.19159123293489999</v>
      </c>
      <c r="D964" s="9">
        <v>0.30896563007420003</v>
      </c>
      <c r="E964" s="9">
        <v>0.20140800329530001</v>
      </c>
      <c r="F964" s="9">
        <v>0.18546653397509999</v>
      </c>
      <c r="G964" s="9">
        <v>0.2967019179839</v>
      </c>
      <c r="H964" s="9">
        <v>0.2672208719618</v>
      </c>
      <c r="I964" s="9">
        <v>0.27492010339880002</v>
      </c>
      <c r="J964" s="9">
        <v>0.2437924389734</v>
      </c>
      <c r="K964" s="9">
        <v>0.38038009079410001</v>
      </c>
      <c r="L964" s="9">
        <v>0.23790408164589999</v>
      </c>
      <c r="M964" s="9">
        <v>0.1525278424216</v>
      </c>
      <c r="N964" s="9">
        <v>0.30558149887329999</v>
      </c>
      <c r="O964" s="9">
        <v>0.32778615794720001</v>
      </c>
      <c r="P964" s="9">
        <v>0.271304541191</v>
      </c>
      <c r="Q964" s="9">
        <v>0.20118747561280001</v>
      </c>
      <c r="R964" s="9">
        <v>0.18556032952980001</v>
      </c>
      <c r="S964" s="9">
        <v>0.3041892047543</v>
      </c>
      <c r="T964" s="9">
        <v>0.19227908346270001</v>
      </c>
      <c r="U964" s="9">
        <v>0.250841290341</v>
      </c>
      <c r="V964" s="9">
        <v>0</v>
      </c>
      <c r="W964" s="9">
        <v>0.22450672556269999</v>
      </c>
      <c r="X964" s="9">
        <v>0.148973564892</v>
      </c>
      <c r="Y964" s="9">
        <v>0.15927430729290001</v>
      </c>
      <c r="Z964" s="9">
        <v>0.205266029548</v>
      </c>
      <c r="AA964" s="9">
        <v>0.195227036346</v>
      </c>
      <c r="AB964" s="9">
        <v>0.3533172438953</v>
      </c>
      <c r="AC964" s="9">
        <v>0.26882278812880001</v>
      </c>
      <c r="AD964" s="9">
        <v>2.3852143030700001E-2</v>
      </c>
      <c r="AE964" s="9">
        <v>0.32357490073079997</v>
      </c>
      <c r="AF964" s="9">
        <v>0.4464764013293</v>
      </c>
      <c r="AH964" s="9">
        <v>0.3142849798099</v>
      </c>
      <c r="AI964" s="9">
        <v>0.24957799990660001</v>
      </c>
      <c r="AJ964" s="9">
        <v>0.2031935990449</v>
      </c>
      <c r="AK964" s="9">
        <v>0.31664135552029998</v>
      </c>
      <c r="AL964" s="9">
        <v>0.41486886255880001</v>
      </c>
      <c r="AM964" s="9">
        <v>0</v>
      </c>
      <c r="AO964" s="9">
        <v>0.2049588750179</v>
      </c>
      <c r="AP964" s="9">
        <v>0.24816343851139999</v>
      </c>
      <c r="AQ964" s="9">
        <v>0.30019685600950002</v>
      </c>
      <c r="AR964" s="9">
        <v>0.250841290341</v>
      </c>
      <c r="AS964" s="9">
        <v>0.25469807938389999</v>
      </c>
      <c r="AT964" s="9">
        <v>0.32357490073079997</v>
      </c>
      <c r="AV964" s="9">
        <v>2.3852143030700001E-2</v>
      </c>
      <c r="AX964" s="9">
        <v>0.24110074995069999</v>
      </c>
    </row>
    <row r="965" spans="1:50" x14ac:dyDescent="0.35">
      <c r="A965" t="s">
        <v>532</v>
      </c>
      <c r="B965" s="9">
        <v>9.9648762924000003E-2</v>
      </c>
      <c r="C965" s="9">
        <v>0.1223978673069</v>
      </c>
      <c r="D965" s="9">
        <v>7.7331878693609996E-2</v>
      </c>
      <c r="E965" s="9">
        <v>0.1097292802661</v>
      </c>
      <c r="F965" s="9">
        <v>0</v>
      </c>
      <c r="G965" s="9">
        <v>0.1771973173093</v>
      </c>
      <c r="H965" s="9">
        <v>0.1068866023709</v>
      </c>
      <c r="I965" s="9">
        <v>0.171693796239</v>
      </c>
      <c r="J965" s="9">
        <v>9.2912826142729998E-2</v>
      </c>
      <c r="K965" s="9">
        <v>0.1037075613527</v>
      </c>
      <c r="L965" s="9">
        <v>0.1250123594899</v>
      </c>
      <c r="M965" s="9">
        <v>0.13063362747580001</v>
      </c>
      <c r="N965" s="9">
        <v>1.680350163051E-2</v>
      </c>
      <c r="O965" s="9">
        <v>9.3309051076810007E-2</v>
      </c>
      <c r="P965" s="9">
        <v>5.4865316221370003E-2</v>
      </c>
      <c r="Q965" s="9">
        <v>0.1015568842136</v>
      </c>
      <c r="R965" s="9">
        <v>0.141346003439</v>
      </c>
      <c r="S965" s="9">
        <v>7.7247984413979995E-2</v>
      </c>
      <c r="T965" s="9">
        <v>0.1242390217892</v>
      </c>
      <c r="U965" s="9">
        <v>9.9648762924000003E-2</v>
      </c>
      <c r="V965" s="9">
        <v>0</v>
      </c>
      <c r="W965" s="9">
        <v>0.1997146279551</v>
      </c>
      <c r="X965" s="9">
        <v>0</v>
      </c>
      <c r="Y965" s="9">
        <v>4.622782346248E-2</v>
      </c>
      <c r="Z965" s="9">
        <v>4.5645347267829997E-2</v>
      </c>
      <c r="AA965" s="9">
        <v>9.2053705777619996E-2</v>
      </c>
      <c r="AB965" s="9">
        <v>0</v>
      </c>
      <c r="AC965" s="9">
        <v>0</v>
      </c>
      <c r="AD965" s="9">
        <v>0</v>
      </c>
      <c r="AE965" s="9">
        <v>0</v>
      </c>
      <c r="AF965" s="9">
        <v>0</v>
      </c>
      <c r="AH965" s="9">
        <v>0.1442467566043</v>
      </c>
      <c r="AI965" s="9">
        <v>7.7721038335269998E-2</v>
      </c>
      <c r="AJ965" s="9">
        <v>0.10466690675610001</v>
      </c>
      <c r="AK965" s="9">
        <v>0.1203670628048</v>
      </c>
      <c r="AL965" s="9">
        <v>0.1334746156469</v>
      </c>
      <c r="AM965" s="9">
        <v>0</v>
      </c>
      <c r="AO965" s="9">
        <v>6.2989277409989997E-2</v>
      </c>
      <c r="AP965" s="9">
        <v>7.8367957138909997E-2</v>
      </c>
      <c r="AQ965" s="9">
        <v>0.15974851064010001</v>
      </c>
      <c r="AR965" s="9">
        <v>9.9648762924000003E-2</v>
      </c>
      <c r="AS965" s="9">
        <v>0.10753270457899999</v>
      </c>
      <c r="AT965" s="9">
        <v>0</v>
      </c>
      <c r="AV965" s="9">
        <v>0</v>
      </c>
      <c r="AX965" s="9">
        <v>0.1162826903436</v>
      </c>
    </row>
    <row r="966" spans="1:50" x14ac:dyDescent="0.35">
      <c r="A966" t="s">
        <v>533</v>
      </c>
      <c r="B966" s="9">
        <v>7.4286735863480002E-2</v>
      </c>
      <c r="C966" s="9">
        <v>5.2796032460080002E-2</v>
      </c>
      <c r="D966" s="9">
        <v>9.5369128023269994E-2</v>
      </c>
      <c r="E966" s="9">
        <v>0.1186029552704</v>
      </c>
      <c r="F966" s="9">
        <v>0.1088070127983</v>
      </c>
      <c r="G966" s="9">
        <v>0</v>
      </c>
      <c r="H966" s="9">
        <v>0</v>
      </c>
      <c r="I966" s="9">
        <v>5.0553562266099999E-2</v>
      </c>
      <c r="J966" s="9">
        <v>5.1754416197220002E-2</v>
      </c>
      <c r="K966" s="9">
        <v>2.8669024235610002E-2</v>
      </c>
      <c r="L966" s="9">
        <v>8.2484701238870001E-2</v>
      </c>
      <c r="M966" s="9">
        <v>0.105911446237</v>
      </c>
      <c r="N966" s="9">
        <v>5.3957740171260003E-2</v>
      </c>
      <c r="O966" s="9">
        <v>9.6800292104380001E-2</v>
      </c>
      <c r="P966" s="9">
        <v>5.3512099376769998E-2</v>
      </c>
      <c r="Q966" s="9">
        <v>0.12548774212989999</v>
      </c>
      <c r="R966" s="9">
        <v>2.714275308555E-2</v>
      </c>
      <c r="S966" s="9">
        <v>7.8715302398630005E-2</v>
      </c>
      <c r="T966" s="9">
        <v>6.9425315647569999E-2</v>
      </c>
      <c r="U966" s="9">
        <v>7.4286735863480002E-2</v>
      </c>
      <c r="V966" s="9">
        <v>0.37996005212630002</v>
      </c>
      <c r="W966" s="9">
        <v>0.1154140405882</v>
      </c>
      <c r="X966" s="9">
        <v>0.2912567742728</v>
      </c>
      <c r="Y966" s="9">
        <v>0.1380440173361</v>
      </c>
      <c r="Z966" s="9">
        <v>0.17569242945579999</v>
      </c>
      <c r="AA966" s="9">
        <v>9.4039099294999998E-2</v>
      </c>
      <c r="AB966" s="9">
        <v>0.1681413580284</v>
      </c>
      <c r="AC966" s="9">
        <v>0.31368443095600002</v>
      </c>
      <c r="AD966" s="9">
        <v>0.1052131750014</v>
      </c>
      <c r="AE966" s="9">
        <v>0.22628667687410001</v>
      </c>
      <c r="AF966" s="9">
        <v>0.31602268008689999</v>
      </c>
      <c r="AH966" s="9">
        <v>0.12825368383630001</v>
      </c>
      <c r="AI966" s="9">
        <v>0.1915472576851</v>
      </c>
      <c r="AJ966" s="9">
        <v>1.15486408941E-2</v>
      </c>
      <c r="AK966" s="9">
        <v>1.5963433029169999E-2</v>
      </c>
      <c r="AL966" s="9">
        <v>6.828983033996E-2</v>
      </c>
      <c r="AM966" s="9">
        <v>0</v>
      </c>
      <c r="AO966" s="9">
        <v>0</v>
      </c>
      <c r="AP966" s="9">
        <v>5.7253859479420001E-2</v>
      </c>
      <c r="AQ966" s="9">
        <v>0.24631632214230001</v>
      </c>
      <c r="AR966" s="9">
        <v>7.4286735863480002E-2</v>
      </c>
      <c r="AS966" s="9">
        <v>6.9811783269429994E-2</v>
      </c>
      <c r="AT966" s="9">
        <v>0.22628667687410001</v>
      </c>
      <c r="AV966" s="9">
        <v>0.1052131750014</v>
      </c>
      <c r="AX966" s="9">
        <v>6.4336067232579994E-2</v>
      </c>
    </row>
    <row r="967" spans="1:50" x14ac:dyDescent="0.35">
      <c r="A967" t="s">
        <v>534</v>
      </c>
      <c r="B967" s="9">
        <v>0.1148877891076</v>
      </c>
      <c r="C967" s="9">
        <v>7.7277399875200006E-2</v>
      </c>
      <c r="D967" s="9">
        <v>0.1517836021574</v>
      </c>
      <c r="E967" s="9">
        <v>0.13133343632899999</v>
      </c>
      <c r="F967" s="9">
        <v>0.2998051352901</v>
      </c>
      <c r="G967" s="9">
        <v>0.1078336233296</v>
      </c>
      <c r="H967" s="9">
        <v>6.4481566815889999E-2</v>
      </c>
      <c r="I967" s="9">
        <v>0</v>
      </c>
      <c r="J967" s="9">
        <v>0.19914550914000001</v>
      </c>
      <c r="K967" s="9">
        <v>0.2026885614759</v>
      </c>
      <c r="L967" s="9">
        <v>8.1707971156600001E-2</v>
      </c>
      <c r="M967" s="9">
        <v>0.12992931214699999</v>
      </c>
      <c r="N967" s="9">
        <v>7.3102201403939998E-2</v>
      </c>
      <c r="O967" s="9">
        <v>0.1480942293701</v>
      </c>
      <c r="P967" s="9">
        <v>6.6799308914269995E-2</v>
      </c>
      <c r="Q967" s="9">
        <v>0.20212186788350001</v>
      </c>
      <c r="R967" s="9">
        <v>5.0553219847770003E-2</v>
      </c>
      <c r="S967" s="9">
        <v>0.1141307463293</v>
      </c>
      <c r="T967" s="9">
        <v>0.1157188262024</v>
      </c>
      <c r="U967" s="9">
        <v>0.1148877891076</v>
      </c>
      <c r="V967" s="9">
        <v>0.48753883692409999</v>
      </c>
      <c r="W967" s="9">
        <v>0.33293013287200002</v>
      </c>
      <c r="X967" s="9">
        <v>0.15218659306390001</v>
      </c>
      <c r="Y967" s="9">
        <v>0.29603984291520002</v>
      </c>
      <c r="Z967" s="9">
        <v>0.14421484711140001</v>
      </c>
      <c r="AA967" s="9">
        <v>0.26134761532829998</v>
      </c>
      <c r="AB967" s="9">
        <v>8.4967615255500006E-2</v>
      </c>
      <c r="AC967" s="9">
        <v>0.17136222509970001</v>
      </c>
      <c r="AD967" s="9">
        <v>0.24982196879310001</v>
      </c>
      <c r="AE967" s="9">
        <v>0.47855093523699999</v>
      </c>
      <c r="AF967" s="9">
        <v>0.31602268008689999</v>
      </c>
      <c r="AH967" s="9">
        <v>0.123119191223</v>
      </c>
      <c r="AI967" s="9">
        <v>0.14817139755600001</v>
      </c>
      <c r="AJ967" s="9">
        <v>0.154524459492</v>
      </c>
      <c r="AK967" s="9">
        <v>6.5446937938160005E-2</v>
      </c>
      <c r="AL967" s="9">
        <v>0.13020637674409999</v>
      </c>
      <c r="AM967" s="9">
        <v>0</v>
      </c>
      <c r="AO967" s="9">
        <v>0.19238423275069999</v>
      </c>
      <c r="AP967" s="9">
        <v>8.1768513134999998E-2</v>
      </c>
      <c r="AQ967" s="9">
        <v>0.18432471327659999</v>
      </c>
      <c r="AR967" s="9">
        <v>0.1148877891076</v>
      </c>
      <c r="AS967" s="9">
        <v>0.1020843231461</v>
      </c>
      <c r="AT967" s="9">
        <v>0.47855093523699999</v>
      </c>
      <c r="AV967" s="9">
        <v>0.24982196879310001</v>
      </c>
      <c r="AX967" s="9">
        <v>0.1203217321608</v>
      </c>
    </row>
    <row r="968" spans="1:50" x14ac:dyDescent="0.35">
      <c r="A968" t="s">
        <v>535</v>
      </c>
      <c r="B968" s="9">
        <v>4.5664235884429999E-2</v>
      </c>
      <c r="C968" s="9">
        <v>5.9097806031740002E-2</v>
      </c>
      <c r="D968" s="9">
        <v>3.2485895993210001E-2</v>
      </c>
      <c r="E968" s="9">
        <v>8.034894903565E-2</v>
      </c>
      <c r="F968" s="9">
        <v>1.9366151381450002E-2</v>
      </c>
      <c r="G968" s="9">
        <v>0</v>
      </c>
      <c r="H968" s="9">
        <v>0</v>
      </c>
      <c r="I968" s="9">
        <v>0.1017613598816</v>
      </c>
      <c r="J968" s="9">
        <v>9.2115740792550003E-3</v>
      </c>
      <c r="K968" s="9">
        <v>2.6317835676139999E-2</v>
      </c>
      <c r="L968" s="9">
        <v>3.9524504299310002E-2</v>
      </c>
      <c r="M968" s="9">
        <v>2.6155207230949998E-2</v>
      </c>
      <c r="N968" s="9">
        <v>9.6796151474909997E-2</v>
      </c>
      <c r="O968" s="9">
        <v>1.195805529958E-2</v>
      </c>
      <c r="P968" s="9">
        <v>0</v>
      </c>
      <c r="Q968" s="9">
        <v>5.7587903176709997E-2</v>
      </c>
      <c r="R968" s="9">
        <v>0.11119842247840001</v>
      </c>
      <c r="S968" s="9">
        <v>6.9622055454799997E-3</v>
      </c>
      <c r="T968" s="9">
        <v>8.8149051499950004E-2</v>
      </c>
      <c r="U968" s="9">
        <v>4.5664235884429999E-2</v>
      </c>
      <c r="V968" s="9">
        <v>0.27030220402580002</v>
      </c>
      <c r="W968" s="9">
        <v>8.6737257748829996E-2</v>
      </c>
      <c r="X968" s="9">
        <v>0.11437297993580001</v>
      </c>
      <c r="Y968" s="9">
        <v>5.242561211348E-2</v>
      </c>
      <c r="Z968" s="9">
        <v>4.5645347267829997E-2</v>
      </c>
      <c r="AA968" s="9">
        <v>7.0673321481909995E-2</v>
      </c>
      <c r="AB968" s="9">
        <v>6.3855817777089999E-2</v>
      </c>
      <c r="AC968" s="9">
        <v>6.9067356688260001E-2</v>
      </c>
      <c r="AD968" s="9">
        <v>0.1929172389138</v>
      </c>
      <c r="AE968" s="9">
        <v>8.5937933256239996E-2</v>
      </c>
      <c r="AF968" s="9">
        <v>0.23750091858380001</v>
      </c>
      <c r="AH968" s="9">
        <v>5.2185676251310001E-2</v>
      </c>
      <c r="AI968" s="9">
        <v>3.942553772402E-2</v>
      </c>
      <c r="AJ968" s="9">
        <v>3.982546560611E-2</v>
      </c>
      <c r="AK968" s="9">
        <v>4.3707758740009997E-2</v>
      </c>
      <c r="AL968" s="9">
        <v>7.5486940390189994E-2</v>
      </c>
      <c r="AM968" s="9">
        <v>0</v>
      </c>
      <c r="AO968" s="9">
        <v>1.533642404569E-2</v>
      </c>
      <c r="AP968" s="9">
        <v>6.6756593998239994E-2</v>
      </c>
      <c r="AQ968" s="9">
        <v>0</v>
      </c>
      <c r="AR968" s="9">
        <v>4.5664235884429999E-2</v>
      </c>
      <c r="AS968" s="9">
        <v>3.9684884646040003E-2</v>
      </c>
      <c r="AT968" s="9">
        <v>8.5937933256239996E-2</v>
      </c>
      <c r="AV968" s="9">
        <v>0.1929172389138</v>
      </c>
      <c r="AX968" s="9">
        <v>4.8304721374339998E-2</v>
      </c>
    </row>
    <row r="969" spans="1:50" x14ac:dyDescent="0.35">
      <c r="A969" t="s">
        <v>347</v>
      </c>
      <c r="B969" s="9">
        <v>1</v>
      </c>
      <c r="C969" s="9">
        <v>1</v>
      </c>
      <c r="D969" s="9">
        <v>1</v>
      </c>
      <c r="E969" s="9">
        <v>1</v>
      </c>
      <c r="F969" s="9">
        <v>1</v>
      </c>
      <c r="G969" s="9">
        <v>1</v>
      </c>
      <c r="H969" s="9">
        <v>1</v>
      </c>
      <c r="I969" s="9">
        <v>1</v>
      </c>
      <c r="J969" s="9">
        <v>1</v>
      </c>
      <c r="K969" s="9">
        <v>1</v>
      </c>
      <c r="L969" s="9">
        <v>1</v>
      </c>
      <c r="M969" s="9">
        <v>1</v>
      </c>
      <c r="N969" s="9">
        <v>1</v>
      </c>
      <c r="O969" s="9">
        <v>1</v>
      </c>
      <c r="P969" s="9">
        <v>1</v>
      </c>
      <c r="Q969" s="9">
        <v>1</v>
      </c>
      <c r="R969" s="9">
        <v>1</v>
      </c>
      <c r="S969" s="9">
        <v>1</v>
      </c>
      <c r="T969" s="9">
        <v>1</v>
      </c>
      <c r="U969" s="9">
        <v>1</v>
      </c>
      <c r="V969" s="9">
        <v>1</v>
      </c>
      <c r="W969" s="9">
        <v>1</v>
      </c>
      <c r="X969" s="9">
        <v>1</v>
      </c>
      <c r="Y969" s="9">
        <v>1</v>
      </c>
      <c r="Z969" s="9">
        <v>1</v>
      </c>
      <c r="AA969" s="9">
        <v>1</v>
      </c>
      <c r="AB969" s="9">
        <v>1</v>
      </c>
      <c r="AC969" s="9">
        <v>1</v>
      </c>
      <c r="AD969" s="9">
        <v>1</v>
      </c>
      <c r="AE969" s="9">
        <v>1</v>
      </c>
      <c r="AF969" s="9">
        <v>1</v>
      </c>
      <c r="AH969" s="9">
        <v>1</v>
      </c>
      <c r="AI969" s="9">
        <v>1</v>
      </c>
      <c r="AJ969" s="9">
        <v>1</v>
      </c>
      <c r="AK969" s="9">
        <v>1</v>
      </c>
      <c r="AL969" s="9">
        <v>1</v>
      </c>
      <c r="AM969" s="9">
        <v>1</v>
      </c>
      <c r="AO969" s="9">
        <v>1</v>
      </c>
      <c r="AP969" s="9">
        <v>1</v>
      </c>
      <c r="AQ969" s="9">
        <v>1</v>
      </c>
      <c r="AR969" s="9">
        <v>1</v>
      </c>
      <c r="AS969" s="9">
        <v>1</v>
      </c>
      <c r="AT969" s="9">
        <v>1</v>
      </c>
      <c r="AV969" s="9">
        <v>1</v>
      </c>
      <c r="AX969" s="9">
        <v>1</v>
      </c>
    </row>
    <row r="970" spans="1:50" x14ac:dyDescent="0.35">
      <c r="A970" t="s">
        <v>297</v>
      </c>
      <c r="B970" s="6">
        <v>146</v>
      </c>
      <c r="C970" s="6">
        <v>73</v>
      </c>
      <c r="D970" s="6">
        <v>73</v>
      </c>
      <c r="E970" s="6">
        <v>41</v>
      </c>
      <c r="F970" s="6">
        <v>28</v>
      </c>
      <c r="G970" s="6">
        <v>28</v>
      </c>
      <c r="H970" s="6">
        <v>18</v>
      </c>
      <c r="I970" s="6">
        <v>17</v>
      </c>
      <c r="J970" s="6">
        <v>56</v>
      </c>
      <c r="K970" s="6">
        <v>23</v>
      </c>
      <c r="L970" s="6">
        <v>45</v>
      </c>
      <c r="M970" s="6">
        <v>44</v>
      </c>
      <c r="N970" s="6">
        <v>34</v>
      </c>
      <c r="O970" s="6">
        <v>59</v>
      </c>
      <c r="P970" s="6">
        <v>16</v>
      </c>
      <c r="Q970" s="6">
        <v>27</v>
      </c>
      <c r="R970" s="6">
        <v>44</v>
      </c>
      <c r="S970" s="6">
        <v>75</v>
      </c>
      <c r="T970" s="6">
        <v>71</v>
      </c>
      <c r="U970" s="6">
        <v>146</v>
      </c>
      <c r="V970" s="6">
        <v>8</v>
      </c>
      <c r="W970" s="6">
        <v>8</v>
      </c>
      <c r="X970" s="6">
        <v>6</v>
      </c>
      <c r="Y970" s="6">
        <v>13</v>
      </c>
      <c r="Z970" s="6">
        <v>13</v>
      </c>
      <c r="AA970" s="6">
        <v>10</v>
      </c>
      <c r="AB970" s="6">
        <v>10</v>
      </c>
      <c r="AC970" s="6">
        <v>9</v>
      </c>
      <c r="AD970" s="6">
        <v>9</v>
      </c>
      <c r="AE970" s="6">
        <v>8</v>
      </c>
      <c r="AF970" s="6">
        <v>3</v>
      </c>
      <c r="AG970" s="6">
        <v>0</v>
      </c>
      <c r="AH970" s="6">
        <v>53</v>
      </c>
      <c r="AI970" s="6">
        <v>32</v>
      </c>
      <c r="AJ970" s="6">
        <v>60</v>
      </c>
      <c r="AK970" s="6">
        <v>38</v>
      </c>
      <c r="AL970" s="6">
        <v>12</v>
      </c>
      <c r="AM970" s="6">
        <v>1</v>
      </c>
      <c r="AN970" s="6">
        <v>0</v>
      </c>
      <c r="AO970" s="6">
        <v>30</v>
      </c>
      <c r="AP970" s="6">
        <v>91</v>
      </c>
      <c r="AQ970" s="6">
        <v>13</v>
      </c>
      <c r="AR970" s="6">
        <v>146</v>
      </c>
      <c r="AS970" s="6">
        <v>132</v>
      </c>
      <c r="AT970" s="6">
        <v>8</v>
      </c>
      <c r="AU970" s="6">
        <v>0</v>
      </c>
      <c r="AV970" s="6">
        <v>9</v>
      </c>
      <c r="AW970" s="6">
        <v>0</v>
      </c>
      <c r="AX970" s="6">
        <v>132</v>
      </c>
    </row>
    <row r="971" spans="1:50" x14ac:dyDescent="0.35">
      <c r="A971" t="s">
        <v>536</v>
      </c>
    </row>
    <row r="972" spans="1:50" x14ac:dyDescent="0.35">
      <c r="A972" t="s">
        <v>299</v>
      </c>
    </row>
    <row r="976" spans="1:50" x14ac:dyDescent="0.35">
      <c r="A976" s="3" t="s">
        <v>293</v>
      </c>
    </row>
    <row r="977" spans="1:50" x14ac:dyDescent="0.35">
      <c r="A977" t="s">
        <v>88</v>
      </c>
    </row>
    <row r="978" spans="1:50" ht="116" x14ac:dyDescent="0.35">
      <c r="A978" s="4" t="s">
        <v>349</v>
      </c>
      <c r="B978" s="4" t="s">
        <v>300</v>
      </c>
      <c r="C978" s="4" t="s">
        <v>301</v>
      </c>
      <c r="D978" s="4" t="s">
        <v>302</v>
      </c>
      <c r="E978" s="4" t="s">
        <v>303</v>
      </c>
      <c r="F978" s="4" t="s">
        <v>304</v>
      </c>
      <c r="G978" s="4" t="s">
        <v>305</v>
      </c>
      <c r="H978" s="4" t="s">
        <v>521</v>
      </c>
      <c r="I978" s="4" t="s">
        <v>307</v>
      </c>
      <c r="J978" s="4" t="s">
        <v>308</v>
      </c>
      <c r="K978" s="4" t="s">
        <v>309</v>
      </c>
      <c r="L978" s="4" t="s">
        <v>310</v>
      </c>
      <c r="M978" s="4" t="s">
        <v>311</v>
      </c>
      <c r="N978" s="4" t="s">
        <v>312</v>
      </c>
      <c r="O978" s="4" t="s">
        <v>522</v>
      </c>
      <c r="P978" s="4" t="s">
        <v>314</v>
      </c>
      <c r="Q978" s="4" t="s">
        <v>316</v>
      </c>
      <c r="R978" s="4" t="s">
        <v>317</v>
      </c>
      <c r="S978" s="4" t="s">
        <v>315</v>
      </c>
      <c r="T978" s="4" t="s">
        <v>318</v>
      </c>
      <c r="U978" s="4" t="s">
        <v>319</v>
      </c>
      <c r="V978" s="4" t="s">
        <v>320</v>
      </c>
      <c r="W978" s="4" t="s">
        <v>321</v>
      </c>
      <c r="X978" s="4" t="s">
        <v>322</v>
      </c>
      <c r="Y978" s="4" t="s">
        <v>323</v>
      </c>
      <c r="Z978" s="4" t="s">
        <v>324</v>
      </c>
      <c r="AA978" s="4" t="s">
        <v>325</v>
      </c>
      <c r="AB978" s="4" t="s">
        <v>326</v>
      </c>
      <c r="AC978" s="4" t="s">
        <v>327</v>
      </c>
      <c r="AD978" s="4" t="s">
        <v>328</v>
      </c>
      <c r="AE978" s="4" t="s">
        <v>329</v>
      </c>
      <c r="AF978" s="4" t="s">
        <v>330</v>
      </c>
      <c r="AG978" s="4" t="s">
        <v>331</v>
      </c>
      <c r="AH978" s="4" t="s">
        <v>333</v>
      </c>
      <c r="AI978" s="4" t="s">
        <v>523</v>
      </c>
      <c r="AJ978" s="4" t="s">
        <v>335</v>
      </c>
      <c r="AK978" s="4" t="s">
        <v>336</v>
      </c>
      <c r="AL978" s="4" t="s">
        <v>334</v>
      </c>
      <c r="AM978" s="4" t="s">
        <v>337</v>
      </c>
      <c r="AN978" s="4" t="s">
        <v>338</v>
      </c>
      <c r="AO978" s="4" t="s">
        <v>524</v>
      </c>
      <c r="AP978" s="4" t="s">
        <v>525</v>
      </c>
      <c r="AQ978" s="4" t="s">
        <v>526</v>
      </c>
      <c r="AR978" s="4" t="s">
        <v>527</v>
      </c>
      <c r="AS978" s="4" t="s">
        <v>154</v>
      </c>
      <c r="AT978" s="4" t="s">
        <v>345</v>
      </c>
      <c r="AU978" s="4" t="s">
        <v>251</v>
      </c>
      <c r="AV978" s="4" t="s">
        <v>346</v>
      </c>
      <c r="AW978" s="4" t="s">
        <v>252</v>
      </c>
      <c r="AX978" s="4" t="s">
        <v>347</v>
      </c>
    </row>
    <row r="979" spans="1:50" x14ac:dyDescent="0.35">
      <c r="A979" t="s">
        <v>537</v>
      </c>
      <c r="B979" s="9">
        <v>0.46100715570369999</v>
      </c>
      <c r="C979" s="9">
        <v>0.34395292554340001</v>
      </c>
      <c r="D979" s="9">
        <v>0.54733190179129998</v>
      </c>
      <c r="E979" s="9">
        <v>0.46484937190820003</v>
      </c>
      <c r="F979" s="9">
        <v>0.34891340364160001</v>
      </c>
      <c r="G979" s="9">
        <v>0.56474723939479998</v>
      </c>
      <c r="H979" s="9">
        <v>0.56777015801980002</v>
      </c>
      <c r="I979" s="9">
        <v>0.77729619522909998</v>
      </c>
      <c r="J979" s="9">
        <v>0.42430739487809999</v>
      </c>
      <c r="K979" s="9">
        <v>0.57208437319289995</v>
      </c>
      <c r="L979" s="9">
        <v>0.44926422063089999</v>
      </c>
      <c r="M979" s="9">
        <v>0.25074528663590001</v>
      </c>
      <c r="N979" s="9">
        <v>0.50876372059649999</v>
      </c>
      <c r="O979" s="9">
        <v>0.42735941842250003</v>
      </c>
      <c r="P979" s="9">
        <v>0.57166797847950002</v>
      </c>
      <c r="Q979" s="9">
        <v>0.32438588532239998</v>
      </c>
      <c r="R979" s="9">
        <v>0.58957979478720002</v>
      </c>
      <c r="S979" s="9">
        <v>0.47554392787869998</v>
      </c>
      <c r="T979" s="9">
        <v>0.4351658641558</v>
      </c>
      <c r="U979" s="9">
        <v>0.24215895905009999</v>
      </c>
      <c r="V979" s="9">
        <v>0.46100715570369999</v>
      </c>
      <c r="W979" s="9">
        <v>0.26590295738780001</v>
      </c>
      <c r="X979" s="9">
        <v>0.4261796305153</v>
      </c>
      <c r="Y979" s="9">
        <v>0.12747312128159999</v>
      </c>
      <c r="Z979" s="9">
        <v>0.60571672411870003</v>
      </c>
      <c r="AA979" s="9">
        <v>0.26578455187189998</v>
      </c>
      <c r="AB979" s="9">
        <v>0.47481508818790003</v>
      </c>
      <c r="AC979" s="9">
        <v>0.4163500021446</v>
      </c>
      <c r="AD979" s="9">
        <v>0.51576173910220002</v>
      </c>
      <c r="AE979" s="9">
        <v>0.49183329875850001</v>
      </c>
      <c r="AF979" s="9">
        <v>0</v>
      </c>
      <c r="AH979" s="9">
        <v>0.66455540094059995</v>
      </c>
      <c r="AI979" s="9">
        <v>0.35289460554480001</v>
      </c>
      <c r="AJ979" s="9">
        <v>0.50162373320120002</v>
      </c>
      <c r="AK979" s="9">
        <v>0.3939482602771</v>
      </c>
      <c r="AL979" s="9">
        <v>0.4207037954515</v>
      </c>
      <c r="AN979" s="9">
        <v>1</v>
      </c>
      <c r="AO979" s="9">
        <v>0.49871466564369998</v>
      </c>
      <c r="AP979" s="9">
        <v>0.40593471876229997</v>
      </c>
      <c r="AQ979" s="9">
        <v>0.43306140881209998</v>
      </c>
      <c r="AR979" s="9">
        <v>0.46100715570369999</v>
      </c>
      <c r="AS979" s="9">
        <v>0.44315881432319998</v>
      </c>
      <c r="AT979" s="9">
        <v>0.49183329875850001</v>
      </c>
      <c r="AV979" s="9">
        <v>0.51576173910220002</v>
      </c>
      <c r="AX979" s="9">
        <v>0.50226497989600005</v>
      </c>
    </row>
    <row r="980" spans="1:50" x14ac:dyDescent="0.35">
      <c r="A980" t="s">
        <v>538</v>
      </c>
      <c r="B980" s="9">
        <v>0.3066850483579</v>
      </c>
      <c r="C980" s="9">
        <v>0.37834727075730001</v>
      </c>
      <c r="D980" s="9">
        <v>0.25383584210350002</v>
      </c>
      <c r="E980" s="9">
        <v>0.31495518275899997</v>
      </c>
      <c r="F980" s="9">
        <v>0.49442719804640001</v>
      </c>
      <c r="G980" s="9">
        <v>0.1842122282034</v>
      </c>
      <c r="H980" s="9">
        <v>0.2380403392706</v>
      </c>
      <c r="I980" s="9">
        <v>0.2219121442427</v>
      </c>
      <c r="J980" s="9">
        <v>0.38606446318530002</v>
      </c>
      <c r="K980" s="9">
        <v>0.21284438213179999</v>
      </c>
      <c r="L980" s="9">
        <v>0.35723745912830002</v>
      </c>
      <c r="M980" s="9">
        <v>0.40499291862620002</v>
      </c>
      <c r="N980" s="9">
        <v>0.27260740159660002</v>
      </c>
      <c r="O980" s="9">
        <v>0.32113250306899999</v>
      </c>
      <c r="P980" s="9">
        <v>0.3129461726944</v>
      </c>
      <c r="Q980" s="9">
        <v>0.2279040977189</v>
      </c>
      <c r="R980" s="9">
        <v>0.36664731157149999</v>
      </c>
      <c r="S980" s="9">
        <v>0.3183990940932</v>
      </c>
      <c r="T980" s="9">
        <v>0.2858615761726</v>
      </c>
      <c r="U980" s="9">
        <v>0.37572224087959999</v>
      </c>
      <c r="V980" s="9">
        <v>0.3066850483579</v>
      </c>
      <c r="W980" s="9">
        <v>0.53426266168610004</v>
      </c>
      <c r="X980" s="9">
        <v>0.47048550487340002</v>
      </c>
      <c r="Y980" s="9">
        <v>0.4721153303724</v>
      </c>
      <c r="Z980" s="9">
        <v>0.43607512094239997</v>
      </c>
      <c r="AA980" s="9">
        <v>0.38093926374879999</v>
      </c>
      <c r="AB980" s="9">
        <v>0.2874750841814</v>
      </c>
      <c r="AC980" s="9">
        <v>0.38398701517860001</v>
      </c>
      <c r="AD980" s="9">
        <v>0.165672673774</v>
      </c>
      <c r="AE980" s="9">
        <v>0.41776670171590002</v>
      </c>
      <c r="AF980" s="9">
        <v>0.67321975851869997</v>
      </c>
      <c r="AH980" s="9">
        <v>0.14597977983329999</v>
      </c>
      <c r="AI980" s="9">
        <v>0.4776590938143</v>
      </c>
      <c r="AJ980" s="9">
        <v>9.2874365465410003E-2</v>
      </c>
      <c r="AK980" s="9">
        <v>0</v>
      </c>
      <c r="AL980" s="9">
        <v>0.27039666275820001</v>
      </c>
      <c r="AN980" s="9">
        <v>1</v>
      </c>
      <c r="AO980" s="9">
        <v>0.27605964097649999</v>
      </c>
      <c r="AP980" s="9">
        <v>0.34127112580359997</v>
      </c>
      <c r="AQ980" s="9">
        <v>0.32905876561359998</v>
      </c>
      <c r="AR980" s="9">
        <v>0.3066850483579</v>
      </c>
      <c r="AS980" s="9">
        <v>0.31990764321260001</v>
      </c>
      <c r="AT980" s="9">
        <v>0.41776670171590002</v>
      </c>
      <c r="AV980" s="9">
        <v>0.165672673774</v>
      </c>
      <c r="AX980" s="9">
        <v>0.32090417482400002</v>
      </c>
    </row>
    <row r="981" spans="1:50" x14ac:dyDescent="0.35">
      <c r="A981" t="s">
        <v>539</v>
      </c>
      <c r="B981" s="9">
        <v>0.25489712019490002</v>
      </c>
      <c r="C981" s="9">
        <v>0.31460609986209997</v>
      </c>
      <c r="D981" s="9">
        <v>0.2108631497705</v>
      </c>
      <c r="E981" s="9">
        <v>0.2436362912334</v>
      </c>
      <c r="F981" s="9">
        <v>0.2255589125303</v>
      </c>
      <c r="G981" s="9">
        <v>0.2510405324019</v>
      </c>
      <c r="H981" s="9">
        <v>0.1941895027096</v>
      </c>
      <c r="I981" s="9">
        <v>0.22270380477089999</v>
      </c>
      <c r="J981" s="9">
        <v>0.2344600239737</v>
      </c>
      <c r="K981" s="9">
        <v>0.27393654936860001</v>
      </c>
      <c r="L981" s="9">
        <v>0.21005562290140001</v>
      </c>
      <c r="M981" s="9">
        <v>0.13878704318410001</v>
      </c>
      <c r="N981" s="9">
        <v>0.34334778575050001</v>
      </c>
      <c r="O981" s="9">
        <v>0.29667457896900001</v>
      </c>
      <c r="P981" s="9">
        <v>0</v>
      </c>
      <c r="Q981" s="9">
        <v>0.4477100169587</v>
      </c>
      <c r="R981" s="9">
        <v>0.22990131049830001</v>
      </c>
      <c r="S981" s="9">
        <v>0.19761518117519999</v>
      </c>
      <c r="T981" s="9">
        <v>0.3567243531473</v>
      </c>
      <c r="U981" s="9">
        <v>0.41591837764919998</v>
      </c>
      <c r="V981" s="9">
        <v>0.25489712019490002</v>
      </c>
      <c r="W981" s="9">
        <v>0.26590295738780001</v>
      </c>
      <c r="X981" s="9">
        <v>0.34202668405620001</v>
      </c>
      <c r="Y981" s="9">
        <v>0.43208463593759999</v>
      </c>
      <c r="Z981" s="9">
        <v>0.120289195094</v>
      </c>
      <c r="AA981" s="9">
        <v>0.56096445905769998</v>
      </c>
      <c r="AB981" s="9">
        <v>0.26017634171850001</v>
      </c>
      <c r="AC981" s="9">
        <v>0.46134801904209999</v>
      </c>
      <c r="AD981" s="9">
        <v>0.1149168097875</v>
      </c>
      <c r="AE981" s="9">
        <v>0</v>
      </c>
      <c r="AF981" s="9">
        <v>0</v>
      </c>
      <c r="AH981" s="9">
        <v>0.18286592909489999</v>
      </c>
      <c r="AI981" s="9">
        <v>0.18665506704359999</v>
      </c>
      <c r="AJ981" s="9">
        <v>0.3355003058314</v>
      </c>
      <c r="AK981" s="9">
        <v>0.60605173972290005</v>
      </c>
      <c r="AL981" s="9">
        <v>0.30889954179029999</v>
      </c>
      <c r="AN981" s="9">
        <v>1</v>
      </c>
      <c r="AO981" s="9">
        <v>0.17406180323760001</v>
      </c>
      <c r="AP981" s="9">
        <v>0.32962568789890001</v>
      </c>
      <c r="AQ981" s="9">
        <v>0.23787982557430001</v>
      </c>
      <c r="AR981" s="9">
        <v>0.25489712019490002</v>
      </c>
      <c r="AS981" s="9">
        <v>0.29409687949759999</v>
      </c>
      <c r="AT981" s="9">
        <v>0</v>
      </c>
      <c r="AV981" s="9">
        <v>0.1149168097875</v>
      </c>
      <c r="AX981" s="9">
        <v>0.22954492393170001</v>
      </c>
    </row>
    <row r="982" spans="1:50" x14ac:dyDescent="0.35">
      <c r="A982" t="s">
        <v>535</v>
      </c>
      <c r="B982" s="9">
        <v>6.7810600718009997E-2</v>
      </c>
      <c r="C982" s="9">
        <v>2.2598355600589998E-2</v>
      </c>
      <c r="D982" s="9">
        <v>0.1011535698227</v>
      </c>
      <c r="E982" s="9">
        <v>0.1278395992928</v>
      </c>
      <c r="F982" s="9">
        <v>3.2230706600939997E-2</v>
      </c>
      <c r="G982" s="9">
        <v>0</v>
      </c>
      <c r="H982" s="9">
        <v>0</v>
      </c>
      <c r="I982" s="9">
        <v>0</v>
      </c>
      <c r="J982" s="9">
        <v>2.0972038086160001E-2</v>
      </c>
      <c r="K982" s="9">
        <v>0</v>
      </c>
      <c r="L982" s="9">
        <v>2.7084935374099998E-2</v>
      </c>
      <c r="M982" s="9">
        <v>0.20547475155379999</v>
      </c>
      <c r="N982" s="9">
        <v>7.5955926474030003E-2</v>
      </c>
      <c r="O982" s="9">
        <v>8.304147599061E-2</v>
      </c>
      <c r="P982" s="9">
        <v>0.115385848826</v>
      </c>
      <c r="Q982" s="9">
        <v>0</v>
      </c>
      <c r="R982" s="9">
        <v>5.1557568522340003E-2</v>
      </c>
      <c r="S982" s="9">
        <v>9.3841235465210004E-2</v>
      </c>
      <c r="T982" s="9">
        <v>2.1537245561680001E-2</v>
      </c>
      <c r="U982" s="9">
        <v>0.20835938147130001</v>
      </c>
      <c r="V982" s="9">
        <v>6.7810600718009997E-2</v>
      </c>
      <c r="W982" s="9">
        <v>0.19983438092610001</v>
      </c>
      <c r="X982" s="9">
        <v>7.02983171509E-2</v>
      </c>
      <c r="Y982" s="9">
        <v>9.580003369001E-2</v>
      </c>
      <c r="Z982" s="9">
        <v>7.8497350032879998E-2</v>
      </c>
      <c r="AA982" s="9">
        <v>0.20035462503779999</v>
      </c>
      <c r="AB982" s="9">
        <v>0.1091757364529</v>
      </c>
      <c r="AC982" s="9">
        <v>7.7070164041770001E-2</v>
      </c>
      <c r="AD982" s="9">
        <v>0.20364877733629999</v>
      </c>
      <c r="AE982" s="9">
        <v>9.0399999525600003E-2</v>
      </c>
      <c r="AF982" s="9">
        <v>0.32678024148130003</v>
      </c>
      <c r="AH982" s="9">
        <v>4.3989860167639998E-2</v>
      </c>
      <c r="AI982" s="9">
        <v>9.722617769354E-2</v>
      </c>
      <c r="AJ982" s="9">
        <v>0.12684793103049999</v>
      </c>
      <c r="AK982" s="9">
        <v>0</v>
      </c>
      <c r="AL982" s="9">
        <v>0</v>
      </c>
      <c r="AN982" s="9">
        <v>0</v>
      </c>
      <c r="AO982" s="9">
        <v>0.13268573679240001</v>
      </c>
      <c r="AP982" s="9">
        <v>5.7891174470879998E-2</v>
      </c>
      <c r="AQ982" s="9">
        <v>0</v>
      </c>
      <c r="AR982" s="9">
        <v>6.7810600718009997E-2</v>
      </c>
      <c r="AS982" s="9">
        <v>5.3066413888079998E-2</v>
      </c>
      <c r="AT982" s="9">
        <v>9.0399999525600003E-2</v>
      </c>
      <c r="AV982" s="9">
        <v>0.20364877733629999</v>
      </c>
      <c r="AX982" s="9">
        <v>4.8148147232979999E-2</v>
      </c>
    </row>
    <row r="983" spans="1:50" x14ac:dyDescent="0.35">
      <c r="A983" t="s">
        <v>347</v>
      </c>
      <c r="B983" s="9">
        <v>1</v>
      </c>
      <c r="C983" s="9">
        <v>1</v>
      </c>
      <c r="D983" s="9">
        <v>1</v>
      </c>
      <c r="E983" s="9">
        <v>1</v>
      </c>
      <c r="F983" s="9">
        <v>1</v>
      </c>
      <c r="G983" s="9">
        <v>1</v>
      </c>
      <c r="H983" s="9">
        <v>1</v>
      </c>
      <c r="I983" s="9">
        <v>1</v>
      </c>
      <c r="J983" s="9">
        <v>1</v>
      </c>
      <c r="K983" s="9">
        <v>1</v>
      </c>
      <c r="L983" s="9">
        <v>1</v>
      </c>
      <c r="M983" s="9">
        <v>1</v>
      </c>
      <c r="N983" s="9">
        <v>1</v>
      </c>
      <c r="O983" s="9">
        <v>1</v>
      </c>
      <c r="P983" s="9">
        <v>1</v>
      </c>
      <c r="Q983" s="9">
        <v>1</v>
      </c>
      <c r="R983" s="9">
        <v>1</v>
      </c>
      <c r="S983" s="9">
        <v>1</v>
      </c>
      <c r="T983" s="9">
        <v>1</v>
      </c>
      <c r="U983" s="9">
        <v>1</v>
      </c>
      <c r="V983" s="9">
        <v>1</v>
      </c>
      <c r="W983" s="9">
        <v>1</v>
      </c>
      <c r="X983" s="9">
        <v>1</v>
      </c>
      <c r="Y983" s="9">
        <v>1</v>
      </c>
      <c r="Z983" s="9">
        <v>1</v>
      </c>
      <c r="AA983" s="9">
        <v>1</v>
      </c>
      <c r="AB983" s="9">
        <v>1</v>
      </c>
      <c r="AC983" s="9">
        <v>1</v>
      </c>
      <c r="AD983" s="9">
        <v>1</v>
      </c>
      <c r="AE983" s="9">
        <v>1</v>
      </c>
      <c r="AF983" s="9">
        <v>1</v>
      </c>
      <c r="AH983" s="9">
        <v>1</v>
      </c>
      <c r="AI983" s="9">
        <v>1</v>
      </c>
      <c r="AJ983" s="9">
        <v>1</v>
      </c>
      <c r="AK983" s="9">
        <v>1</v>
      </c>
      <c r="AL983" s="9">
        <v>1</v>
      </c>
      <c r="AN983" s="9">
        <v>1</v>
      </c>
      <c r="AO983" s="9">
        <v>1</v>
      </c>
      <c r="AP983" s="9">
        <v>1</v>
      </c>
      <c r="AQ983" s="9">
        <v>1</v>
      </c>
      <c r="AR983" s="9">
        <v>1</v>
      </c>
      <c r="AS983" s="9">
        <v>1</v>
      </c>
      <c r="AT983" s="9">
        <v>1</v>
      </c>
      <c r="AV983" s="9">
        <v>1</v>
      </c>
      <c r="AX983" s="9">
        <v>1</v>
      </c>
    </row>
    <row r="984" spans="1:50" x14ac:dyDescent="0.35">
      <c r="A984" t="s">
        <v>297</v>
      </c>
      <c r="B984" s="6">
        <v>61</v>
      </c>
      <c r="C984" s="6">
        <v>26</v>
      </c>
      <c r="D984" s="6">
        <v>35</v>
      </c>
      <c r="E984" s="6">
        <v>18</v>
      </c>
      <c r="F984" s="6">
        <v>16</v>
      </c>
      <c r="G984" s="6">
        <v>9</v>
      </c>
      <c r="H984" s="6">
        <v>9</v>
      </c>
      <c r="I984" s="6">
        <v>4</v>
      </c>
      <c r="J984" s="6">
        <v>25</v>
      </c>
      <c r="K984" s="6">
        <v>13</v>
      </c>
      <c r="L984" s="6">
        <v>18</v>
      </c>
      <c r="M984" s="6">
        <v>12</v>
      </c>
      <c r="N984" s="6">
        <v>18</v>
      </c>
      <c r="O984" s="6">
        <v>30</v>
      </c>
      <c r="P984" s="6">
        <v>7</v>
      </c>
      <c r="Q984" s="6">
        <v>12</v>
      </c>
      <c r="R984" s="6">
        <v>12</v>
      </c>
      <c r="S984" s="6">
        <v>37</v>
      </c>
      <c r="T984" s="6">
        <v>24</v>
      </c>
      <c r="U984" s="6">
        <v>8</v>
      </c>
      <c r="V984" s="6">
        <v>61</v>
      </c>
      <c r="W984" s="6">
        <v>4</v>
      </c>
      <c r="X984" s="6">
        <v>9</v>
      </c>
      <c r="Y984" s="6">
        <v>8</v>
      </c>
      <c r="Z984" s="6">
        <v>8</v>
      </c>
      <c r="AA984" s="6">
        <v>8</v>
      </c>
      <c r="AB984" s="6">
        <v>6</v>
      </c>
      <c r="AC984" s="6">
        <v>9</v>
      </c>
      <c r="AD984" s="6">
        <v>8</v>
      </c>
      <c r="AE984" s="6">
        <v>8</v>
      </c>
      <c r="AF984" s="6">
        <v>3</v>
      </c>
      <c r="AG984" s="6">
        <v>0</v>
      </c>
      <c r="AH984" s="6">
        <v>20</v>
      </c>
      <c r="AI984" s="6">
        <v>25</v>
      </c>
      <c r="AJ984" s="6">
        <v>14</v>
      </c>
      <c r="AK984" s="6">
        <v>7</v>
      </c>
      <c r="AL984" s="6">
        <v>18</v>
      </c>
      <c r="AM984" s="6">
        <v>0</v>
      </c>
      <c r="AN984" s="6">
        <v>1</v>
      </c>
      <c r="AO984" s="6">
        <v>16</v>
      </c>
      <c r="AP984" s="6">
        <v>32</v>
      </c>
      <c r="AQ984" s="6">
        <v>10</v>
      </c>
      <c r="AR984" s="6">
        <v>61</v>
      </c>
      <c r="AS984" s="6">
        <v>49</v>
      </c>
      <c r="AT984" s="6">
        <v>8</v>
      </c>
      <c r="AU984" s="6">
        <v>0</v>
      </c>
      <c r="AV984" s="6">
        <v>8</v>
      </c>
      <c r="AW984" s="6">
        <v>0</v>
      </c>
      <c r="AX984" s="6">
        <v>56</v>
      </c>
    </row>
    <row r="985" spans="1:50" x14ac:dyDescent="0.35">
      <c r="A985" t="s">
        <v>540</v>
      </c>
    </row>
    <row r="986" spans="1:50" x14ac:dyDescent="0.35">
      <c r="A986" t="s">
        <v>299</v>
      </c>
    </row>
    <row r="990" spans="1:50" x14ac:dyDescent="0.35">
      <c r="A990" s="3" t="s">
        <v>293</v>
      </c>
    </row>
    <row r="991" spans="1:50" x14ac:dyDescent="0.35">
      <c r="A991" t="s">
        <v>90</v>
      </c>
    </row>
    <row r="992" spans="1:50" ht="116" x14ac:dyDescent="0.35">
      <c r="A992" s="4" t="s">
        <v>349</v>
      </c>
      <c r="B992" s="4" t="s">
        <v>300</v>
      </c>
      <c r="C992" s="4" t="s">
        <v>301</v>
      </c>
      <c r="D992" s="4" t="s">
        <v>302</v>
      </c>
      <c r="E992" s="4" t="s">
        <v>303</v>
      </c>
      <c r="F992" s="4" t="s">
        <v>304</v>
      </c>
      <c r="G992" s="4" t="s">
        <v>305</v>
      </c>
      <c r="H992" s="4" t="s">
        <v>521</v>
      </c>
      <c r="I992" s="4" t="s">
        <v>307</v>
      </c>
      <c r="J992" s="4" t="s">
        <v>308</v>
      </c>
      <c r="K992" s="4" t="s">
        <v>309</v>
      </c>
      <c r="L992" s="4" t="s">
        <v>310</v>
      </c>
      <c r="M992" s="4" t="s">
        <v>311</v>
      </c>
      <c r="N992" s="4" t="s">
        <v>312</v>
      </c>
      <c r="O992" s="4" t="s">
        <v>522</v>
      </c>
      <c r="P992" s="4" t="s">
        <v>314</v>
      </c>
      <c r="Q992" s="4" t="s">
        <v>316</v>
      </c>
      <c r="R992" s="4" t="s">
        <v>317</v>
      </c>
      <c r="S992" s="4" t="s">
        <v>315</v>
      </c>
      <c r="T992" s="4" t="s">
        <v>318</v>
      </c>
      <c r="U992" s="4" t="s">
        <v>319</v>
      </c>
      <c r="V992" s="4" t="s">
        <v>320</v>
      </c>
      <c r="W992" s="4" t="s">
        <v>321</v>
      </c>
      <c r="X992" s="4" t="s">
        <v>322</v>
      </c>
      <c r="Y992" s="4" t="s">
        <v>323</v>
      </c>
      <c r="Z992" s="4" t="s">
        <v>324</v>
      </c>
      <c r="AA992" s="4" t="s">
        <v>325</v>
      </c>
      <c r="AB992" s="4" t="s">
        <v>326</v>
      </c>
      <c r="AC992" s="4" t="s">
        <v>327</v>
      </c>
      <c r="AD992" s="4" t="s">
        <v>328</v>
      </c>
      <c r="AE992" s="4" t="s">
        <v>329</v>
      </c>
      <c r="AF992" s="4" t="s">
        <v>330</v>
      </c>
      <c r="AG992" s="4" t="s">
        <v>331</v>
      </c>
      <c r="AH992" s="4" t="s">
        <v>333</v>
      </c>
      <c r="AI992" s="4" t="s">
        <v>523</v>
      </c>
      <c r="AJ992" s="4" t="s">
        <v>335</v>
      </c>
      <c r="AK992" s="4" t="s">
        <v>336</v>
      </c>
      <c r="AL992" s="4" t="s">
        <v>334</v>
      </c>
      <c r="AM992" s="4" t="s">
        <v>337</v>
      </c>
      <c r="AN992" s="4" t="s">
        <v>338</v>
      </c>
      <c r="AO992" s="4" t="s">
        <v>524</v>
      </c>
      <c r="AP992" s="4" t="s">
        <v>525</v>
      </c>
      <c r="AQ992" s="4" t="s">
        <v>526</v>
      </c>
      <c r="AR992" s="4" t="s">
        <v>527</v>
      </c>
      <c r="AS992" s="4" t="s">
        <v>154</v>
      </c>
      <c r="AT992" s="4" t="s">
        <v>345</v>
      </c>
      <c r="AU992" s="4" t="s">
        <v>251</v>
      </c>
      <c r="AV992" s="4" t="s">
        <v>346</v>
      </c>
      <c r="AW992" s="4" t="s">
        <v>252</v>
      </c>
      <c r="AX992" s="4" t="s">
        <v>347</v>
      </c>
    </row>
    <row r="993" spans="1:50" x14ac:dyDescent="0.35">
      <c r="A993" t="s">
        <v>541</v>
      </c>
      <c r="B993" s="9">
        <v>0.41220569413059999</v>
      </c>
      <c r="C993" s="9">
        <v>0.30582718094830003</v>
      </c>
      <c r="D993" s="9">
        <v>0.5030335075822</v>
      </c>
      <c r="E993" s="9">
        <v>0.57943852946969998</v>
      </c>
      <c r="F993" s="9">
        <v>0.50452604781529997</v>
      </c>
      <c r="G993" s="9">
        <v>0.2917096388141</v>
      </c>
      <c r="H993" s="9">
        <v>0.2194743513855</v>
      </c>
      <c r="I993" s="9">
        <v>0</v>
      </c>
      <c r="J993" s="9">
        <v>0.40944330784560001</v>
      </c>
      <c r="K993" s="9">
        <v>0.34177409765689998</v>
      </c>
      <c r="L993" s="9">
        <v>0.5609368530212</v>
      </c>
      <c r="M993" s="9">
        <v>0.2130779621852</v>
      </c>
      <c r="N993" s="9">
        <v>0.54029247257559998</v>
      </c>
      <c r="O993" s="9">
        <v>0.3641666511278</v>
      </c>
      <c r="P993" s="9">
        <v>0.42574512741839998</v>
      </c>
      <c r="Q993" s="9">
        <v>0.59340820659579996</v>
      </c>
      <c r="R993" s="9">
        <v>0.25333867315629999</v>
      </c>
      <c r="S993" s="9">
        <v>0.39549095727310002</v>
      </c>
      <c r="T993" s="9">
        <v>0.44310765863349999</v>
      </c>
      <c r="U993" s="9">
        <v>0.25399696667690003</v>
      </c>
      <c r="V993" s="9">
        <v>0.37507905964850002</v>
      </c>
      <c r="W993" s="9">
        <v>0.20925975864320001</v>
      </c>
      <c r="X993" s="9">
        <v>0.28736503051840001</v>
      </c>
      <c r="Y993" s="9">
        <v>0.60886268778050001</v>
      </c>
      <c r="Z993" s="9">
        <v>0.33108609522959997</v>
      </c>
      <c r="AA993" s="9">
        <v>0.41220569413059999</v>
      </c>
      <c r="AB993" s="9">
        <v>0.1577188239348</v>
      </c>
      <c r="AC993" s="9">
        <v>0.48973312786500001</v>
      </c>
      <c r="AD993" s="9">
        <v>4.3671480348670001E-2</v>
      </c>
      <c r="AE993" s="9">
        <v>0.2138889986027</v>
      </c>
      <c r="AF993" s="9">
        <v>0</v>
      </c>
      <c r="AH993" s="10">
        <v>0.11694499008500001</v>
      </c>
      <c r="AI993" s="9">
        <v>0.64200987547529997</v>
      </c>
      <c r="AJ993" s="9">
        <v>0.43579714989730001</v>
      </c>
      <c r="AK993" s="9">
        <v>0.41317591681490001</v>
      </c>
      <c r="AL993" s="9">
        <v>0.34654739221910003</v>
      </c>
      <c r="AM993" s="9">
        <v>1</v>
      </c>
      <c r="AN993" s="9">
        <v>0.7874882507748</v>
      </c>
      <c r="AO993" s="9">
        <v>0.1483811397991</v>
      </c>
      <c r="AP993" s="9">
        <v>0.48593383468270002</v>
      </c>
      <c r="AQ993" s="9">
        <v>0.39991891270480001</v>
      </c>
      <c r="AR993" s="9">
        <v>0.41220569413059999</v>
      </c>
      <c r="AS993" s="9">
        <v>0.42719463756050002</v>
      </c>
      <c r="AT993" s="9">
        <v>0.2138889986027</v>
      </c>
      <c r="AV993" s="9">
        <v>4.3671480348670001E-2</v>
      </c>
      <c r="AX993" s="9">
        <v>0.37451823009759999</v>
      </c>
    </row>
    <row r="994" spans="1:50" x14ac:dyDescent="0.35">
      <c r="A994" t="s">
        <v>542</v>
      </c>
      <c r="B994" s="9">
        <v>6.5162297042370004E-2</v>
      </c>
      <c r="C994" s="9">
        <v>0.110667142227</v>
      </c>
      <c r="D994" s="9">
        <v>2.6309473610930001E-2</v>
      </c>
      <c r="E994" s="9">
        <v>0</v>
      </c>
      <c r="F994" s="9">
        <v>0.1678978057487</v>
      </c>
      <c r="G994" s="9">
        <v>0.1168674084321</v>
      </c>
      <c r="H994" s="9">
        <v>0</v>
      </c>
      <c r="I994" s="9">
        <v>0</v>
      </c>
      <c r="J994" s="9">
        <v>0.1450982950278</v>
      </c>
      <c r="K994" s="9">
        <v>0</v>
      </c>
      <c r="L994" s="9">
        <v>4.0463743388210002E-2</v>
      </c>
      <c r="M994" s="9">
        <v>7.1925621431949999E-2</v>
      </c>
      <c r="N994" s="9">
        <v>0.1368630089581</v>
      </c>
      <c r="O994" s="9">
        <v>8.7582547763110002E-2</v>
      </c>
      <c r="P994" s="9">
        <v>7.2205704968490006E-2</v>
      </c>
      <c r="Q994" s="9">
        <v>6.8407303558820007E-2</v>
      </c>
      <c r="R994" s="9">
        <v>0</v>
      </c>
      <c r="S994" s="9">
        <v>7.9760513827509996E-2</v>
      </c>
      <c r="T994" s="9">
        <v>3.8173324332500001E-2</v>
      </c>
      <c r="U994" s="9">
        <v>0.14802030086939999</v>
      </c>
      <c r="V994" s="9">
        <v>0</v>
      </c>
      <c r="W994" s="9">
        <v>0</v>
      </c>
      <c r="X994" s="9">
        <v>0.29093659724179999</v>
      </c>
      <c r="Y994" s="9">
        <v>0</v>
      </c>
      <c r="Z994" s="9">
        <v>0.2446051318221</v>
      </c>
      <c r="AA994" s="9">
        <v>6.5162297042370004E-2</v>
      </c>
      <c r="AB994" s="9">
        <v>0.28995018445999998</v>
      </c>
      <c r="AC994" s="9">
        <v>0.27526115940290002</v>
      </c>
      <c r="AD994" s="9">
        <v>0</v>
      </c>
      <c r="AE994" s="9">
        <v>0</v>
      </c>
      <c r="AF994" s="9">
        <v>0</v>
      </c>
      <c r="AH994" s="9">
        <v>3.811700936654E-2</v>
      </c>
      <c r="AI994" s="9">
        <v>3.1255803469550002E-2</v>
      </c>
      <c r="AJ994" s="9">
        <v>0.23347909209010001</v>
      </c>
      <c r="AK994" s="9">
        <v>0.15358357548160001</v>
      </c>
      <c r="AL994" s="9">
        <v>0.15870139183400001</v>
      </c>
      <c r="AM994" s="9">
        <v>0</v>
      </c>
      <c r="AN994" s="9">
        <v>0</v>
      </c>
      <c r="AO994" s="9">
        <v>0</v>
      </c>
      <c r="AP994" s="9">
        <v>6.2401309111920003E-2</v>
      </c>
      <c r="AQ994" s="9">
        <v>0.1615700834621</v>
      </c>
      <c r="AR994" s="9">
        <v>6.5162297042370004E-2</v>
      </c>
      <c r="AS994" s="9">
        <v>6.8552236392540003E-2</v>
      </c>
      <c r="AT994" s="9">
        <v>0</v>
      </c>
      <c r="AV994" s="9">
        <v>0</v>
      </c>
      <c r="AX994" s="9">
        <v>4.8460984252660003E-2</v>
      </c>
    </row>
    <row r="995" spans="1:50" x14ac:dyDescent="0.35">
      <c r="A995" t="s">
        <v>543</v>
      </c>
      <c r="B995" s="9">
        <v>0.1247387941472</v>
      </c>
      <c r="C995" s="9">
        <v>0.13208256206810001</v>
      </c>
      <c r="D995" s="9">
        <v>0.11846855814939999</v>
      </c>
      <c r="E995" s="9">
        <v>0.19620468017379999</v>
      </c>
      <c r="F995" s="9">
        <v>0</v>
      </c>
      <c r="G995" s="9">
        <v>7.0938490117869998E-2</v>
      </c>
      <c r="H995" s="9">
        <v>0.15385944217639999</v>
      </c>
      <c r="I995" s="9">
        <v>0</v>
      </c>
      <c r="J995" s="9">
        <v>3.1694106866009999E-2</v>
      </c>
      <c r="K995" s="9">
        <v>0.21695982483359999</v>
      </c>
      <c r="L995" s="9">
        <v>0.1022220109384</v>
      </c>
      <c r="M995" s="9">
        <v>6.4088522496710001E-2</v>
      </c>
      <c r="N995" s="9">
        <v>0.19950479739409999</v>
      </c>
      <c r="O995" s="9">
        <v>0.20394300246620001</v>
      </c>
      <c r="P995" s="9">
        <v>0</v>
      </c>
      <c r="Q995" s="9">
        <v>0.25995271643790002</v>
      </c>
      <c r="R995" s="9">
        <v>5.666780555618E-2</v>
      </c>
      <c r="S995" s="9">
        <v>0.1001993986897</v>
      </c>
      <c r="T995" s="9">
        <v>0.17010687465089999</v>
      </c>
      <c r="U995" s="9">
        <v>0.3219283907353</v>
      </c>
      <c r="V995" s="9">
        <v>0.25741305972099998</v>
      </c>
      <c r="W995" s="9">
        <v>0.35744729855890001</v>
      </c>
      <c r="X995" s="9">
        <v>0.2471445720039</v>
      </c>
      <c r="Y995" s="9">
        <v>0.37669277181810001</v>
      </c>
      <c r="Z995" s="9">
        <v>0.57569122705169995</v>
      </c>
      <c r="AA995" s="9">
        <v>0.1247387941472</v>
      </c>
      <c r="AB995" s="9">
        <v>0.24010994409870001</v>
      </c>
      <c r="AC995" s="9">
        <v>0.23470243171149999</v>
      </c>
      <c r="AD995" s="9">
        <v>0</v>
      </c>
      <c r="AE995" s="9">
        <v>0.2138889986027</v>
      </c>
      <c r="AF995" s="9">
        <v>0</v>
      </c>
      <c r="AH995" s="9">
        <v>0.10667779868790001</v>
      </c>
      <c r="AI995" s="9">
        <v>0.1638034222826</v>
      </c>
      <c r="AJ995" s="9">
        <v>0.31139269105040002</v>
      </c>
      <c r="AK995" s="9">
        <v>0.14554887281269999</v>
      </c>
      <c r="AL995" s="9">
        <v>0.38471831866579997</v>
      </c>
      <c r="AM995" s="9">
        <v>0</v>
      </c>
      <c r="AN995" s="9">
        <v>0.7874882507748</v>
      </c>
      <c r="AO995" s="9">
        <v>0</v>
      </c>
      <c r="AP995" s="9">
        <v>0.11168255094140001</v>
      </c>
      <c r="AQ995" s="9">
        <v>0.34417257991110001</v>
      </c>
      <c r="AR995" s="9">
        <v>0.1247387941472</v>
      </c>
      <c r="AS995" s="9">
        <v>0.12685372960560001</v>
      </c>
      <c r="AT995" s="9">
        <v>0.2138889986027</v>
      </c>
      <c r="AV995" s="9">
        <v>0</v>
      </c>
      <c r="AX995" s="9">
        <v>0.1058214126914</v>
      </c>
    </row>
    <row r="996" spans="1:50" x14ac:dyDescent="0.35">
      <c r="A996" t="s">
        <v>544</v>
      </c>
      <c r="B996" s="9">
        <v>0.1029495519431</v>
      </c>
      <c r="C996" s="9">
        <v>9.3824593940859999E-2</v>
      </c>
      <c r="D996" s="9">
        <v>0.1107405988228</v>
      </c>
      <c r="E996" s="9">
        <v>0.1121068687108</v>
      </c>
      <c r="F996" s="9">
        <v>0.1229108801298</v>
      </c>
      <c r="G996" s="9">
        <v>8.1722211204050002E-2</v>
      </c>
      <c r="H996" s="9">
        <v>6.0975142741159997E-2</v>
      </c>
      <c r="I996" s="9">
        <v>0</v>
      </c>
      <c r="J996" s="9">
        <v>0.1045084857113</v>
      </c>
      <c r="K996" s="9">
        <v>0.13081768260400001</v>
      </c>
      <c r="L996" s="9">
        <v>0.1649625354284</v>
      </c>
      <c r="M996" s="9">
        <v>9.3150131536370001E-2</v>
      </c>
      <c r="N996" s="9">
        <v>0</v>
      </c>
      <c r="O996" s="9">
        <v>0.1113172756976</v>
      </c>
      <c r="P996" s="9">
        <v>0.14209357724739999</v>
      </c>
      <c r="Q996" s="9">
        <v>0</v>
      </c>
      <c r="R996" s="9">
        <v>0.13244252351159999</v>
      </c>
      <c r="S996" s="9">
        <v>0.12697284806379999</v>
      </c>
      <c r="T996" s="9">
        <v>5.853562845212E-2</v>
      </c>
      <c r="U996" s="9">
        <v>9.4039099294999998E-2</v>
      </c>
      <c r="V996" s="9">
        <v>0.35634691583200001</v>
      </c>
      <c r="W996" s="9">
        <v>0.36696358003169999</v>
      </c>
      <c r="X996" s="9">
        <v>0.20768947681139999</v>
      </c>
      <c r="Y996" s="9">
        <v>0.25427168586060001</v>
      </c>
      <c r="Z996" s="9">
        <v>0.15540061832320001</v>
      </c>
      <c r="AA996" s="9">
        <v>0.1029495519431</v>
      </c>
      <c r="AB996" s="9">
        <v>0.33597487742460003</v>
      </c>
      <c r="AC996" s="9">
        <v>0.1278484341519</v>
      </c>
      <c r="AD996" s="11">
        <v>0.75168701482769995</v>
      </c>
      <c r="AE996" s="9">
        <v>0.44881357561629998</v>
      </c>
      <c r="AF996" s="9">
        <v>0.57092900979439998</v>
      </c>
      <c r="AH996" s="9">
        <v>0.12035618403829999</v>
      </c>
      <c r="AI996" s="9">
        <v>8.8846419077310002E-2</v>
      </c>
      <c r="AJ996" s="9">
        <v>0.1325397049525</v>
      </c>
      <c r="AK996" s="9">
        <v>0.2355076815536</v>
      </c>
      <c r="AL996" s="9">
        <v>0.1167725043493</v>
      </c>
      <c r="AM996" s="9">
        <v>0</v>
      </c>
      <c r="AN996" s="9">
        <v>0</v>
      </c>
      <c r="AO996" s="9">
        <v>0.14160357140499999</v>
      </c>
      <c r="AP996" s="9">
        <v>5.8869054145070002E-2</v>
      </c>
      <c r="AQ996" s="9">
        <v>0.1114650663213</v>
      </c>
      <c r="AR996" s="9">
        <v>0.1029495519431</v>
      </c>
      <c r="AS996" s="10">
        <v>7.2488415654060001E-2</v>
      </c>
      <c r="AT996" s="9">
        <v>0.44881357561629998</v>
      </c>
      <c r="AV996" s="11">
        <v>0.75168701482769995</v>
      </c>
      <c r="AX996" s="9">
        <v>8.4333825521890005E-2</v>
      </c>
    </row>
    <row r="997" spans="1:50" x14ac:dyDescent="0.35">
      <c r="A997" t="s">
        <v>545</v>
      </c>
      <c r="B997" s="9">
        <v>7.1348847073240004E-2</v>
      </c>
      <c r="C997" s="9">
        <v>7.1122992319839998E-2</v>
      </c>
      <c r="D997" s="9">
        <v>7.1541685765900004E-2</v>
      </c>
      <c r="E997" s="9">
        <v>3.4121651348440002E-2</v>
      </c>
      <c r="F997" s="9">
        <v>0.1678978057487</v>
      </c>
      <c r="G997" s="9">
        <v>0</v>
      </c>
      <c r="H997" s="9">
        <v>6.2556873632359997E-2</v>
      </c>
      <c r="I997" s="9">
        <v>0</v>
      </c>
      <c r="J997" s="9">
        <v>9.2883931205750003E-2</v>
      </c>
      <c r="K997" s="9">
        <v>0</v>
      </c>
      <c r="L997" s="9">
        <v>0.1166027921065</v>
      </c>
      <c r="M997" s="9">
        <v>9.8774560223300001E-2</v>
      </c>
      <c r="N997" s="9">
        <v>0</v>
      </c>
      <c r="O997" s="9">
        <v>2.7976812105749999E-2</v>
      </c>
      <c r="P997" s="9">
        <v>7.2205704968490006E-2</v>
      </c>
      <c r="Q997" s="9">
        <v>0.1515876520451</v>
      </c>
      <c r="R997" s="9">
        <v>5.7353673943940003E-2</v>
      </c>
      <c r="S997" s="9">
        <v>5.0475572451220002E-2</v>
      </c>
      <c r="T997" s="9">
        <v>0.1099390562358</v>
      </c>
      <c r="U997" s="9">
        <v>0</v>
      </c>
      <c r="V997" s="9">
        <v>0</v>
      </c>
      <c r="W997" s="9">
        <v>0</v>
      </c>
      <c r="X997" s="9">
        <v>0.18458802598669999</v>
      </c>
      <c r="Y997" s="9">
        <v>0.29997118475739998</v>
      </c>
      <c r="Z997" s="9">
        <v>0</v>
      </c>
      <c r="AA997" s="9">
        <v>7.1348847073240004E-2</v>
      </c>
      <c r="AB997" s="9">
        <v>0</v>
      </c>
      <c r="AC997" s="9">
        <v>0.1746425665478</v>
      </c>
      <c r="AD997" s="9">
        <v>0</v>
      </c>
      <c r="AE997" s="9">
        <v>0</v>
      </c>
      <c r="AF997" s="9">
        <v>0</v>
      </c>
      <c r="AH997" s="9">
        <v>4.9454751122290003E-2</v>
      </c>
      <c r="AI997" s="9">
        <v>6.7579237945980003E-2</v>
      </c>
      <c r="AJ997" s="9">
        <v>0.14634698780149999</v>
      </c>
      <c r="AK997" s="9">
        <v>0</v>
      </c>
      <c r="AL997" s="9">
        <v>0.16874916998969999</v>
      </c>
      <c r="AM997" s="9">
        <v>0</v>
      </c>
      <c r="AN997" s="9">
        <v>0</v>
      </c>
      <c r="AO997" s="9">
        <v>0</v>
      </c>
      <c r="AP997" s="9">
        <v>1.3436049214649999E-2</v>
      </c>
      <c r="AQ997" s="11">
        <v>0.42329992621349999</v>
      </c>
      <c r="AR997" s="9">
        <v>7.1348847073240004E-2</v>
      </c>
      <c r="AS997" s="9">
        <v>7.5060629426850003E-2</v>
      </c>
      <c r="AT997" s="9">
        <v>0</v>
      </c>
      <c r="AV997" s="9">
        <v>0</v>
      </c>
      <c r="AX997" s="9">
        <v>5.4211362149550003E-2</v>
      </c>
    </row>
    <row r="998" spans="1:50" x14ac:dyDescent="0.35">
      <c r="A998" t="s">
        <v>546</v>
      </c>
      <c r="B998" s="9">
        <v>5.49664498242E-2</v>
      </c>
      <c r="C998" s="9">
        <v>5.3418327869529998E-2</v>
      </c>
      <c r="D998" s="9">
        <v>5.6288263110479998E-2</v>
      </c>
      <c r="E998" s="9">
        <v>8.0143922406359994E-2</v>
      </c>
      <c r="F998" s="9">
        <v>5.5845082773169998E-2</v>
      </c>
      <c r="G998" s="9">
        <v>0.14990662405999999</v>
      </c>
      <c r="H998" s="9">
        <v>6.2556873632359997E-2</v>
      </c>
      <c r="I998" s="9">
        <v>0</v>
      </c>
      <c r="J998" s="9">
        <v>9.7870174321799994E-2</v>
      </c>
      <c r="K998" s="9">
        <v>0.121307703544</v>
      </c>
      <c r="L998" s="9">
        <v>1.255609028279E-2</v>
      </c>
      <c r="M998" s="9">
        <v>5.2619967276870003E-2</v>
      </c>
      <c r="N998" s="9">
        <v>8.4238970320180004E-2</v>
      </c>
      <c r="O998" s="9">
        <v>9.4108310999250003E-2</v>
      </c>
      <c r="P998" s="9">
        <v>0</v>
      </c>
      <c r="Q998" s="9">
        <v>4.1523217572820001E-2</v>
      </c>
      <c r="R998" s="9">
        <v>0.1084579993292</v>
      </c>
      <c r="S998" s="9">
        <v>4.6236429099329998E-2</v>
      </c>
      <c r="T998" s="9">
        <v>7.1106386267659999E-2</v>
      </c>
      <c r="U998" s="9">
        <v>0.17750783772260001</v>
      </c>
      <c r="V998" s="9">
        <v>0.1151547118768</v>
      </c>
      <c r="W998" s="11">
        <v>0.35002613454980003</v>
      </c>
      <c r="X998" s="9">
        <v>6.2985626747940004E-2</v>
      </c>
      <c r="Y998" s="9">
        <v>0</v>
      </c>
      <c r="Z998" s="9">
        <v>0</v>
      </c>
      <c r="AA998" s="9">
        <v>5.49664498242E-2</v>
      </c>
      <c r="AB998" s="9">
        <v>8.4950658463170001E-2</v>
      </c>
      <c r="AC998" s="9">
        <v>6.046582735804E-2</v>
      </c>
      <c r="AD998" s="9">
        <v>0</v>
      </c>
      <c r="AE998" s="9">
        <v>0</v>
      </c>
      <c r="AF998" s="9">
        <v>0</v>
      </c>
      <c r="AH998" s="9">
        <v>8.3372850741770005E-2</v>
      </c>
      <c r="AI998" s="9">
        <v>4.768409940592E-2</v>
      </c>
      <c r="AJ998" s="9">
        <v>0.15304235853789999</v>
      </c>
      <c r="AK998" s="9">
        <v>4.7657707325799999E-2</v>
      </c>
      <c r="AL998" s="9">
        <v>0.1398197034492</v>
      </c>
      <c r="AM998" s="9">
        <v>0</v>
      </c>
      <c r="AN998" s="9">
        <v>0</v>
      </c>
      <c r="AO998" s="9">
        <v>0</v>
      </c>
      <c r="AP998" s="9">
        <v>5.246680777255E-2</v>
      </c>
      <c r="AQ998" s="9">
        <v>0.13705552518879999</v>
      </c>
      <c r="AR998" s="9">
        <v>5.49664498242E-2</v>
      </c>
      <c r="AS998" s="9">
        <v>5.78259704313E-2</v>
      </c>
      <c r="AT998" s="9">
        <v>0</v>
      </c>
      <c r="AV998" s="9">
        <v>0</v>
      </c>
      <c r="AX998" s="9">
        <v>7.1534802121919996E-2</v>
      </c>
    </row>
    <row r="999" spans="1:50" x14ac:dyDescent="0.35">
      <c r="A999" t="s">
        <v>547</v>
      </c>
      <c r="B999" s="9">
        <v>0.19149640215370001</v>
      </c>
      <c r="C999" s="9">
        <v>0.21522229127770001</v>
      </c>
      <c r="D999" s="9">
        <v>0.17123882788549999</v>
      </c>
      <c r="E999" s="9">
        <v>6.1720037184809999E-2</v>
      </c>
      <c r="F999" s="9">
        <v>7.5387573055109999E-2</v>
      </c>
      <c r="G999" s="9">
        <v>0.25167549729959998</v>
      </c>
      <c r="H999" s="9">
        <v>0.25770672773550002</v>
      </c>
      <c r="I999" s="11">
        <v>0.78595534087459995</v>
      </c>
      <c r="J999" s="9">
        <v>0.15415000937010001</v>
      </c>
      <c r="K999" s="9">
        <v>0.29878588323220001</v>
      </c>
      <c r="L999" s="9">
        <v>2.9567406766999999E-2</v>
      </c>
      <c r="M999" s="9">
        <v>0.33338064518959998</v>
      </c>
      <c r="N999" s="9">
        <v>0.15371141531900001</v>
      </c>
      <c r="O999" s="9">
        <v>0.238379118508</v>
      </c>
      <c r="P999" s="9">
        <v>0.1995739285141</v>
      </c>
      <c r="Q999" s="9">
        <v>0</v>
      </c>
      <c r="R999" s="9">
        <v>0.31973871481249999</v>
      </c>
      <c r="S999" s="9">
        <v>0.21863933726269999</v>
      </c>
      <c r="T999" s="9">
        <v>0.14131493508109999</v>
      </c>
      <c r="U999" s="9">
        <v>0.195227036346</v>
      </c>
      <c r="V999" s="9">
        <v>0.1235262040277</v>
      </c>
      <c r="W999" s="9">
        <v>0.1057461582881</v>
      </c>
      <c r="X999" s="9">
        <v>0.13370263284219999</v>
      </c>
      <c r="Y999" s="9">
        <v>0.1648638292147</v>
      </c>
      <c r="Z999" s="9">
        <v>0.15211973428100001</v>
      </c>
      <c r="AA999" s="9">
        <v>0.19149640215370001</v>
      </c>
      <c r="AB999" s="9">
        <v>0.4451094700955</v>
      </c>
      <c r="AC999" s="9">
        <v>0.1264988388545</v>
      </c>
      <c r="AD999" s="9">
        <v>4.3671480348670001E-2</v>
      </c>
      <c r="AE999" s="9">
        <v>0</v>
      </c>
      <c r="AF999" s="9">
        <v>0</v>
      </c>
      <c r="AH999" s="9">
        <v>0.32403504942569999</v>
      </c>
      <c r="AI999" s="9">
        <v>0.1551023785066</v>
      </c>
      <c r="AJ999" s="9">
        <v>9.9275953862329999E-2</v>
      </c>
      <c r="AK999" s="9">
        <v>0</v>
      </c>
      <c r="AL999" s="9">
        <v>0.13505467509399999</v>
      </c>
      <c r="AM999" s="9">
        <v>0</v>
      </c>
      <c r="AN999" s="9">
        <v>0</v>
      </c>
      <c r="AO999" s="9">
        <v>0.19628905522519999</v>
      </c>
      <c r="AP999" s="9">
        <v>0.2426962857719</v>
      </c>
      <c r="AQ999" s="9">
        <v>0</v>
      </c>
      <c r="AR999" s="9">
        <v>0.19149640215370001</v>
      </c>
      <c r="AS999" s="9">
        <v>0.19937773519179999</v>
      </c>
      <c r="AT999" s="9">
        <v>0</v>
      </c>
      <c r="AV999" s="9">
        <v>4.3671480348670001E-2</v>
      </c>
      <c r="AX999" s="9">
        <v>0.23074860312080001</v>
      </c>
    </row>
    <row r="1000" spans="1:50" x14ac:dyDescent="0.35">
      <c r="A1000" t="s">
        <v>548</v>
      </c>
      <c r="B1000" s="9">
        <v>7.0568292632329999E-2</v>
      </c>
      <c r="C1000" s="9">
        <v>6.0709143255229997E-2</v>
      </c>
      <c r="D1000" s="9">
        <v>7.8986204799230006E-2</v>
      </c>
      <c r="E1000" s="9">
        <v>0.1382558978606</v>
      </c>
      <c r="F1000" s="9">
        <v>0</v>
      </c>
      <c r="G1000" s="9">
        <v>0.10811862019019999</v>
      </c>
      <c r="H1000" s="9">
        <v>6.2556873632359997E-2</v>
      </c>
      <c r="I1000" s="9">
        <v>0</v>
      </c>
      <c r="J1000" s="9">
        <v>4.8305554527879997E-2</v>
      </c>
      <c r="K1000" s="9">
        <v>9.2934641331839998E-2</v>
      </c>
      <c r="L1000" s="9">
        <v>6.2959267072409994E-2</v>
      </c>
      <c r="M1000" s="9">
        <v>7.5421280871909996E-2</v>
      </c>
      <c r="N1000" s="9">
        <v>6.0413195264030002E-2</v>
      </c>
      <c r="O1000" s="9">
        <v>6.7062152139440001E-2</v>
      </c>
      <c r="P1000" s="9">
        <v>0</v>
      </c>
      <c r="Q1000" s="9">
        <v>0.1262149601999</v>
      </c>
      <c r="R1000" s="9">
        <v>0.1576752884556</v>
      </c>
      <c r="S1000" s="9">
        <v>3.2948359286449999E-2</v>
      </c>
      <c r="T1000" s="9">
        <v>0.14011948298400001</v>
      </c>
      <c r="U1000" s="9">
        <v>0</v>
      </c>
      <c r="V1000" s="9">
        <v>0.29517990718580001</v>
      </c>
      <c r="W1000" s="9">
        <v>0</v>
      </c>
      <c r="X1000" s="9">
        <v>0.1016728555372</v>
      </c>
      <c r="Y1000" s="9">
        <v>0.21062590778160001</v>
      </c>
      <c r="Z1000" s="9">
        <v>0</v>
      </c>
      <c r="AA1000" s="9">
        <v>7.0568292632329999E-2</v>
      </c>
      <c r="AB1000" s="9">
        <v>0.1577188239348</v>
      </c>
      <c r="AC1000" s="9">
        <v>0</v>
      </c>
      <c r="AD1000" s="9">
        <v>0</v>
      </c>
      <c r="AE1000" s="9">
        <v>0</v>
      </c>
      <c r="AF1000" s="9">
        <v>0</v>
      </c>
      <c r="AH1000" s="9">
        <v>4.646860584438E-2</v>
      </c>
      <c r="AI1000" s="9">
        <v>2.8054213826269998E-2</v>
      </c>
      <c r="AJ1000" s="9">
        <v>0</v>
      </c>
      <c r="AK1000" s="9">
        <v>0.23896724665130001</v>
      </c>
      <c r="AL1000" s="9">
        <v>0.23584084278209999</v>
      </c>
      <c r="AM1000" s="9">
        <v>0</v>
      </c>
      <c r="AN1000" s="9">
        <v>0</v>
      </c>
      <c r="AO1000" s="9">
        <v>0.16238913608370001</v>
      </c>
      <c r="AP1000" s="9">
        <v>3.7743169273929997E-2</v>
      </c>
      <c r="AQ1000" s="9">
        <v>0.13635247941440001</v>
      </c>
      <c r="AR1000" s="9">
        <v>7.0568292632329999E-2</v>
      </c>
      <c r="AS1000" s="9">
        <v>7.4239468188230004E-2</v>
      </c>
      <c r="AT1000" s="9">
        <v>0</v>
      </c>
      <c r="AV1000" s="9">
        <v>0</v>
      </c>
      <c r="AX1000" s="9">
        <v>7.4752212619800001E-2</v>
      </c>
    </row>
    <row r="1001" spans="1:50" x14ac:dyDescent="0.35">
      <c r="A1001" t="s">
        <v>549</v>
      </c>
      <c r="B1001" s="9">
        <v>6.7799344840049999E-2</v>
      </c>
      <c r="C1001" s="9">
        <v>6.3007264548319994E-2</v>
      </c>
      <c r="D1001" s="9">
        <v>7.1890905830730004E-2</v>
      </c>
      <c r="E1001" s="9">
        <v>3.15688990936E-2</v>
      </c>
      <c r="F1001" s="9">
        <v>0.11639424149120001</v>
      </c>
      <c r="G1001" s="9">
        <v>0</v>
      </c>
      <c r="H1001" s="9">
        <v>0.1201225932706</v>
      </c>
      <c r="I1001" s="9">
        <v>5.2188244212359999E-2</v>
      </c>
      <c r="J1001" s="9">
        <v>6.4391280584069996E-2</v>
      </c>
      <c r="K1001" s="9">
        <v>0.12727897263509999</v>
      </c>
      <c r="L1001" s="9">
        <v>4.827897493319E-2</v>
      </c>
      <c r="M1001" s="9">
        <v>0.105106353518</v>
      </c>
      <c r="N1001" s="9">
        <v>0</v>
      </c>
      <c r="O1001" s="9">
        <v>7.7710552317810003E-2</v>
      </c>
      <c r="P1001" s="9">
        <v>0</v>
      </c>
      <c r="Q1001" s="9">
        <v>0.1036044652526</v>
      </c>
      <c r="R1001" s="9">
        <v>0.14649116288360001</v>
      </c>
      <c r="S1001" s="9">
        <v>3.8180033244260003E-2</v>
      </c>
      <c r="T1001" s="9">
        <v>0.1225591010561</v>
      </c>
      <c r="U1001" s="9">
        <v>0</v>
      </c>
      <c r="V1001" s="9">
        <v>0.1235262040277</v>
      </c>
      <c r="W1001" s="9">
        <v>0.2057713012356</v>
      </c>
      <c r="X1001" s="9">
        <v>6.7564542116180001E-2</v>
      </c>
      <c r="Y1001" s="9">
        <v>8.8142242153959993E-2</v>
      </c>
      <c r="Z1001" s="9">
        <v>0</v>
      </c>
      <c r="AA1001" s="9">
        <v>6.7799344840049999E-2</v>
      </c>
      <c r="AB1001" s="9">
        <v>0</v>
      </c>
      <c r="AC1001" s="9">
        <v>6.392421707597E-2</v>
      </c>
      <c r="AD1001" s="9">
        <v>0</v>
      </c>
      <c r="AE1001" s="9">
        <v>0</v>
      </c>
      <c r="AF1001" s="9">
        <v>0</v>
      </c>
      <c r="AH1001" s="9">
        <v>0.1183282162165</v>
      </c>
      <c r="AI1001" s="9">
        <v>3.8492430205969999E-2</v>
      </c>
      <c r="AJ1001" s="9">
        <v>5.0669157432199997E-2</v>
      </c>
      <c r="AK1001" s="9">
        <v>0</v>
      </c>
      <c r="AL1001" s="9">
        <v>4.6901937429949997E-2</v>
      </c>
      <c r="AM1001" s="9">
        <v>0</v>
      </c>
      <c r="AN1001" s="9">
        <v>0</v>
      </c>
      <c r="AO1001" s="9">
        <v>5.2232967901879999E-2</v>
      </c>
      <c r="AP1001" s="9">
        <v>8.1495151165070001E-2</v>
      </c>
      <c r="AQ1001" s="9">
        <v>3.8235345521059998E-2</v>
      </c>
      <c r="AR1001" s="9">
        <v>6.7799344840049999E-2</v>
      </c>
      <c r="AS1001" s="9">
        <v>7.1326471375199998E-2</v>
      </c>
      <c r="AT1001" s="9">
        <v>0</v>
      </c>
      <c r="AV1001" s="9">
        <v>0</v>
      </c>
      <c r="AX1001" s="9">
        <v>6.1824200448019999E-2</v>
      </c>
    </row>
    <row r="1002" spans="1:50" x14ac:dyDescent="0.35">
      <c r="A1002" t="s">
        <v>535</v>
      </c>
      <c r="B1002" s="9">
        <v>0.12697474948420001</v>
      </c>
      <c r="C1002" s="9">
        <v>0.1396246518209</v>
      </c>
      <c r="D1002" s="9">
        <v>0.1161740441985</v>
      </c>
      <c r="E1002" s="9">
        <v>0.1042804269327</v>
      </c>
      <c r="F1002" s="9">
        <v>0.1553368221717</v>
      </c>
      <c r="G1002" s="9">
        <v>0</v>
      </c>
      <c r="H1002" s="9">
        <v>0.36895947870270002</v>
      </c>
      <c r="I1002" s="9">
        <v>0.16185641491300001</v>
      </c>
      <c r="J1002" s="9">
        <v>8.5934980746029996E-2</v>
      </c>
      <c r="K1002" s="9">
        <v>0</v>
      </c>
      <c r="L1002" s="9">
        <v>0.18987677300610001</v>
      </c>
      <c r="M1002" s="9">
        <v>0.1620349261755</v>
      </c>
      <c r="N1002" s="9">
        <v>5.0948448742600003E-2</v>
      </c>
      <c r="O1002" s="9">
        <v>8.5500958931050003E-2</v>
      </c>
      <c r="P1002" s="9">
        <v>0.2257750326082</v>
      </c>
      <c r="Q1002" s="9">
        <v>0</v>
      </c>
      <c r="R1002" s="9">
        <v>0.16229408254710001</v>
      </c>
      <c r="S1002" s="9">
        <v>0.15685686594279999</v>
      </c>
      <c r="T1002" s="9">
        <v>7.1729123427040006E-2</v>
      </c>
      <c r="U1002" s="9">
        <v>0.15252770557020001</v>
      </c>
      <c r="V1002" s="9">
        <v>0.20035462503779999</v>
      </c>
      <c r="W1002" s="9">
        <v>7.9471542116020005E-2</v>
      </c>
      <c r="X1002" s="9">
        <v>5.0776864533509998E-2</v>
      </c>
      <c r="Y1002" s="9">
        <v>9.3634776775950002E-2</v>
      </c>
      <c r="Z1002" s="9">
        <v>0.1167884203441</v>
      </c>
      <c r="AA1002" s="9">
        <v>0.12697474948420001</v>
      </c>
      <c r="AB1002" s="9">
        <v>0.13396499401670001</v>
      </c>
      <c r="AC1002" s="9">
        <v>4.8041046519570002E-2</v>
      </c>
      <c r="AD1002" s="9">
        <v>0.2046415048236</v>
      </c>
      <c r="AE1002" s="9">
        <v>0.3372974257811</v>
      </c>
      <c r="AF1002" s="9">
        <v>0.42907099020560002</v>
      </c>
      <c r="AH1002" s="9">
        <v>0.2068688431148</v>
      </c>
      <c r="AI1002" s="9">
        <v>9.5893629316419995E-2</v>
      </c>
      <c r="AJ1002" s="9">
        <v>4.6626475104740002E-2</v>
      </c>
      <c r="AK1002" s="9">
        <v>8.8069833076419995E-2</v>
      </c>
      <c r="AL1002" s="9">
        <v>0</v>
      </c>
      <c r="AM1002" s="9">
        <v>0</v>
      </c>
      <c r="AN1002" s="9">
        <v>0.2125117492252</v>
      </c>
      <c r="AO1002" s="9">
        <v>0.35133709748699998</v>
      </c>
      <c r="AP1002" s="9">
        <v>0.1085671657584</v>
      </c>
      <c r="AQ1002" s="9">
        <v>0</v>
      </c>
      <c r="AR1002" s="9">
        <v>0.12697474948420001</v>
      </c>
      <c r="AS1002" s="9">
        <v>0.1238294646705</v>
      </c>
      <c r="AT1002" s="9">
        <v>0.3372974257811</v>
      </c>
      <c r="AV1002" s="9">
        <v>0.2046415048236</v>
      </c>
      <c r="AX1002" s="9">
        <v>0.1552482683966</v>
      </c>
    </row>
    <row r="1003" spans="1:50" x14ac:dyDescent="0.35">
      <c r="A1003" t="s">
        <v>347</v>
      </c>
      <c r="B1003" s="9">
        <v>1</v>
      </c>
      <c r="C1003" s="9">
        <v>1</v>
      </c>
      <c r="D1003" s="9">
        <v>1</v>
      </c>
      <c r="E1003" s="9">
        <v>1</v>
      </c>
      <c r="F1003" s="9">
        <v>1</v>
      </c>
      <c r="G1003" s="9">
        <v>1</v>
      </c>
      <c r="H1003" s="9">
        <v>1</v>
      </c>
      <c r="I1003" s="9">
        <v>1</v>
      </c>
      <c r="J1003" s="9">
        <v>1</v>
      </c>
      <c r="K1003" s="9">
        <v>1</v>
      </c>
      <c r="L1003" s="9">
        <v>1</v>
      </c>
      <c r="M1003" s="9">
        <v>1</v>
      </c>
      <c r="N1003" s="9">
        <v>1</v>
      </c>
      <c r="O1003" s="9">
        <v>1</v>
      </c>
      <c r="P1003" s="9">
        <v>1</v>
      </c>
      <c r="Q1003" s="9">
        <v>1</v>
      </c>
      <c r="R1003" s="9">
        <v>1</v>
      </c>
      <c r="S1003" s="9">
        <v>1</v>
      </c>
      <c r="T1003" s="9">
        <v>1</v>
      </c>
      <c r="U1003" s="9">
        <v>1</v>
      </c>
      <c r="V1003" s="9">
        <v>1</v>
      </c>
      <c r="W1003" s="9">
        <v>1</v>
      </c>
      <c r="X1003" s="9">
        <v>1</v>
      </c>
      <c r="Y1003" s="9">
        <v>1</v>
      </c>
      <c r="Z1003" s="9">
        <v>1</v>
      </c>
      <c r="AA1003" s="9">
        <v>1</v>
      </c>
      <c r="AB1003" s="9">
        <v>1</v>
      </c>
      <c r="AC1003" s="9">
        <v>1</v>
      </c>
      <c r="AD1003" s="9">
        <v>1</v>
      </c>
      <c r="AE1003" s="9">
        <v>1</v>
      </c>
      <c r="AF1003" s="9">
        <v>1</v>
      </c>
      <c r="AH1003" s="9">
        <v>1</v>
      </c>
      <c r="AI1003" s="9">
        <v>1</v>
      </c>
      <c r="AJ1003" s="9">
        <v>1</v>
      </c>
      <c r="AK1003" s="9">
        <v>1</v>
      </c>
      <c r="AL1003" s="9">
        <v>1</v>
      </c>
      <c r="AM1003" s="9">
        <v>1</v>
      </c>
      <c r="AN1003" s="9">
        <v>1</v>
      </c>
      <c r="AO1003" s="9">
        <v>1</v>
      </c>
      <c r="AP1003" s="9">
        <v>1</v>
      </c>
      <c r="AQ1003" s="9">
        <v>1</v>
      </c>
      <c r="AR1003" s="9">
        <v>1</v>
      </c>
      <c r="AS1003" s="9">
        <v>1</v>
      </c>
      <c r="AT1003" s="9">
        <v>1</v>
      </c>
      <c r="AV1003" s="9">
        <v>1</v>
      </c>
      <c r="AX1003" s="9">
        <v>1</v>
      </c>
    </row>
    <row r="1004" spans="1:50" x14ac:dyDescent="0.35">
      <c r="A1004" t="s">
        <v>297</v>
      </c>
      <c r="B1004" s="6">
        <v>80</v>
      </c>
      <c r="C1004" s="6">
        <v>36</v>
      </c>
      <c r="D1004" s="6">
        <v>44</v>
      </c>
      <c r="E1004" s="6">
        <v>27</v>
      </c>
      <c r="F1004" s="6">
        <v>12</v>
      </c>
      <c r="G1004" s="6">
        <v>11</v>
      </c>
      <c r="H1004" s="6">
        <v>11</v>
      </c>
      <c r="I1004" s="6">
        <v>5</v>
      </c>
      <c r="J1004" s="6">
        <v>23</v>
      </c>
      <c r="K1004" s="6">
        <v>13</v>
      </c>
      <c r="L1004" s="6">
        <v>24</v>
      </c>
      <c r="M1004" s="6">
        <v>24</v>
      </c>
      <c r="N1004" s="6">
        <v>19</v>
      </c>
      <c r="O1004" s="6">
        <v>36</v>
      </c>
      <c r="P1004" s="6">
        <v>14</v>
      </c>
      <c r="Q1004" s="6">
        <v>13</v>
      </c>
      <c r="R1004" s="6">
        <v>17</v>
      </c>
      <c r="S1004" s="6">
        <v>50</v>
      </c>
      <c r="T1004" s="6">
        <v>30</v>
      </c>
      <c r="U1004" s="6">
        <v>10</v>
      </c>
      <c r="V1004" s="6">
        <v>8</v>
      </c>
      <c r="W1004" s="6">
        <v>10</v>
      </c>
      <c r="X1004" s="6">
        <v>11</v>
      </c>
      <c r="Y1004" s="6">
        <v>9</v>
      </c>
      <c r="Z1004" s="6">
        <v>6</v>
      </c>
      <c r="AA1004" s="6">
        <v>80</v>
      </c>
      <c r="AB1004" s="6">
        <v>6</v>
      </c>
      <c r="AC1004" s="6">
        <v>11</v>
      </c>
      <c r="AD1004" s="6">
        <v>5</v>
      </c>
      <c r="AE1004" s="6">
        <v>3</v>
      </c>
      <c r="AF1004" s="6">
        <v>2</v>
      </c>
      <c r="AG1004" s="6">
        <v>0</v>
      </c>
      <c r="AH1004" s="6">
        <v>28</v>
      </c>
      <c r="AI1004" s="6">
        <v>37</v>
      </c>
      <c r="AJ1004" s="6">
        <v>14</v>
      </c>
      <c r="AK1004" s="6">
        <v>8</v>
      </c>
      <c r="AL1004" s="6">
        <v>15</v>
      </c>
      <c r="AM1004" s="6">
        <v>1</v>
      </c>
      <c r="AN1004" s="6">
        <v>2</v>
      </c>
      <c r="AO1004" s="6">
        <v>12</v>
      </c>
      <c r="AP1004" s="6">
        <v>54</v>
      </c>
      <c r="AQ1004" s="6">
        <v>12</v>
      </c>
      <c r="AR1004" s="6">
        <v>80</v>
      </c>
      <c r="AS1004" s="6">
        <v>74</v>
      </c>
      <c r="AT1004" s="6">
        <v>3</v>
      </c>
      <c r="AU1004" s="6">
        <v>0</v>
      </c>
      <c r="AV1004" s="6">
        <v>5</v>
      </c>
      <c r="AW1004" s="6">
        <v>0</v>
      </c>
      <c r="AX1004" s="6">
        <v>66</v>
      </c>
    </row>
    <row r="1005" spans="1:50" x14ac:dyDescent="0.35">
      <c r="A1005" t="s">
        <v>550</v>
      </c>
    </row>
    <row r="1006" spans="1:50" x14ac:dyDescent="0.35">
      <c r="A1006" t="s">
        <v>299</v>
      </c>
    </row>
    <row r="1010" spans="1:50" x14ac:dyDescent="0.35">
      <c r="A1010" s="3" t="s">
        <v>293</v>
      </c>
    </row>
    <row r="1011" spans="1:50" x14ac:dyDescent="0.35">
      <c r="A1011" t="s">
        <v>92</v>
      </c>
    </row>
    <row r="1012" spans="1:50" ht="116" x14ac:dyDescent="0.35">
      <c r="A1012" s="4" t="s">
        <v>349</v>
      </c>
      <c r="B1012" s="4" t="s">
        <v>300</v>
      </c>
      <c r="C1012" s="4" t="s">
        <v>301</v>
      </c>
      <c r="D1012" s="4" t="s">
        <v>302</v>
      </c>
      <c r="E1012" s="4" t="s">
        <v>303</v>
      </c>
      <c r="F1012" s="4" t="s">
        <v>304</v>
      </c>
      <c r="G1012" s="4" t="s">
        <v>305</v>
      </c>
      <c r="H1012" s="4" t="s">
        <v>521</v>
      </c>
      <c r="I1012" s="4" t="s">
        <v>307</v>
      </c>
      <c r="J1012" s="4" t="s">
        <v>308</v>
      </c>
      <c r="K1012" s="4" t="s">
        <v>309</v>
      </c>
      <c r="L1012" s="4" t="s">
        <v>310</v>
      </c>
      <c r="M1012" s="4" t="s">
        <v>311</v>
      </c>
      <c r="N1012" s="4" t="s">
        <v>312</v>
      </c>
      <c r="O1012" s="4" t="s">
        <v>522</v>
      </c>
      <c r="P1012" s="4" t="s">
        <v>314</v>
      </c>
      <c r="Q1012" s="4" t="s">
        <v>316</v>
      </c>
      <c r="R1012" s="4" t="s">
        <v>317</v>
      </c>
      <c r="S1012" s="4" t="s">
        <v>315</v>
      </c>
      <c r="T1012" s="4" t="s">
        <v>318</v>
      </c>
      <c r="U1012" s="4" t="s">
        <v>319</v>
      </c>
      <c r="V1012" s="4" t="s">
        <v>320</v>
      </c>
      <c r="W1012" s="4" t="s">
        <v>321</v>
      </c>
      <c r="X1012" s="4" t="s">
        <v>322</v>
      </c>
      <c r="Y1012" s="4" t="s">
        <v>323</v>
      </c>
      <c r="Z1012" s="4" t="s">
        <v>324</v>
      </c>
      <c r="AA1012" s="4" t="s">
        <v>325</v>
      </c>
      <c r="AB1012" s="4" t="s">
        <v>326</v>
      </c>
      <c r="AC1012" s="4" t="s">
        <v>327</v>
      </c>
      <c r="AD1012" s="4" t="s">
        <v>328</v>
      </c>
      <c r="AE1012" s="4" t="s">
        <v>329</v>
      </c>
      <c r="AF1012" s="4" t="s">
        <v>330</v>
      </c>
      <c r="AG1012" s="4" t="s">
        <v>331</v>
      </c>
      <c r="AH1012" s="4" t="s">
        <v>333</v>
      </c>
      <c r="AI1012" s="4" t="s">
        <v>523</v>
      </c>
      <c r="AJ1012" s="4" t="s">
        <v>335</v>
      </c>
      <c r="AK1012" s="4" t="s">
        <v>336</v>
      </c>
      <c r="AL1012" s="4" t="s">
        <v>334</v>
      </c>
      <c r="AM1012" s="4" t="s">
        <v>337</v>
      </c>
      <c r="AN1012" s="4" t="s">
        <v>338</v>
      </c>
      <c r="AO1012" s="4" t="s">
        <v>524</v>
      </c>
      <c r="AP1012" s="4" t="s">
        <v>525</v>
      </c>
      <c r="AQ1012" s="4" t="s">
        <v>526</v>
      </c>
      <c r="AR1012" s="4" t="s">
        <v>527</v>
      </c>
      <c r="AS1012" s="4" t="s">
        <v>154</v>
      </c>
      <c r="AT1012" s="4" t="s">
        <v>345</v>
      </c>
      <c r="AU1012" s="4" t="s">
        <v>251</v>
      </c>
      <c r="AV1012" s="4" t="s">
        <v>346</v>
      </c>
      <c r="AW1012" s="4" t="s">
        <v>252</v>
      </c>
      <c r="AX1012" s="4" t="s">
        <v>347</v>
      </c>
    </row>
    <row r="1013" spans="1:50" x14ac:dyDescent="0.35">
      <c r="A1013" t="s">
        <v>551</v>
      </c>
      <c r="B1013" s="9">
        <v>6.4343872374980002E-2</v>
      </c>
      <c r="C1013" s="9">
        <v>5.1706658696470002E-2</v>
      </c>
      <c r="D1013" s="9">
        <v>8.0943255270979994E-2</v>
      </c>
      <c r="E1013" s="9">
        <v>2.1413026426879998E-2</v>
      </c>
      <c r="F1013" s="9">
        <v>6.1958305709829999E-2</v>
      </c>
      <c r="G1013" s="9">
        <v>0.1132725099399</v>
      </c>
      <c r="H1013" s="9">
        <v>0.117375770074</v>
      </c>
      <c r="I1013" s="9">
        <v>7.486691999523E-2</v>
      </c>
      <c r="J1013" s="9">
        <v>8.3420791150899995E-2</v>
      </c>
      <c r="K1013" s="9">
        <v>4.709375935645E-2</v>
      </c>
      <c r="L1013" s="9">
        <v>9.9584975571380005E-2</v>
      </c>
      <c r="M1013" s="9">
        <v>3.223322052495E-2</v>
      </c>
      <c r="N1013" s="9">
        <v>6.5407012224950004E-2</v>
      </c>
      <c r="O1013" s="9">
        <v>0.13431737454670001</v>
      </c>
      <c r="P1013" s="9">
        <v>5.3240510831649997E-2</v>
      </c>
      <c r="Q1013" s="9">
        <v>3.068611062028E-2</v>
      </c>
      <c r="R1013" s="9">
        <v>3.8819722523300002E-2</v>
      </c>
      <c r="S1013" s="9">
        <v>8.6056962047559998E-2</v>
      </c>
      <c r="T1013" s="9">
        <v>3.4807745642000003E-2</v>
      </c>
      <c r="U1013" s="9">
        <v>0</v>
      </c>
      <c r="V1013" s="9">
        <v>0</v>
      </c>
      <c r="W1013" s="9">
        <v>0.1143606630814</v>
      </c>
      <c r="X1013" s="9">
        <v>6.4343872374980002E-2</v>
      </c>
      <c r="Y1013" s="9">
        <v>0</v>
      </c>
      <c r="Z1013" s="9">
        <v>0</v>
      </c>
      <c r="AA1013" s="9">
        <v>0</v>
      </c>
      <c r="AB1013" s="9">
        <v>0</v>
      </c>
      <c r="AC1013" s="9">
        <v>0</v>
      </c>
      <c r="AD1013" s="9">
        <v>0</v>
      </c>
      <c r="AE1013" s="9">
        <v>4.5974144456249998E-2</v>
      </c>
      <c r="AF1013" s="9">
        <v>0</v>
      </c>
      <c r="AH1013" s="9">
        <v>6.2065706127669998E-2</v>
      </c>
      <c r="AI1013" s="9">
        <v>0.1031880295161</v>
      </c>
      <c r="AJ1013" s="9">
        <v>0</v>
      </c>
      <c r="AK1013" s="9">
        <v>4.2652170690779999E-2</v>
      </c>
      <c r="AL1013" s="9">
        <v>2.1995933980950001E-2</v>
      </c>
      <c r="AM1013" s="9">
        <v>1</v>
      </c>
      <c r="AN1013" s="9">
        <v>0</v>
      </c>
      <c r="AO1013" s="9">
        <v>0.1093924255853</v>
      </c>
      <c r="AP1013" s="9">
        <v>3.7485205867099997E-2</v>
      </c>
      <c r="AQ1013" s="9">
        <v>0.13652667993939999</v>
      </c>
      <c r="AR1013" s="9">
        <v>6.4343872374980002E-2</v>
      </c>
      <c r="AS1013" s="9">
        <v>6.93140787111E-2</v>
      </c>
      <c r="AT1013" s="9">
        <v>4.5974144456249998E-2</v>
      </c>
      <c r="AV1013" s="9">
        <v>0</v>
      </c>
      <c r="AX1013" s="9">
        <v>7.4521809045779999E-2</v>
      </c>
    </row>
    <row r="1014" spans="1:50" x14ac:dyDescent="0.35">
      <c r="A1014" t="s">
        <v>552</v>
      </c>
      <c r="B1014" s="9">
        <v>0.4230194268379</v>
      </c>
      <c r="C1014" s="9">
        <v>0.4222483927183</v>
      </c>
      <c r="D1014" s="9">
        <v>0.4240322047258</v>
      </c>
      <c r="E1014" s="9">
        <v>0.24218335632570001</v>
      </c>
      <c r="F1014" s="9">
        <v>0.39785152665099999</v>
      </c>
      <c r="G1014" s="9">
        <v>0.5154153825301</v>
      </c>
      <c r="H1014" s="9">
        <v>0.52822186244519997</v>
      </c>
      <c r="I1014" s="9">
        <v>0.59283419654689995</v>
      </c>
      <c r="J1014" s="9">
        <v>0.44702334141569999</v>
      </c>
      <c r="K1014" s="9">
        <v>0.44297326059030001</v>
      </c>
      <c r="L1014" s="9">
        <v>0.4940612021004</v>
      </c>
      <c r="M1014" s="9">
        <v>0.46376356925930001</v>
      </c>
      <c r="N1014" s="9">
        <v>0.27180772707040002</v>
      </c>
      <c r="O1014" s="9">
        <v>0.25161494811290003</v>
      </c>
      <c r="P1014" s="9">
        <v>0.58876377933269997</v>
      </c>
      <c r="Q1014" s="9">
        <v>0.47030905581560001</v>
      </c>
      <c r="R1014" s="9">
        <v>0.29838654825049998</v>
      </c>
      <c r="S1014" s="9">
        <v>0.45230033384079998</v>
      </c>
      <c r="T1014" s="9">
        <v>0.38318886411589997</v>
      </c>
      <c r="U1014" s="9">
        <v>0.28804374610080002</v>
      </c>
      <c r="V1014" s="9">
        <v>0.40693407949369997</v>
      </c>
      <c r="W1014" s="9">
        <v>0.40538842231979999</v>
      </c>
      <c r="X1014" s="9">
        <v>0.4230194268379</v>
      </c>
      <c r="Y1014" s="9">
        <v>0.26922756806269998</v>
      </c>
      <c r="Z1014" s="9">
        <v>0.46509458299110001</v>
      </c>
      <c r="AA1014" s="9">
        <v>0.13869848330500001</v>
      </c>
      <c r="AB1014" s="9">
        <v>0.70620287241510005</v>
      </c>
      <c r="AC1014" s="10">
        <v>6.1215726887910001E-2</v>
      </c>
      <c r="AD1014" s="9">
        <v>0.51442207187760003</v>
      </c>
      <c r="AE1014" s="9">
        <v>0.33204389438010001</v>
      </c>
      <c r="AF1014" s="9">
        <v>0.25233921640739998</v>
      </c>
      <c r="AH1014" s="11">
        <v>0.66764359187470002</v>
      </c>
      <c r="AI1014" s="10">
        <v>0.1571059527484</v>
      </c>
      <c r="AJ1014" s="9">
        <v>0.53305430867659997</v>
      </c>
      <c r="AK1014" s="9">
        <v>0.43948110953559999</v>
      </c>
      <c r="AL1014" s="9">
        <v>0.65354862779220002</v>
      </c>
      <c r="AM1014" s="9">
        <v>0</v>
      </c>
      <c r="AN1014" s="9">
        <v>0.68515692323910005</v>
      </c>
      <c r="AO1014" s="9">
        <v>0.53159644013609997</v>
      </c>
      <c r="AP1014" s="9">
        <v>0.4424627505498</v>
      </c>
      <c r="AQ1014" s="9">
        <v>0.17954101412519999</v>
      </c>
      <c r="AR1014" s="9">
        <v>0.4230194268379</v>
      </c>
      <c r="AS1014" s="9">
        <v>0.42757945524039997</v>
      </c>
      <c r="AT1014" s="9">
        <v>0.33204389438010001</v>
      </c>
      <c r="AV1014" s="9">
        <v>0.51442207187760003</v>
      </c>
      <c r="AX1014" s="9">
        <v>0.43600683070090002</v>
      </c>
    </row>
    <row r="1015" spans="1:50" x14ac:dyDescent="0.35">
      <c r="A1015" t="s">
        <v>553</v>
      </c>
      <c r="B1015" s="9">
        <v>0.31362616215810002</v>
      </c>
      <c r="C1015" s="9">
        <v>0.31255901056669999</v>
      </c>
      <c r="D1015" s="9">
        <v>0.31502789978180001</v>
      </c>
      <c r="E1015" s="9">
        <v>0.5471132114599</v>
      </c>
      <c r="F1015" s="9">
        <v>0.3270116927342</v>
      </c>
      <c r="G1015" s="9">
        <v>0.29452547688660002</v>
      </c>
      <c r="H1015" s="9">
        <v>0.1040466492146</v>
      </c>
      <c r="I1015" s="9">
        <v>8.0198298925189995E-2</v>
      </c>
      <c r="J1015" s="9">
        <v>0.3134241306717</v>
      </c>
      <c r="K1015" s="9">
        <v>0.21473938449819999</v>
      </c>
      <c r="L1015" s="9">
        <v>0.2881465578545</v>
      </c>
      <c r="M1015" s="9">
        <v>0.38336790960700001</v>
      </c>
      <c r="N1015" s="9">
        <v>0.33967320112510002</v>
      </c>
      <c r="O1015" s="9">
        <v>0.49246054275009998</v>
      </c>
      <c r="P1015" s="9">
        <v>0.25512540960489999</v>
      </c>
      <c r="Q1015" s="9">
        <v>0.23938427497430001</v>
      </c>
      <c r="R1015" s="9">
        <v>0.28506070181749998</v>
      </c>
      <c r="S1015" s="9">
        <v>0.3511885336801</v>
      </c>
      <c r="T1015" s="9">
        <v>0.26253039539270001</v>
      </c>
      <c r="U1015" s="9">
        <v>0.52758990788339999</v>
      </c>
      <c r="V1015" s="9">
        <v>0.28846593145560001</v>
      </c>
      <c r="W1015" s="9">
        <v>0.2276086920383</v>
      </c>
      <c r="X1015" s="9">
        <v>0.31362616215810002</v>
      </c>
      <c r="Y1015" s="9">
        <v>0.1716896517274</v>
      </c>
      <c r="Z1015" s="9">
        <v>0.54603149088470004</v>
      </c>
      <c r="AA1015" s="9">
        <v>0.70742534523409994</v>
      </c>
      <c r="AB1015" s="9">
        <v>6.7864290159920002E-2</v>
      </c>
      <c r="AC1015" s="11">
        <v>0.81819849828830005</v>
      </c>
      <c r="AD1015" s="9">
        <v>0.21751723937270001</v>
      </c>
      <c r="AE1015" s="9">
        <v>0.38460696247620002</v>
      </c>
      <c r="AF1015" s="9">
        <v>0</v>
      </c>
      <c r="AH1015" s="9">
        <v>0.20878067126550001</v>
      </c>
      <c r="AI1015" s="11">
        <v>0.5044775223165</v>
      </c>
      <c r="AJ1015" s="9">
        <v>0.21241098826259999</v>
      </c>
      <c r="AK1015" s="9">
        <v>0.26371553870350001</v>
      </c>
      <c r="AL1015" s="9">
        <v>0.2046333642598</v>
      </c>
      <c r="AM1015" s="9">
        <v>0</v>
      </c>
      <c r="AN1015" s="9">
        <v>0.31484307676090001</v>
      </c>
      <c r="AO1015" s="9">
        <v>0.1780575600746</v>
      </c>
      <c r="AP1015" s="9">
        <v>0.3415856195409</v>
      </c>
      <c r="AQ1015" s="9">
        <v>0.43822044388480003</v>
      </c>
      <c r="AR1015" s="9">
        <v>0.31362616215810002</v>
      </c>
      <c r="AS1015" s="9">
        <v>0.310295867793</v>
      </c>
      <c r="AT1015" s="9">
        <v>0.38460696247620002</v>
      </c>
      <c r="AV1015" s="9">
        <v>0.21751723937270001</v>
      </c>
      <c r="AX1015" s="9">
        <v>0.2983314149131</v>
      </c>
    </row>
    <row r="1016" spans="1:50" x14ac:dyDescent="0.35">
      <c r="A1016" t="s">
        <v>554</v>
      </c>
      <c r="B1016" s="9">
        <v>0.158080097389</v>
      </c>
      <c r="C1016" s="9">
        <v>0.18076032579599999</v>
      </c>
      <c r="D1016" s="9">
        <v>0.12828889459109999</v>
      </c>
      <c r="E1016" s="9">
        <v>0.18481979281140001</v>
      </c>
      <c r="F1016" s="9">
        <v>0.1776672529053</v>
      </c>
      <c r="G1016" s="9">
        <v>0.1017061788739</v>
      </c>
      <c r="H1016" s="9">
        <v>0.11448005562040001</v>
      </c>
      <c r="I1016" s="9">
        <v>0.1935062200256</v>
      </c>
      <c r="J1016" s="9">
        <v>0.1458960606993</v>
      </c>
      <c r="K1016" s="9">
        <v>0.26274964836819997</v>
      </c>
      <c r="L1016" s="9">
        <v>0.1054085466819</v>
      </c>
      <c r="M1016" s="9">
        <v>8.7308620658809996E-2</v>
      </c>
      <c r="N1016" s="9">
        <v>0.23121283003320001</v>
      </c>
      <c r="O1016" s="9">
        <v>0.16538054854789999</v>
      </c>
      <c r="P1016" s="9">
        <v>3.271121010335E-2</v>
      </c>
      <c r="Q1016" s="9">
        <v>0.23981083458140001</v>
      </c>
      <c r="R1016" s="9">
        <v>0.27091419161180003</v>
      </c>
      <c r="S1016" s="9">
        <v>8.6410091305969994E-2</v>
      </c>
      <c r="T1016" s="9">
        <v>0.25557218232680001</v>
      </c>
      <c r="U1016" s="9">
        <v>0.59758327396340005</v>
      </c>
      <c r="V1016" s="9">
        <v>0.32784178418269999</v>
      </c>
      <c r="W1016" s="9">
        <v>0.39637927993619998</v>
      </c>
      <c r="X1016" s="9">
        <v>0.158080097389</v>
      </c>
      <c r="Y1016" s="9">
        <v>0.60174229402000001</v>
      </c>
      <c r="Z1016" s="9">
        <v>0.20286782970180001</v>
      </c>
      <c r="AA1016" s="9">
        <v>0.34315051102459998</v>
      </c>
      <c r="AB1016" s="9">
        <v>0.24960817537890001</v>
      </c>
      <c r="AC1016" s="9">
        <v>0.19748282036459999</v>
      </c>
      <c r="AD1016" s="9">
        <v>0.22016850371060001</v>
      </c>
      <c r="AE1016" s="9">
        <v>9.5343022737269995E-2</v>
      </c>
      <c r="AF1016" s="9">
        <v>0.4268612308386</v>
      </c>
      <c r="AH1016" s="9">
        <v>9.2316167405740002E-2</v>
      </c>
      <c r="AI1016" s="9">
        <v>0.146230829097</v>
      </c>
      <c r="AJ1016" s="9">
        <v>0.29063951430360002</v>
      </c>
      <c r="AK1016" s="9">
        <v>0.32939700884579998</v>
      </c>
      <c r="AL1016" s="9">
        <v>7.0013482876989996E-2</v>
      </c>
      <c r="AM1016" s="9">
        <v>0</v>
      </c>
      <c r="AN1016" s="9">
        <v>0</v>
      </c>
      <c r="AO1016" s="9">
        <v>0.1285971183554</v>
      </c>
      <c r="AP1016" s="9">
        <v>0.147744404445</v>
      </c>
      <c r="AQ1016" s="9">
        <v>0.1951565030323</v>
      </c>
      <c r="AR1016" s="9">
        <v>0.158080097389</v>
      </c>
      <c r="AS1016" s="9">
        <v>0.15978768400060001</v>
      </c>
      <c r="AT1016" s="9">
        <v>9.5343022737269995E-2</v>
      </c>
      <c r="AV1016" s="9">
        <v>0.22016850371060001</v>
      </c>
      <c r="AX1016" s="9">
        <v>0.15552849974999999</v>
      </c>
    </row>
    <row r="1017" spans="1:50" x14ac:dyDescent="0.35">
      <c r="A1017" t="s">
        <v>555</v>
      </c>
      <c r="B1017" s="9">
        <v>0.12649280062910001</v>
      </c>
      <c r="C1017" s="9">
        <v>0.14021383977679999</v>
      </c>
      <c r="D1017" s="9">
        <v>0.10846977843949999</v>
      </c>
      <c r="E1017" s="9">
        <v>0.18585889085839999</v>
      </c>
      <c r="F1017" s="9">
        <v>0.1176783641112</v>
      </c>
      <c r="G1017" s="9">
        <v>0.1140307472</v>
      </c>
      <c r="H1017" s="9">
        <v>0.1341591595105</v>
      </c>
      <c r="I1017" s="9">
        <v>5.8594364507060001E-2</v>
      </c>
      <c r="J1017" s="9">
        <v>0.1161527256252</v>
      </c>
      <c r="K1017" s="9">
        <v>2.5511290479760002E-2</v>
      </c>
      <c r="L1017" s="9">
        <v>0.1210752186177</v>
      </c>
      <c r="M1017" s="9">
        <v>0.12123060024930001</v>
      </c>
      <c r="N1017" s="9">
        <v>0.20971455580189999</v>
      </c>
      <c r="O1017" s="9">
        <v>0.163936013416</v>
      </c>
      <c r="P1017" s="9">
        <v>0.12938189019669999</v>
      </c>
      <c r="Q1017" s="9">
        <v>2.2483658285310001E-2</v>
      </c>
      <c r="R1017" s="9">
        <v>0.18243529487519999</v>
      </c>
      <c r="S1017" s="9">
        <v>0.143367923289</v>
      </c>
      <c r="T1017" s="9">
        <v>0.10353771827869999</v>
      </c>
      <c r="U1017" s="9">
        <v>0</v>
      </c>
      <c r="V1017" s="9">
        <v>0.18201957341780001</v>
      </c>
      <c r="W1017" s="9">
        <v>0.11822973247720001</v>
      </c>
      <c r="X1017" s="9">
        <v>0.12649280062910001</v>
      </c>
      <c r="Y1017" s="9">
        <v>0.34678407300149999</v>
      </c>
      <c r="Z1017" s="9">
        <v>0.1820419170375</v>
      </c>
      <c r="AA1017" s="9">
        <v>6.7564542116180001E-2</v>
      </c>
      <c r="AB1017" s="9">
        <v>6.7864290159920002E-2</v>
      </c>
      <c r="AC1017" s="9">
        <v>0.1467513800744</v>
      </c>
      <c r="AD1017" s="9">
        <v>0.15095928271260001</v>
      </c>
      <c r="AE1017" s="9">
        <v>0.19443074124759999</v>
      </c>
      <c r="AF1017" s="9">
        <v>0</v>
      </c>
      <c r="AH1017" s="9">
        <v>6.160507171132E-2</v>
      </c>
      <c r="AI1017" s="11">
        <v>0.28044446235370002</v>
      </c>
      <c r="AJ1017" s="9">
        <v>2.0548490542210002E-2</v>
      </c>
      <c r="AK1017" s="9">
        <v>8.9833609389329994E-2</v>
      </c>
      <c r="AL1017" s="9">
        <v>8.3164297355900002E-2</v>
      </c>
      <c r="AM1017" s="9">
        <v>0</v>
      </c>
      <c r="AN1017" s="9">
        <v>0.13579240559530001</v>
      </c>
      <c r="AO1017" s="9">
        <v>3.058785417116E-2</v>
      </c>
      <c r="AP1017" s="9">
        <v>0.1224597452878</v>
      </c>
      <c r="AQ1017" s="9">
        <v>0.25090475321610001</v>
      </c>
      <c r="AR1017" s="9">
        <v>0.12649280062910001</v>
      </c>
      <c r="AS1017" s="9">
        <v>0.1142494126499</v>
      </c>
      <c r="AT1017" s="9">
        <v>0.19443074124759999</v>
      </c>
      <c r="AV1017" s="9">
        <v>0.15095928271260001</v>
      </c>
      <c r="AX1017" s="9">
        <v>0.12614469275410001</v>
      </c>
    </row>
    <row r="1018" spans="1:50" x14ac:dyDescent="0.35">
      <c r="A1018" t="s">
        <v>535</v>
      </c>
      <c r="B1018" s="9">
        <v>1.779403293005E-2</v>
      </c>
      <c r="C1018" s="9">
        <v>1.396581851581E-2</v>
      </c>
      <c r="D1018" s="9">
        <v>2.2822514562669999E-2</v>
      </c>
      <c r="E1018" s="9">
        <v>1.776990876778E-2</v>
      </c>
      <c r="F1018" s="9">
        <v>0</v>
      </c>
      <c r="G1018" s="9">
        <v>0</v>
      </c>
      <c r="H1018" s="9">
        <v>3.3748141794409998E-2</v>
      </c>
      <c r="I1018" s="9">
        <v>0</v>
      </c>
      <c r="J1018" s="9">
        <v>0</v>
      </c>
      <c r="K1018" s="9">
        <v>5.7955237666620002E-2</v>
      </c>
      <c r="L1018" s="9">
        <v>0</v>
      </c>
      <c r="M1018" s="9">
        <v>2.9733168121459999E-2</v>
      </c>
      <c r="N1018" s="9">
        <v>0</v>
      </c>
      <c r="O1018" s="9">
        <v>3.3991516030930001E-2</v>
      </c>
      <c r="P1018" s="9">
        <v>0</v>
      </c>
      <c r="Q1018" s="9">
        <v>4.7203981828879998E-2</v>
      </c>
      <c r="R1018" s="9">
        <v>0</v>
      </c>
      <c r="S1018" s="9">
        <v>1.37583137343E-2</v>
      </c>
      <c r="T1018" s="9">
        <v>2.3283786595779999E-2</v>
      </c>
      <c r="U1018" s="9">
        <v>0.11437297993580001</v>
      </c>
      <c r="V1018" s="9">
        <v>7.02983171509E-2</v>
      </c>
      <c r="W1018" s="9">
        <v>8.8853338182990002E-2</v>
      </c>
      <c r="X1018" s="9">
        <v>1.779403293005E-2</v>
      </c>
      <c r="Y1018" s="9">
        <v>0.1290301379173</v>
      </c>
      <c r="Z1018" s="9">
        <v>5.9230681961190003E-2</v>
      </c>
      <c r="AA1018" s="9">
        <v>5.0776864533509998E-2</v>
      </c>
      <c r="AB1018" s="9">
        <v>9.6941226273909997E-2</v>
      </c>
      <c r="AC1018" s="9">
        <v>3.0124841827499999E-2</v>
      </c>
      <c r="AD1018" s="9">
        <v>4.7892185039159998E-2</v>
      </c>
      <c r="AE1018" s="9">
        <v>3.8152306749069997E-2</v>
      </c>
      <c r="AF1018" s="11">
        <v>0.32079955275400002</v>
      </c>
      <c r="AH1018" s="9">
        <v>4.2564556975990001E-2</v>
      </c>
      <c r="AI1018" s="9">
        <v>7.8030214877330001E-3</v>
      </c>
      <c r="AJ1018" s="9">
        <v>0</v>
      </c>
      <c r="AK1018" s="9">
        <v>0</v>
      </c>
      <c r="AL1018" s="9">
        <v>2.4433818728179998E-2</v>
      </c>
      <c r="AM1018" s="9">
        <v>0</v>
      </c>
      <c r="AN1018" s="9">
        <v>0</v>
      </c>
      <c r="AO1018" s="9">
        <v>3.791015043893E-2</v>
      </c>
      <c r="AP1018" s="9">
        <v>1.451189620001E-2</v>
      </c>
      <c r="AQ1018" s="9">
        <v>0</v>
      </c>
      <c r="AR1018" s="9">
        <v>1.779403293005E-2</v>
      </c>
      <c r="AS1018" s="9">
        <v>1.6671942699299998E-2</v>
      </c>
      <c r="AT1018" s="9">
        <v>3.8152306749069997E-2</v>
      </c>
      <c r="AV1018" s="9">
        <v>4.7892185039159998E-2</v>
      </c>
      <c r="AX1018" s="9">
        <v>9.1834891375679999E-3</v>
      </c>
    </row>
    <row r="1019" spans="1:50" x14ac:dyDescent="0.35">
      <c r="A1019" t="s">
        <v>347</v>
      </c>
      <c r="B1019" s="9">
        <v>1</v>
      </c>
      <c r="C1019" s="9">
        <v>1</v>
      </c>
      <c r="D1019" s="9">
        <v>1</v>
      </c>
      <c r="E1019" s="9">
        <v>1</v>
      </c>
      <c r="F1019" s="9">
        <v>1</v>
      </c>
      <c r="G1019" s="9">
        <v>1</v>
      </c>
      <c r="H1019" s="9">
        <v>1</v>
      </c>
      <c r="I1019" s="9">
        <v>1</v>
      </c>
      <c r="J1019" s="9">
        <v>1</v>
      </c>
      <c r="K1019" s="9">
        <v>1</v>
      </c>
      <c r="L1019" s="9">
        <v>1</v>
      </c>
      <c r="M1019" s="9">
        <v>1</v>
      </c>
      <c r="N1019" s="9">
        <v>1</v>
      </c>
      <c r="O1019" s="9">
        <v>1</v>
      </c>
      <c r="P1019" s="9">
        <v>1</v>
      </c>
      <c r="Q1019" s="9">
        <v>1</v>
      </c>
      <c r="R1019" s="9">
        <v>1</v>
      </c>
      <c r="S1019" s="9">
        <v>1</v>
      </c>
      <c r="T1019" s="9">
        <v>1</v>
      </c>
      <c r="U1019" s="9">
        <v>1</v>
      </c>
      <c r="V1019" s="9">
        <v>1</v>
      </c>
      <c r="W1019" s="9">
        <v>1</v>
      </c>
      <c r="X1019" s="9">
        <v>1</v>
      </c>
      <c r="Y1019" s="9">
        <v>1</v>
      </c>
      <c r="Z1019" s="9">
        <v>1</v>
      </c>
      <c r="AA1019" s="9">
        <v>1</v>
      </c>
      <c r="AB1019" s="9">
        <v>1</v>
      </c>
      <c r="AC1019" s="9">
        <v>1</v>
      </c>
      <c r="AD1019" s="9">
        <v>1</v>
      </c>
      <c r="AE1019" s="9">
        <v>1</v>
      </c>
      <c r="AF1019" s="9">
        <v>1</v>
      </c>
      <c r="AH1019" s="9">
        <v>1</v>
      </c>
      <c r="AI1019" s="9">
        <v>1</v>
      </c>
      <c r="AJ1019" s="9">
        <v>1</v>
      </c>
      <c r="AK1019" s="9">
        <v>1</v>
      </c>
      <c r="AL1019" s="9">
        <v>1</v>
      </c>
      <c r="AM1019" s="9">
        <v>1</v>
      </c>
      <c r="AN1019" s="9">
        <v>1</v>
      </c>
      <c r="AO1019" s="9">
        <v>1</v>
      </c>
      <c r="AP1019" s="9">
        <v>1</v>
      </c>
      <c r="AQ1019" s="9">
        <v>1</v>
      </c>
      <c r="AR1019" s="9">
        <v>1</v>
      </c>
      <c r="AS1019" s="9">
        <v>1</v>
      </c>
      <c r="AT1019" s="9">
        <v>1</v>
      </c>
      <c r="AV1019" s="9">
        <v>1</v>
      </c>
      <c r="AX1019" s="9">
        <v>1</v>
      </c>
    </row>
    <row r="1020" spans="1:50" x14ac:dyDescent="0.35">
      <c r="A1020" t="s">
        <v>297</v>
      </c>
      <c r="B1020" s="6">
        <v>164</v>
      </c>
      <c r="C1020" s="6">
        <v>83</v>
      </c>
      <c r="D1020" s="6">
        <v>81</v>
      </c>
      <c r="E1020" s="6">
        <v>33</v>
      </c>
      <c r="F1020" s="6">
        <v>47</v>
      </c>
      <c r="G1020" s="6">
        <v>31</v>
      </c>
      <c r="H1020" s="6">
        <v>25</v>
      </c>
      <c r="I1020" s="6">
        <v>13</v>
      </c>
      <c r="J1020" s="6">
        <v>78</v>
      </c>
      <c r="K1020" s="6">
        <v>26</v>
      </c>
      <c r="L1020" s="6">
        <v>48</v>
      </c>
      <c r="M1020" s="6">
        <v>48</v>
      </c>
      <c r="N1020" s="6">
        <v>42</v>
      </c>
      <c r="O1020" s="6">
        <v>55</v>
      </c>
      <c r="P1020" s="6">
        <v>32</v>
      </c>
      <c r="Q1020" s="6">
        <v>32</v>
      </c>
      <c r="R1020" s="6">
        <v>45</v>
      </c>
      <c r="S1020" s="6">
        <v>87</v>
      </c>
      <c r="T1020" s="6">
        <v>77</v>
      </c>
      <c r="U1020" s="6">
        <v>6</v>
      </c>
      <c r="V1020" s="6">
        <v>9</v>
      </c>
      <c r="W1020" s="6">
        <v>8</v>
      </c>
      <c r="X1020" s="6">
        <v>164</v>
      </c>
      <c r="Y1020" s="6">
        <v>6</v>
      </c>
      <c r="Z1020" s="6">
        <v>9</v>
      </c>
      <c r="AA1020" s="6">
        <v>11</v>
      </c>
      <c r="AB1020" s="6">
        <v>7</v>
      </c>
      <c r="AC1020" s="6">
        <v>19</v>
      </c>
      <c r="AD1020" s="6">
        <v>11</v>
      </c>
      <c r="AE1020" s="6">
        <v>15</v>
      </c>
      <c r="AF1020" s="6">
        <v>3</v>
      </c>
      <c r="AG1020" s="6">
        <v>0</v>
      </c>
      <c r="AH1020" s="6">
        <v>55</v>
      </c>
      <c r="AI1020" s="6">
        <v>72</v>
      </c>
      <c r="AJ1020" s="6">
        <v>34</v>
      </c>
      <c r="AK1020" s="6">
        <v>18</v>
      </c>
      <c r="AL1020" s="6">
        <v>28</v>
      </c>
      <c r="AM1020" s="6">
        <v>1</v>
      </c>
      <c r="AN1020" s="6">
        <v>4</v>
      </c>
      <c r="AO1020" s="6">
        <v>43</v>
      </c>
      <c r="AP1020" s="6">
        <v>83</v>
      </c>
      <c r="AQ1020" s="6">
        <v>23</v>
      </c>
      <c r="AR1020" s="6">
        <v>164</v>
      </c>
      <c r="AS1020" s="6">
        <v>143</v>
      </c>
      <c r="AT1020" s="6">
        <v>15</v>
      </c>
      <c r="AU1020" s="6">
        <v>0</v>
      </c>
      <c r="AV1020" s="6">
        <v>11</v>
      </c>
      <c r="AW1020" s="6">
        <v>0</v>
      </c>
      <c r="AX1020" s="6">
        <v>149</v>
      </c>
    </row>
    <row r="1021" spans="1:50" x14ac:dyDescent="0.35">
      <c r="A1021" t="s">
        <v>556</v>
      </c>
    </row>
    <row r="1022" spans="1:50" x14ac:dyDescent="0.35">
      <c r="A1022" t="s">
        <v>299</v>
      </c>
    </row>
    <row r="1026" spans="1:50" x14ac:dyDescent="0.35">
      <c r="A1026" s="3" t="s">
        <v>293</v>
      </c>
    </row>
    <row r="1027" spans="1:50" x14ac:dyDescent="0.35">
      <c r="A1027" t="s">
        <v>94</v>
      </c>
    </row>
    <row r="1028" spans="1:50" ht="116" x14ac:dyDescent="0.35">
      <c r="A1028" s="4" t="s">
        <v>349</v>
      </c>
      <c r="B1028" s="4" t="s">
        <v>300</v>
      </c>
      <c r="C1028" s="4" t="s">
        <v>301</v>
      </c>
      <c r="D1028" s="4" t="s">
        <v>302</v>
      </c>
      <c r="E1028" s="4" t="s">
        <v>303</v>
      </c>
      <c r="F1028" s="4" t="s">
        <v>304</v>
      </c>
      <c r="G1028" s="4" t="s">
        <v>305</v>
      </c>
      <c r="H1028" s="4" t="s">
        <v>521</v>
      </c>
      <c r="I1028" s="4" t="s">
        <v>307</v>
      </c>
      <c r="J1028" s="4" t="s">
        <v>308</v>
      </c>
      <c r="K1028" s="4" t="s">
        <v>309</v>
      </c>
      <c r="L1028" s="4" t="s">
        <v>310</v>
      </c>
      <c r="M1028" s="4" t="s">
        <v>311</v>
      </c>
      <c r="N1028" s="4" t="s">
        <v>312</v>
      </c>
      <c r="O1028" s="4" t="s">
        <v>522</v>
      </c>
      <c r="P1028" s="4" t="s">
        <v>314</v>
      </c>
      <c r="Q1028" s="4" t="s">
        <v>316</v>
      </c>
      <c r="R1028" s="4" t="s">
        <v>317</v>
      </c>
      <c r="S1028" s="4" t="s">
        <v>315</v>
      </c>
      <c r="T1028" s="4" t="s">
        <v>318</v>
      </c>
      <c r="U1028" s="4" t="s">
        <v>319</v>
      </c>
      <c r="V1028" s="4" t="s">
        <v>320</v>
      </c>
      <c r="W1028" s="4" t="s">
        <v>321</v>
      </c>
      <c r="X1028" s="4" t="s">
        <v>322</v>
      </c>
      <c r="Y1028" s="4" t="s">
        <v>323</v>
      </c>
      <c r="Z1028" s="4" t="s">
        <v>324</v>
      </c>
      <c r="AA1028" s="4" t="s">
        <v>325</v>
      </c>
      <c r="AB1028" s="4" t="s">
        <v>326</v>
      </c>
      <c r="AC1028" s="4" t="s">
        <v>327</v>
      </c>
      <c r="AD1028" s="4" t="s">
        <v>328</v>
      </c>
      <c r="AE1028" s="4" t="s">
        <v>329</v>
      </c>
      <c r="AF1028" s="4" t="s">
        <v>330</v>
      </c>
      <c r="AG1028" s="4" t="s">
        <v>331</v>
      </c>
      <c r="AH1028" s="4" t="s">
        <v>333</v>
      </c>
      <c r="AI1028" s="4" t="s">
        <v>523</v>
      </c>
      <c r="AJ1028" s="4" t="s">
        <v>335</v>
      </c>
      <c r="AK1028" s="4" t="s">
        <v>336</v>
      </c>
      <c r="AL1028" s="4" t="s">
        <v>334</v>
      </c>
      <c r="AM1028" s="4" t="s">
        <v>337</v>
      </c>
      <c r="AN1028" s="4" t="s">
        <v>338</v>
      </c>
      <c r="AO1028" s="4" t="s">
        <v>524</v>
      </c>
      <c r="AP1028" s="4" t="s">
        <v>525</v>
      </c>
      <c r="AQ1028" s="4" t="s">
        <v>526</v>
      </c>
      <c r="AR1028" s="4" t="s">
        <v>527</v>
      </c>
      <c r="AS1028" s="4" t="s">
        <v>154</v>
      </c>
      <c r="AT1028" s="4" t="s">
        <v>345</v>
      </c>
      <c r="AU1028" s="4" t="s">
        <v>251</v>
      </c>
      <c r="AV1028" s="4" t="s">
        <v>346</v>
      </c>
      <c r="AW1028" s="4" t="s">
        <v>252</v>
      </c>
      <c r="AX1028" s="4" t="s">
        <v>347</v>
      </c>
    </row>
    <row r="1029" spans="1:50" x14ac:dyDescent="0.35">
      <c r="A1029" t="s">
        <v>557</v>
      </c>
      <c r="B1029" s="9">
        <v>5.2815730869099999E-2</v>
      </c>
      <c r="C1029" s="9">
        <v>6.8179598647249998E-2</v>
      </c>
      <c r="D1029" s="9">
        <v>3.4224748590599999E-2</v>
      </c>
      <c r="E1029" s="9">
        <v>3.052796950324E-2</v>
      </c>
      <c r="F1029" s="9">
        <v>0.13909609789239999</v>
      </c>
      <c r="G1029" s="9">
        <v>0</v>
      </c>
      <c r="H1029" s="9">
        <v>0</v>
      </c>
      <c r="I1029" s="9">
        <v>6.0232717139610002E-2</v>
      </c>
      <c r="J1029" s="9">
        <v>6.0708167576560002E-2</v>
      </c>
      <c r="K1029" s="9">
        <v>0</v>
      </c>
      <c r="L1029" s="9">
        <v>0.1189557214344</v>
      </c>
      <c r="M1029" s="9">
        <v>0</v>
      </c>
      <c r="N1029" s="9">
        <v>6.3216148270689998E-2</v>
      </c>
      <c r="O1029" s="9">
        <v>7.6791786637460002E-2</v>
      </c>
      <c r="P1029" s="9">
        <v>6.891278682009E-2</v>
      </c>
      <c r="Q1029" s="9">
        <v>0</v>
      </c>
      <c r="R1029" s="9">
        <v>3.6191017818110002E-2</v>
      </c>
      <c r="S1029" s="9">
        <v>7.3853036814649997E-2</v>
      </c>
      <c r="T1029" s="9">
        <v>2.0930729067319999E-2</v>
      </c>
      <c r="U1029" s="9">
        <v>0.13247828391249999</v>
      </c>
      <c r="V1029" s="9">
        <v>0.1247818544519</v>
      </c>
      <c r="W1029" s="9">
        <v>0</v>
      </c>
      <c r="X1029" s="9">
        <v>0</v>
      </c>
      <c r="Y1029" s="9">
        <v>5.2815730869099999E-2</v>
      </c>
      <c r="Z1029" s="9">
        <v>0.23256592634250001</v>
      </c>
      <c r="AA1029" s="9">
        <v>0</v>
      </c>
      <c r="AB1029" s="9">
        <v>0.1206592089505</v>
      </c>
      <c r="AC1029" s="9">
        <v>0</v>
      </c>
      <c r="AD1029" s="9">
        <v>0.18781391913020001</v>
      </c>
      <c r="AE1029" s="9">
        <v>0.13555150523849999</v>
      </c>
      <c r="AF1029" s="9">
        <v>0</v>
      </c>
      <c r="AH1029" s="9">
        <v>1.6155801203209998E-2</v>
      </c>
      <c r="AI1029" s="9">
        <v>0.11042343436550001</v>
      </c>
      <c r="AJ1029" s="9">
        <v>3.9866496967800001E-2</v>
      </c>
      <c r="AK1029" s="9">
        <v>0.124856507834</v>
      </c>
      <c r="AL1029" s="9">
        <v>5.2031036273929999E-2</v>
      </c>
      <c r="AM1029" s="9">
        <v>0</v>
      </c>
      <c r="AN1029" s="9">
        <v>0</v>
      </c>
      <c r="AO1029" s="9">
        <v>5.9338378110089997E-2</v>
      </c>
      <c r="AP1029" s="9">
        <v>6.7081194004120007E-2</v>
      </c>
      <c r="AQ1029" s="9">
        <v>0</v>
      </c>
      <c r="AR1029" s="9">
        <v>5.2815730869099999E-2</v>
      </c>
      <c r="AS1029" s="9">
        <v>4.2191871525770003E-2</v>
      </c>
      <c r="AT1029" s="9">
        <v>0.13555150523849999</v>
      </c>
      <c r="AV1029" s="9">
        <v>0.18781391913020001</v>
      </c>
      <c r="AX1029" s="9">
        <v>4.954710773814E-2</v>
      </c>
    </row>
    <row r="1030" spans="1:50" x14ac:dyDescent="0.35">
      <c r="A1030" t="s">
        <v>558</v>
      </c>
      <c r="B1030" s="9">
        <v>3.6128358955990002E-2</v>
      </c>
      <c r="C1030" s="9">
        <v>3.151275002863E-2</v>
      </c>
      <c r="D1030" s="9">
        <v>4.1713456732929997E-2</v>
      </c>
      <c r="E1030" s="9">
        <v>0.1005718479703</v>
      </c>
      <c r="F1030" s="9">
        <v>3.2018407695910002E-2</v>
      </c>
      <c r="G1030" s="9">
        <v>0</v>
      </c>
      <c r="H1030" s="9">
        <v>0</v>
      </c>
      <c r="I1030" s="9">
        <v>0</v>
      </c>
      <c r="J1030" s="9">
        <v>1.397435937737E-2</v>
      </c>
      <c r="K1030" s="9">
        <v>0</v>
      </c>
      <c r="L1030" s="11">
        <v>0.11512737704089999</v>
      </c>
      <c r="M1030" s="9">
        <v>0</v>
      </c>
      <c r="N1030" s="9">
        <v>0</v>
      </c>
      <c r="O1030" s="9">
        <v>5.7942498322119999E-2</v>
      </c>
      <c r="P1030" s="9">
        <v>0</v>
      </c>
      <c r="Q1030" s="9">
        <v>3.9030732376289998E-2</v>
      </c>
      <c r="R1030" s="9">
        <v>3.3481729100280001E-2</v>
      </c>
      <c r="S1030" s="9">
        <v>3.6330807673000003E-2</v>
      </c>
      <c r="T1030" s="9">
        <v>3.5821519395660001E-2</v>
      </c>
      <c r="U1030" s="11">
        <v>0.2391841781988</v>
      </c>
      <c r="V1030" s="11">
        <v>0.31660667615569998</v>
      </c>
      <c r="W1030" s="9">
        <v>0.32087928843129998</v>
      </c>
      <c r="X1030" s="9">
        <v>0.25836299056520001</v>
      </c>
      <c r="Y1030" s="9">
        <v>3.6128358955990002E-2</v>
      </c>
      <c r="Z1030" s="9">
        <v>0.1103561751273</v>
      </c>
      <c r="AA1030" s="9">
        <v>0.13263870622890001</v>
      </c>
      <c r="AB1030" s="11">
        <v>0.42579913372970002</v>
      </c>
      <c r="AC1030" s="9">
        <v>0.137060989371</v>
      </c>
      <c r="AD1030" s="9">
        <v>0</v>
      </c>
      <c r="AE1030" s="9">
        <v>0.13555150523849999</v>
      </c>
      <c r="AF1030" s="9">
        <v>0</v>
      </c>
      <c r="AH1030" s="9">
        <v>1.6155801203209998E-2</v>
      </c>
      <c r="AI1030" s="9">
        <v>0.1086968094379</v>
      </c>
      <c r="AJ1030" s="9">
        <v>1.9815811026E-2</v>
      </c>
      <c r="AK1030" s="9">
        <v>3.971527872069E-2</v>
      </c>
      <c r="AL1030" s="9">
        <v>0.13201737964220001</v>
      </c>
      <c r="AM1030" s="9">
        <v>0</v>
      </c>
      <c r="AN1030" s="9">
        <v>0</v>
      </c>
      <c r="AO1030" s="9">
        <v>4.7254367244929998E-2</v>
      </c>
      <c r="AP1030" s="9">
        <v>3.1005065154619999E-2</v>
      </c>
      <c r="AQ1030" s="9">
        <v>5.1097792432710003E-2</v>
      </c>
      <c r="AR1030" s="9">
        <v>3.6128358955990002E-2</v>
      </c>
      <c r="AS1030" s="9">
        <v>3.3270251505510003E-2</v>
      </c>
      <c r="AT1030" s="9">
        <v>0.13555150523849999</v>
      </c>
      <c r="AV1030" s="9">
        <v>0</v>
      </c>
      <c r="AX1030" s="9">
        <v>2.3226607664920001E-2</v>
      </c>
    </row>
    <row r="1031" spans="1:50" x14ac:dyDescent="0.35">
      <c r="A1031" t="s">
        <v>559</v>
      </c>
      <c r="B1031" s="9">
        <v>0.30423401791799998</v>
      </c>
      <c r="C1031" s="9">
        <v>0.31955324333680002</v>
      </c>
      <c r="D1031" s="9">
        <v>0.2856970549349</v>
      </c>
      <c r="E1031" s="9">
        <v>0.30696226530710002</v>
      </c>
      <c r="F1031" s="9">
        <v>0.4543511044179</v>
      </c>
      <c r="G1031" s="9">
        <v>0.30551622745969997</v>
      </c>
      <c r="H1031" s="9">
        <v>0.29275129315819998</v>
      </c>
      <c r="I1031" s="9">
        <v>0.24941773826950001</v>
      </c>
      <c r="J1031" s="9">
        <v>0.37047486245029998</v>
      </c>
      <c r="K1031" s="9">
        <v>0.41441181927159998</v>
      </c>
      <c r="L1031" s="9">
        <v>0.27935765426280001</v>
      </c>
      <c r="M1031" s="9">
        <v>0.39161329356199998</v>
      </c>
      <c r="N1031" s="9">
        <v>0.16180878869570001</v>
      </c>
      <c r="O1031" s="9">
        <v>0.31092332455830002</v>
      </c>
      <c r="P1031" s="9">
        <v>0.17576864811500001</v>
      </c>
      <c r="Q1031" s="9">
        <v>0.28368053353060002</v>
      </c>
      <c r="R1031" s="9">
        <v>0.43379868149290002</v>
      </c>
      <c r="S1031" s="9">
        <v>0.26051263910880001</v>
      </c>
      <c r="T1031" s="9">
        <v>0.3704999288534</v>
      </c>
      <c r="U1031" s="9">
        <v>0.2254846383837</v>
      </c>
      <c r="V1031" s="9">
        <v>0.39022984108370001</v>
      </c>
      <c r="W1031" s="9">
        <v>0.24681555498009999</v>
      </c>
      <c r="X1031" s="9">
        <v>0.44091721979010001</v>
      </c>
      <c r="Y1031" s="9">
        <v>0.30423401791799998</v>
      </c>
      <c r="Z1031" s="9">
        <v>0.40506059539</v>
      </c>
      <c r="AA1031" s="9">
        <v>0.2428510307673</v>
      </c>
      <c r="AB1031" s="9">
        <v>0.3329437585062</v>
      </c>
      <c r="AC1031" s="9">
        <v>0.1632273046869</v>
      </c>
      <c r="AD1031" s="9">
        <v>9.9742278978929996E-2</v>
      </c>
      <c r="AE1031" s="9">
        <v>0.35565759136730002</v>
      </c>
      <c r="AF1031" s="9">
        <v>0.38054106335889998</v>
      </c>
      <c r="AH1031" s="9">
        <v>0.17232112891990001</v>
      </c>
      <c r="AI1031" s="9">
        <v>0.29754574940079997</v>
      </c>
      <c r="AJ1031" s="9">
        <v>0.46990623011049998</v>
      </c>
      <c r="AK1031" s="9">
        <v>0.33685435397989999</v>
      </c>
      <c r="AL1031" s="9">
        <v>0.29461329923450003</v>
      </c>
      <c r="AM1031" s="9">
        <v>0</v>
      </c>
      <c r="AN1031" s="9">
        <v>0</v>
      </c>
      <c r="AO1031" s="9">
        <v>0.26479411105020001</v>
      </c>
      <c r="AP1031" s="9">
        <v>0.3322197596591</v>
      </c>
      <c r="AQ1031" s="9">
        <v>0.15736665368489999</v>
      </c>
      <c r="AR1031" s="9">
        <v>0.30423401791799998</v>
      </c>
      <c r="AS1031" s="9">
        <v>0.30590306297839998</v>
      </c>
      <c r="AT1031" s="9">
        <v>0.35565759136730002</v>
      </c>
      <c r="AV1031" s="9">
        <v>9.9742278978929996E-2</v>
      </c>
      <c r="AX1031" s="9">
        <v>0.30839951324190001</v>
      </c>
    </row>
    <row r="1032" spans="1:50" x14ac:dyDescent="0.35">
      <c r="A1032" t="s">
        <v>560</v>
      </c>
      <c r="B1032" s="9">
        <v>0.15000369185619999</v>
      </c>
      <c r="C1032" s="9">
        <v>0.1411294062566</v>
      </c>
      <c r="D1032" s="9">
        <v>0.1607419830664</v>
      </c>
      <c r="E1032" s="9">
        <v>0.1981147314974</v>
      </c>
      <c r="F1032" s="9">
        <v>0.19728368414819999</v>
      </c>
      <c r="G1032" s="9">
        <v>7.6451876400549998E-2</v>
      </c>
      <c r="H1032" s="9">
        <v>0.25166002370349999</v>
      </c>
      <c r="I1032" s="9">
        <v>0.1438607909638</v>
      </c>
      <c r="J1032" s="9">
        <v>0.12918863713270001</v>
      </c>
      <c r="K1032" s="9">
        <v>6.6303786958690006E-2</v>
      </c>
      <c r="L1032" s="9">
        <v>0.1497894651983</v>
      </c>
      <c r="M1032" s="9">
        <v>0.20179973859</v>
      </c>
      <c r="N1032" s="9">
        <v>0.1574969396567</v>
      </c>
      <c r="O1032" s="9">
        <v>8.9868430268169999E-2</v>
      </c>
      <c r="P1032" s="9">
        <v>0.18724367114929999</v>
      </c>
      <c r="Q1032" s="9">
        <v>0.22452740255340001</v>
      </c>
      <c r="R1032" s="9">
        <v>0.15808281058029999</v>
      </c>
      <c r="S1032" s="9">
        <v>0.12618794778549999</v>
      </c>
      <c r="T1032" s="9">
        <v>0.1860998081827</v>
      </c>
      <c r="U1032" s="9">
        <v>0.16684018464940001</v>
      </c>
      <c r="V1032" s="9">
        <v>0.1247818544519</v>
      </c>
      <c r="W1032" s="9">
        <v>0</v>
      </c>
      <c r="X1032" s="9">
        <v>0</v>
      </c>
      <c r="Y1032" s="9">
        <v>0.15000369185619999</v>
      </c>
      <c r="Z1032" s="9">
        <v>0.46017217753110001</v>
      </c>
      <c r="AA1032" s="9">
        <v>0</v>
      </c>
      <c r="AB1032" s="9">
        <v>0.1206592089505</v>
      </c>
      <c r="AC1032" s="9">
        <v>0</v>
      </c>
      <c r="AD1032" s="9">
        <v>0</v>
      </c>
      <c r="AE1032" s="9">
        <v>0.33118886183789997</v>
      </c>
      <c r="AF1032" s="9">
        <v>0.38054106335889998</v>
      </c>
      <c r="AH1032" s="9">
        <v>0.1816456531974</v>
      </c>
      <c r="AI1032" s="9">
        <v>9.7370961996110006E-2</v>
      </c>
      <c r="AJ1032" s="9">
        <v>0.20084757556839999</v>
      </c>
      <c r="AK1032" s="9">
        <v>0.26950553380949999</v>
      </c>
      <c r="AL1032" s="9">
        <v>5.2031036273929999E-2</v>
      </c>
      <c r="AM1032" s="9">
        <v>0</v>
      </c>
      <c r="AN1032" s="9">
        <v>0</v>
      </c>
      <c r="AO1032" s="9">
        <v>0.1800863251291</v>
      </c>
      <c r="AP1032" s="9">
        <v>0.1112573081055</v>
      </c>
      <c r="AQ1032" s="9">
        <v>0.22045194479870001</v>
      </c>
      <c r="AR1032" s="9">
        <v>0.15000369185619999</v>
      </c>
      <c r="AS1032" s="9">
        <v>0.14711153427439999</v>
      </c>
      <c r="AT1032" s="9">
        <v>0.33118886183789997</v>
      </c>
      <c r="AV1032" s="9">
        <v>0</v>
      </c>
      <c r="AX1032" s="9">
        <v>0.1580811361993</v>
      </c>
    </row>
    <row r="1033" spans="1:50" x14ac:dyDescent="0.35">
      <c r="A1033" t="s">
        <v>561</v>
      </c>
      <c r="B1033" s="9">
        <v>0.1139623107378</v>
      </c>
      <c r="C1033" s="9">
        <v>0.10501938936669999</v>
      </c>
      <c r="D1033" s="9">
        <v>0.12478365436869999</v>
      </c>
      <c r="E1033" s="9">
        <v>0.17768378215790001</v>
      </c>
      <c r="F1033" s="9">
        <v>0.10435506685190001</v>
      </c>
      <c r="G1033" s="9">
        <v>6.752200972861E-2</v>
      </c>
      <c r="H1033" s="9">
        <v>5.7647414493020001E-2</v>
      </c>
      <c r="I1033" s="9">
        <v>0.110591721615</v>
      </c>
      <c r="J1033" s="9">
        <v>8.3597711621610005E-2</v>
      </c>
      <c r="K1033" s="9">
        <v>8.8487511380390002E-2</v>
      </c>
      <c r="L1033" s="9">
        <v>8.8388503766160004E-2</v>
      </c>
      <c r="M1033" s="9">
        <v>0.17408753010389999</v>
      </c>
      <c r="N1033" s="9">
        <v>0.10192761742460001</v>
      </c>
      <c r="O1033" s="9">
        <v>0.1039042022137</v>
      </c>
      <c r="P1033" s="9">
        <v>0</v>
      </c>
      <c r="Q1033" s="9">
        <v>0.20294266910280001</v>
      </c>
      <c r="R1033" s="9">
        <v>0.17701048055990001</v>
      </c>
      <c r="S1033" s="9">
        <v>6.5149479162210006E-2</v>
      </c>
      <c r="T1033" s="9">
        <v>0.1879450358435</v>
      </c>
      <c r="U1033" s="9">
        <v>0.1447823838974</v>
      </c>
      <c r="V1033" s="9">
        <v>0.12747312128159999</v>
      </c>
      <c r="W1033" s="9">
        <v>0.24681555498009999</v>
      </c>
      <c r="X1033" s="9">
        <v>0.1716896517274</v>
      </c>
      <c r="Y1033" s="9">
        <v>0.1139623107378</v>
      </c>
      <c r="Z1033" s="9">
        <v>0.41075472616710001</v>
      </c>
      <c r="AA1033" s="9">
        <v>0.38811342691139999</v>
      </c>
      <c r="AB1033" s="9">
        <v>0</v>
      </c>
      <c r="AC1033" s="9">
        <v>0.24802551151079999</v>
      </c>
      <c r="AD1033" s="9">
        <v>0.1536450192728</v>
      </c>
      <c r="AE1033" s="9">
        <v>0.19563735659939999</v>
      </c>
      <c r="AF1033" s="9">
        <v>0.38054106335889998</v>
      </c>
      <c r="AH1033" s="9">
        <v>0.1323765021478</v>
      </c>
      <c r="AI1033" s="9">
        <v>0.1422156774676</v>
      </c>
      <c r="AJ1033" s="9">
        <v>0.16121508941900001</v>
      </c>
      <c r="AK1033" s="9">
        <v>0.22123776992739999</v>
      </c>
      <c r="AL1033" s="9">
        <v>0.2527904757694</v>
      </c>
      <c r="AM1033" s="9">
        <v>0.34123120884000002</v>
      </c>
      <c r="AN1033" s="9">
        <v>0.41497655632430003</v>
      </c>
      <c r="AO1033" s="9">
        <v>0.1059144249515</v>
      </c>
      <c r="AP1033" s="9">
        <v>3.1909067936040002E-2</v>
      </c>
      <c r="AQ1033" s="9">
        <v>0.2835019131009</v>
      </c>
      <c r="AR1033" s="9">
        <v>0.1139623107378</v>
      </c>
      <c r="AS1033" s="9">
        <v>0.10667641879460001</v>
      </c>
      <c r="AT1033" s="9">
        <v>0.19563735659939999</v>
      </c>
      <c r="AV1033" s="9">
        <v>0.1536450192728</v>
      </c>
      <c r="AX1033" s="9">
        <v>0.1078306492659</v>
      </c>
    </row>
    <row r="1034" spans="1:50" x14ac:dyDescent="0.35">
      <c r="A1034" t="s">
        <v>562</v>
      </c>
      <c r="B1034" s="9">
        <v>0.32116996633369999</v>
      </c>
      <c r="C1034" s="9">
        <v>0.27894148249310002</v>
      </c>
      <c r="D1034" s="9">
        <v>0.37226836200219998</v>
      </c>
      <c r="E1034" s="9">
        <v>0.34722903533979999</v>
      </c>
      <c r="F1034" s="9">
        <v>0.1069575020397</v>
      </c>
      <c r="G1034" s="9">
        <v>0.30410265455480001</v>
      </c>
      <c r="H1034" s="9">
        <v>0.29988414803169999</v>
      </c>
      <c r="I1034" s="9">
        <v>0.47264193225360002</v>
      </c>
      <c r="J1034" s="9">
        <v>0.2180591124488</v>
      </c>
      <c r="K1034" s="9">
        <v>0.30953365152970003</v>
      </c>
      <c r="L1034" s="9">
        <v>0.29551153867890001</v>
      </c>
      <c r="M1034" s="9">
        <v>0.18372481476700001</v>
      </c>
      <c r="N1034" s="9">
        <v>0.50827067200959997</v>
      </c>
      <c r="O1034" s="9">
        <v>0.30575064481300002</v>
      </c>
      <c r="P1034" s="9">
        <v>0.47038709904210002</v>
      </c>
      <c r="Q1034" s="9">
        <v>0.18104217392640001</v>
      </c>
      <c r="R1034" s="9">
        <v>0.30281657469630002</v>
      </c>
      <c r="S1034" s="9">
        <v>0.36715759517590002</v>
      </c>
      <c r="T1034" s="9">
        <v>0.25146923410639999</v>
      </c>
      <c r="U1034" s="9">
        <v>0.3044146857217</v>
      </c>
      <c r="V1034" s="9">
        <v>0.31929794298550002</v>
      </c>
      <c r="W1034" s="9">
        <v>0.24681555498009999</v>
      </c>
      <c r="X1034" s="9">
        <v>0.43005264229259998</v>
      </c>
      <c r="Y1034" s="9">
        <v>0.32116996633369999</v>
      </c>
      <c r="Z1034" s="9">
        <v>0.28183863964270001</v>
      </c>
      <c r="AA1034" s="9">
        <v>0.36354300769929998</v>
      </c>
      <c r="AB1034" s="9">
        <v>0.1165929364045</v>
      </c>
      <c r="AC1034" s="9">
        <v>0.42007903951289999</v>
      </c>
      <c r="AD1034" s="9">
        <v>9.9742278978929996E-2</v>
      </c>
      <c r="AE1034" s="9">
        <v>0.19563735659939999</v>
      </c>
      <c r="AF1034" s="9">
        <v>0.38054106335889998</v>
      </c>
      <c r="AH1034" s="9">
        <v>0.41558688288290002</v>
      </c>
      <c r="AI1034" s="9">
        <v>0.31663314891229999</v>
      </c>
      <c r="AJ1034" s="9">
        <v>0.23181457198700001</v>
      </c>
      <c r="AK1034" s="9">
        <v>0.36296358413750002</v>
      </c>
      <c r="AL1034" s="9">
        <v>0.1266593772837</v>
      </c>
      <c r="AM1034" s="9">
        <v>0</v>
      </c>
      <c r="AN1034" s="9">
        <v>0.44833058693610001</v>
      </c>
      <c r="AO1034" s="9">
        <v>0.34702303234010001</v>
      </c>
      <c r="AP1034" s="9">
        <v>0.3009474114356</v>
      </c>
      <c r="AQ1034" s="9">
        <v>0.34338938005379999</v>
      </c>
      <c r="AR1034" s="9">
        <v>0.32116996633369999</v>
      </c>
      <c r="AS1034" s="9">
        <v>0.33016176803730002</v>
      </c>
      <c r="AT1034" s="9">
        <v>0.19563735659939999</v>
      </c>
      <c r="AV1034" s="9">
        <v>9.9742278978929996E-2</v>
      </c>
      <c r="AX1034" s="9">
        <v>0.34032748569120003</v>
      </c>
    </row>
    <row r="1035" spans="1:50" x14ac:dyDescent="0.35">
      <c r="A1035" t="s">
        <v>563</v>
      </c>
      <c r="B1035" s="9">
        <v>0.10221755191909999</v>
      </c>
      <c r="C1035" s="9">
        <v>0.1202477550827</v>
      </c>
      <c r="D1035" s="9">
        <v>8.0400181948749996E-2</v>
      </c>
      <c r="E1035" s="9">
        <v>0.12220111443829999</v>
      </c>
      <c r="F1035" s="9">
        <v>0.14925008947310001</v>
      </c>
      <c r="G1035" s="9">
        <v>0.1849276752464</v>
      </c>
      <c r="H1035" s="9">
        <v>9.8057120613580004E-2</v>
      </c>
      <c r="I1035" s="9">
        <v>3.3018744445139997E-2</v>
      </c>
      <c r="J1035" s="9">
        <v>0.1693562761297</v>
      </c>
      <c r="K1035" s="9">
        <v>0.15774852782660001</v>
      </c>
      <c r="L1035" s="9">
        <v>6.3625041760120002E-2</v>
      </c>
      <c r="M1035" s="9">
        <v>8.6895341075079999E-2</v>
      </c>
      <c r="N1035" s="9">
        <v>0.12669447661130001</v>
      </c>
      <c r="O1035" s="9">
        <v>0.1304043695914</v>
      </c>
      <c r="P1035" s="9">
        <v>0.1084004261228</v>
      </c>
      <c r="Q1035" s="9">
        <v>0.14403801495980001</v>
      </c>
      <c r="R1035" s="9">
        <v>1.9366680112780001E-2</v>
      </c>
      <c r="S1035" s="9">
        <v>0.12219722573199999</v>
      </c>
      <c r="T1035" s="9">
        <v>7.1935540659139999E-2</v>
      </c>
      <c r="U1035" s="9">
        <v>9.5878459004949998E-2</v>
      </c>
      <c r="V1035" s="9">
        <v>0.18267702074120001</v>
      </c>
      <c r="W1035" s="9">
        <v>0</v>
      </c>
      <c r="X1035" s="9">
        <v>9.4133146788640001E-2</v>
      </c>
      <c r="Y1035" s="9">
        <v>0.10221755191909999</v>
      </c>
      <c r="Z1035" s="9">
        <v>7.8802269755080007E-2</v>
      </c>
      <c r="AA1035" s="9">
        <v>7.7987201552639995E-2</v>
      </c>
      <c r="AB1035" s="9">
        <v>0.25101392472180001</v>
      </c>
      <c r="AC1035" s="9">
        <v>0.21081268389239999</v>
      </c>
      <c r="AD1035" s="9">
        <v>0.2184021799269</v>
      </c>
      <c r="AE1035" s="9">
        <v>0.26624752744669999</v>
      </c>
      <c r="AF1035" s="9">
        <v>0.14767933484070001</v>
      </c>
      <c r="AH1035" s="9">
        <v>0.1729589324119</v>
      </c>
      <c r="AI1035" s="9">
        <v>0.12097005588860001</v>
      </c>
      <c r="AJ1035" s="9">
        <v>2.4907719400079999E-2</v>
      </c>
      <c r="AK1035" s="9">
        <v>0.10198045444830001</v>
      </c>
      <c r="AL1035" s="9">
        <v>0.36760818738450002</v>
      </c>
      <c r="AM1035" s="9">
        <v>0.31017798474329999</v>
      </c>
      <c r="AN1035" s="9">
        <v>0</v>
      </c>
      <c r="AO1035" s="9">
        <v>0.12042073125860001</v>
      </c>
      <c r="AP1035" s="9">
        <v>9.3780170008760003E-2</v>
      </c>
      <c r="AQ1035" s="9">
        <v>0.1062485262769</v>
      </c>
      <c r="AR1035" s="9">
        <v>0.10221755191909999</v>
      </c>
      <c r="AS1035" s="9">
        <v>9.8674963384850004E-2</v>
      </c>
      <c r="AT1035" s="9">
        <v>0.26624752744669999</v>
      </c>
      <c r="AV1035" s="9">
        <v>0.2184021799269</v>
      </c>
      <c r="AX1035" s="9">
        <v>0.10531382491580001</v>
      </c>
    </row>
    <row r="1036" spans="1:50" x14ac:dyDescent="0.35">
      <c r="A1036" t="s">
        <v>564</v>
      </c>
      <c r="B1036" s="9">
        <v>5.2233754429299999E-2</v>
      </c>
      <c r="C1036" s="9">
        <v>7.4415969675989999E-2</v>
      </c>
      <c r="D1036" s="9">
        <v>2.5392260054059999E-2</v>
      </c>
      <c r="E1036" s="9">
        <v>7.1205634445320007E-2</v>
      </c>
      <c r="F1036" s="9">
        <v>0.1174118811635</v>
      </c>
      <c r="G1036" s="9">
        <v>0</v>
      </c>
      <c r="H1036" s="9">
        <v>0</v>
      </c>
      <c r="I1036" s="9">
        <v>7.3580093086299994E-2</v>
      </c>
      <c r="J1036" s="9">
        <v>5.1244141749169997E-2</v>
      </c>
      <c r="K1036" s="9">
        <v>0.13817275153639999</v>
      </c>
      <c r="L1036" s="9">
        <v>0</v>
      </c>
      <c r="M1036" s="9">
        <v>0</v>
      </c>
      <c r="N1036" s="9">
        <v>0.11073057833989999</v>
      </c>
      <c r="O1036" s="9">
        <v>0.10114151867399999</v>
      </c>
      <c r="P1036" s="9">
        <v>0</v>
      </c>
      <c r="Q1036" s="9">
        <v>8.3677961888050004E-2</v>
      </c>
      <c r="R1036" s="9">
        <v>0</v>
      </c>
      <c r="S1036" s="9">
        <v>6.3417235519779999E-2</v>
      </c>
      <c r="T1036" s="9">
        <v>3.5283612826439999E-2</v>
      </c>
      <c r="U1036" s="11">
        <v>0.32491115941940002</v>
      </c>
      <c r="V1036" s="9">
        <v>0.25494624256319998</v>
      </c>
      <c r="W1036" s="11">
        <v>0.49363110996019999</v>
      </c>
      <c r="X1036" s="9">
        <v>0.3433793034548</v>
      </c>
      <c r="Y1036" s="9">
        <v>5.2233754429299999E-2</v>
      </c>
      <c r="Z1036" s="11">
        <v>0.36639357769480002</v>
      </c>
      <c r="AA1036" s="9">
        <v>0.25300607136859998</v>
      </c>
      <c r="AB1036" s="9">
        <v>0.23055202813709999</v>
      </c>
      <c r="AC1036" s="9">
        <v>0.2108505308841</v>
      </c>
      <c r="AD1036" s="9">
        <v>0.26971395328359998</v>
      </c>
      <c r="AE1036" s="11">
        <v>0.5244375233545</v>
      </c>
      <c r="AF1036" s="11">
        <v>0.649893724256</v>
      </c>
      <c r="AH1036" s="9">
        <v>0.11498960604069999</v>
      </c>
      <c r="AI1036" s="9">
        <v>8.2043276187150002E-2</v>
      </c>
      <c r="AJ1036" s="9">
        <v>6.9830895845249999E-2</v>
      </c>
      <c r="AK1036" s="9">
        <v>0.1422653494459</v>
      </c>
      <c r="AL1036" s="9">
        <v>4.6266126840830001E-2</v>
      </c>
      <c r="AM1036" s="9">
        <v>0</v>
      </c>
      <c r="AN1036" s="9">
        <v>0</v>
      </c>
      <c r="AO1036" s="9">
        <v>2.6501599263200001E-2</v>
      </c>
      <c r="AP1036" s="9">
        <v>3.6076540116149997E-2</v>
      </c>
      <c r="AQ1036" s="9">
        <v>9.4831812559950004E-2</v>
      </c>
      <c r="AR1036" s="9">
        <v>5.2233754429299999E-2</v>
      </c>
      <c r="AS1036" s="10">
        <v>3.5374491624669997E-2</v>
      </c>
      <c r="AT1036" s="11">
        <v>0.5244375233545</v>
      </c>
      <c r="AV1036" s="9">
        <v>0.26971395328359998</v>
      </c>
      <c r="AX1036" s="9">
        <v>5.8163900252260002E-2</v>
      </c>
    </row>
    <row r="1037" spans="1:50" x14ac:dyDescent="0.35">
      <c r="A1037" t="s">
        <v>565</v>
      </c>
      <c r="B1037" s="9">
        <v>6.7387359343510006E-2</v>
      </c>
      <c r="C1037" s="9">
        <v>0.107453769884</v>
      </c>
      <c r="D1037" s="9">
        <v>1.890517119415E-2</v>
      </c>
      <c r="E1037" s="9">
        <v>7.3083893564370006E-2</v>
      </c>
      <c r="F1037" s="9">
        <v>5.3871483392430003E-2</v>
      </c>
      <c r="G1037" s="9">
        <v>0</v>
      </c>
      <c r="H1037" s="9">
        <v>0</v>
      </c>
      <c r="I1037" s="9">
        <v>9.0320616182210003E-2</v>
      </c>
      <c r="J1037" s="9">
        <v>2.351208330744E-2</v>
      </c>
      <c r="K1037" s="9">
        <v>2.7692208265909998E-2</v>
      </c>
      <c r="L1037" s="9">
        <v>4.498059037563E-2</v>
      </c>
      <c r="M1037" s="9">
        <v>0.1123016254767</v>
      </c>
      <c r="N1037" s="9">
        <v>7.7957571217719998E-2</v>
      </c>
      <c r="O1037" s="9">
        <v>0.1138175744661</v>
      </c>
      <c r="P1037" s="9">
        <v>0</v>
      </c>
      <c r="Q1037" s="9">
        <v>9.5877071590330001E-2</v>
      </c>
      <c r="R1037" s="9">
        <v>3.6191017818110002E-2</v>
      </c>
      <c r="S1037" s="9">
        <v>7.1365310911290003E-2</v>
      </c>
      <c r="T1037" s="9">
        <v>6.1358213157480003E-2</v>
      </c>
      <c r="U1037" s="9">
        <v>0</v>
      </c>
      <c r="V1037" s="9">
        <v>0.19736344907059999</v>
      </c>
      <c r="W1037" s="9">
        <v>0.24681555498009999</v>
      </c>
      <c r="X1037" s="9">
        <v>0.1716896517274</v>
      </c>
      <c r="Y1037" s="9">
        <v>6.7387359343510006E-2</v>
      </c>
      <c r="Z1037" s="9">
        <v>0.14925530518079999</v>
      </c>
      <c r="AA1037" s="9">
        <v>8.8142242153959993E-2</v>
      </c>
      <c r="AB1037" s="9">
        <v>0.14195357126309999</v>
      </c>
      <c r="AC1037" s="9">
        <v>0.1632273046869</v>
      </c>
      <c r="AD1037" s="9">
        <v>0.25009288202550001</v>
      </c>
      <c r="AE1037" s="9">
        <v>7.5922410153519998E-2</v>
      </c>
      <c r="AF1037" s="9">
        <v>0.14767933484070001</v>
      </c>
      <c r="AH1037" s="9">
        <v>0.1343491659072</v>
      </c>
      <c r="AI1037" s="9">
        <v>6.8913151527400004E-2</v>
      </c>
      <c r="AJ1037" s="9">
        <v>4.0826341382530003E-2</v>
      </c>
      <c r="AK1037" s="9">
        <v>0.1123419380249</v>
      </c>
      <c r="AL1037" s="9">
        <v>6.1213656875850002E-2</v>
      </c>
      <c r="AM1037" s="9">
        <v>0</v>
      </c>
      <c r="AN1037" s="9">
        <v>0</v>
      </c>
      <c r="AO1037" s="9">
        <v>3.2777514598389998E-2</v>
      </c>
      <c r="AP1037" s="9">
        <v>8.2182323921139999E-2</v>
      </c>
      <c r="AQ1037" s="9">
        <v>0</v>
      </c>
      <c r="AR1037" s="9">
        <v>6.7387359343510006E-2</v>
      </c>
      <c r="AS1037" s="9">
        <v>6.0039645650460001E-2</v>
      </c>
      <c r="AT1037" s="9">
        <v>7.5922410153519998E-2</v>
      </c>
      <c r="AV1037" s="9">
        <v>0.25009288202550001</v>
      </c>
      <c r="AX1037" s="9">
        <v>5.4289030609960001E-2</v>
      </c>
    </row>
    <row r="1038" spans="1:50" x14ac:dyDescent="0.35">
      <c r="A1038" t="s">
        <v>535</v>
      </c>
      <c r="B1038" s="9">
        <v>2.8941320192960002E-2</v>
      </c>
      <c r="C1038" s="9">
        <v>1.5494756228100001E-2</v>
      </c>
      <c r="D1038" s="9">
        <v>4.5212277219370003E-2</v>
      </c>
      <c r="E1038" s="9">
        <v>3.3129752324900001E-2</v>
      </c>
      <c r="F1038" s="9">
        <v>4.0208160279589997E-2</v>
      </c>
      <c r="G1038" s="9">
        <v>9.5214598408230003E-2</v>
      </c>
      <c r="H1038" s="9">
        <v>0</v>
      </c>
      <c r="I1038" s="9">
        <v>0</v>
      </c>
      <c r="J1038" s="9">
        <v>7.1207166752700002E-2</v>
      </c>
      <c r="K1038" s="9">
        <v>2.587501501772E-2</v>
      </c>
      <c r="L1038" s="9">
        <v>1.8530391443990001E-2</v>
      </c>
      <c r="M1038" s="9">
        <v>6.4972110186040002E-2</v>
      </c>
      <c r="N1038" s="9">
        <v>6.384066362392E-3</v>
      </c>
      <c r="O1038" s="9">
        <v>1.4150716234489999E-2</v>
      </c>
      <c r="P1038" s="9">
        <v>5.8200155570899997E-2</v>
      </c>
      <c r="Q1038" s="9">
        <v>0</v>
      </c>
      <c r="R1038" s="9">
        <v>4.5746254087789998E-2</v>
      </c>
      <c r="S1038" s="9">
        <v>3.0580502380629999E-2</v>
      </c>
      <c r="T1038" s="9">
        <v>2.6456908588999999E-2</v>
      </c>
      <c r="U1038" s="9">
        <v>0.1176063825417</v>
      </c>
      <c r="V1038" s="9">
        <v>9.580003369001E-2</v>
      </c>
      <c r="W1038" s="9">
        <v>0.1854896016085</v>
      </c>
      <c r="X1038" s="9">
        <v>0.1290301379173</v>
      </c>
      <c r="Y1038" s="9">
        <v>2.8941320192960002E-2</v>
      </c>
      <c r="Z1038" s="9">
        <v>4.3088481716510002E-2</v>
      </c>
      <c r="AA1038" s="9">
        <v>9.3634776775950002E-2</v>
      </c>
      <c r="AB1038" s="9">
        <v>9.2634913411410003E-2</v>
      </c>
      <c r="AC1038" s="9">
        <v>7.9230381115510007E-2</v>
      </c>
      <c r="AD1038" s="9">
        <v>0.2268058664392</v>
      </c>
      <c r="AE1038" s="9">
        <v>0.10406832648559999</v>
      </c>
      <c r="AF1038" s="9">
        <v>0.20242694090329999</v>
      </c>
      <c r="AH1038" s="9">
        <v>0</v>
      </c>
      <c r="AI1038" s="9">
        <v>1.4395238234860001E-2</v>
      </c>
      <c r="AJ1038" s="9">
        <v>4.5773560521230001E-2</v>
      </c>
      <c r="AK1038" s="9">
        <v>2.466007839543E-2</v>
      </c>
      <c r="AL1038" s="9">
        <v>0</v>
      </c>
      <c r="AM1038" s="9">
        <v>0.34859080641660001</v>
      </c>
      <c r="AN1038" s="9">
        <v>0.13669285673959999</v>
      </c>
      <c r="AO1038" s="9">
        <v>0</v>
      </c>
      <c r="AP1038" s="9">
        <v>5.2007282565279998E-2</v>
      </c>
      <c r="AQ1038" s="9">
        <v>0</v>
      </c>
      <c r="AR1038" s="9">
        <v>2.8941320192960002E-2</v>
      </c>
      <c r="AS1038" s="9">
        <v>2.0145799329750001E-2</v>
      </c>
      <c r="AT1038" s="9">
        <v>0.10406832648559999</v>
      </c>
      <c r="AV1038" s="9">
        <v>0.2268058664392</v>
      </c>
      <c r="AX1038" s="9">
        <v>3.2227054694120003E-2</v>
      </c>
    </row>
    <row r="1039" spans="1:50" x14ac:dyDescent="0.35">
      <c r="A1039" t="s">
        <v>347</v>
      </c>
      <c r="B1039" s="9">
        <v>1</v>
      </c>
      <c r="C1039" s="9">
        <v>1</v>
      </c>
      <c r="D1039" s="9">
        <v>1</v>
      </c>
      <c r="E1039" s="9">
        <v>1</v>
      </c>
      <c r="F1039" s="9">
        <v>1</v>
      </c>
      <c r="G1039" s="9">
        <v>1</v>
      </c>
      <c r="H1039" s="9">
        <v>1</v>
      </c>
      <c r="I1039" s="9">
        <v>1</v>
      </c>
      <c r="J1039" s="9">
        <v>1</v>
      </c>
      <c r="K1039" s="9">
        <v>1</v>
      </c>
      <c r="L1039" s="9">
        <v>1</v>
      </c>
      <c r="M1039" s="9">
        <v>1</v>
      </c>
      <c r="N1039" s="9">
        <v>1</v>
      </c>
      <c r="O1039" s="9">
        <v>1</v>
      </c>
      <c r="P1039" s="9">
        <v>1</v>
      </c>
      <c r="Q1039" s="9">
        <v>1</v>
      </c>
      <c r="R1039" s="9">
        <v>1</v>
      </c>
      <c r="S1039" s="9">
        <v>1</v>
      </c>
      <c r="T1039" s="9">
        <v>1</v>
      </c>
      <c r="U1039" s="9">
        <v>1</v>
      </c>
      <c r="V1039" s="9">
        <v>1</v>
      </c>
      <c r="W1039" s="9">
        <v>1</v>
      </c>
      <c r="X1039" s="9">
        <v>1</v>
      </c>
      <c r="Y1039" s="9">
        <v>1</v>
      </c>
      <c r="Z1039" s="9">
        <v>1</v>
      </c>
      <c r="AA1039" s="9">
        <v>1</v>
      </c>
      <c r="AB1039" s="9">
        <v>1</v>
      </c>
      <c r="AC1039" s="9">
        <v>1</v>
      </c>
      <c r="AD1039" s="9">
        <v>1</v>
      </c>
      <c r="AE1039" s="9">
        <v>1</v>
      </c>
      <c r="AF1039" s="9">
        <v>1</v>
      </c>
      <c r="AH1039" s="9">
        <v>1</v>
      </c>
      <c r="AI1039" s="9">
        <v>1</v>
      </c>
      <c r="AJ1039" s="9">
        <v>1</v>
      </c>
      <c r="AK1039" s="9">
        <v>1</v>
      </c>
      <c r="AL1039" s="9">
        <v>1</v>
      </c>
      <c r="AM1039" s="9">
        <v>1</v>
      </c>
      <c r="AN1039" s="9">
        <v>1</v>
      </c>
      <c r="AO1039" s="9">
        <v>1</v>
      </c>
      <c r="AP1039" s="9">
        <v>1</v>
      </c>
      <c r="AQ1039" s="9">
        <v>1</v>
      </c>
      <c r="AR1039" s="9">
        <v>1</v>
      </c>
      <c r="AS1039" s="9">
        <v>1</v>
      </c>
      <c r="AT1039" s="9">
        <v>1</v>
      </c>
      <c r="AV1039" s="9">
        <v>1</v>
      </c>
      <c r="AX1039" s="9">
        <v>1</v>
      </c>
    </row>
    <row r="1040" spans="1:50" x14ac:dyDescent="0.35">
      <c r="A1040" t="s">
        <v>297</v>
      </c>
      <c r="B1040" s="6">
        <v>125</v>
      </c>
      <c r="C1040" s="6">
        <v>66</v>
      </c>
      <c r="D1040" s="6">
        <v>59</v>
      </c>
      <c r="E1040" s="6">
        <v>28</v>
      </c>
      <c r="F1040" s="6">
        <v>23</v>
      </c>
      <c r="G1040" s="6">
        <v>25</v>
      </c>
      <c r="H1040" s="6">
        <v>13</v>
      </c>
      <c r="I1040" s="6">
        <v>25</v>
      </c>
      <c r="J1040" s="6">
        <v>48</v>
      </c>
      <c r="K1040" s="6">
        <v>27</v>
      </c>
      <c r="L1040" s="6">
        <v>37</v>
      </c>
      <c r="M1040" s="6">
        <v>32</v>
      </c>
      <c r="N1040" s="6">
        <v>29</v>
      </c>
      <c r="O1040" s="6">
        <v>56</v>
      </c>
      <c r="P1040" s="6">
        <v>15</v>
      </c>
      <c r="Q1040" s="6">
        <v>20</v>
      </c>
      <c r="R1040" s="6">
        <v>34</v>
      </c>
      <c r="S1040" s="6">
        <v>71</v>
      </c>
      <c r="T1040" s="6">
        <v>54</v>
      </c>
      <c r="U1040" s="6">
        <v>13</v>
      </c>
      <c r="V1040" s="6">
        <v>8</v>
      </c>
      <c r="W1040" s="6">
        <v>4</v>
      </c>
      <c r="X1040" s="6">
        <v>6</v>
      </c>
      <c r="Y1040" s="6">
        <v>125</v>
      </c>
      <c r="Z1040" s="6">
        <v>12</v>
      </c>
      <c r="AA1040" s="6">
        <v>9</v>
      </c>
      <c r="AB1040" s="6">
        <v>8</v>
      </c>
      <c r="AC1040" s="6">
        <v>9</v>
      </c>
      <c r="AD1040" s="6">
        <v>9</v>
      </c>
      <c r="AE1040" s="6">
        <v>7</v>
      </c>
      <c r="AF1040" s="6">
        <v>4</v>
      </c>
      <c r="AG1040" s="6">
        <v>0</v>
      </c>
      <c r="AH1040" s="6">
        <v>32</v>
      </c>
      <c r="AI1040" s="6">
        <v>39</v>
      </c>
      <c r="AJ1040" s="6">
        <v>50</v>
      </c>
      <c r="AK1040" s="6">
        <v>24</v>
      </c>
      <c r="AL1040" s="6">
        <v>12</v>
      </c>
      <c r="AM1040" s="6">
        <v>3</v>
      </c>
      <c r="AN1040" s="6">
        <v>3</v>
      </c>
      <c r="AO1040" s="6">
        <v>34</v>
      </c>
      <c r="AP1040" s="6">
        <v>69</v>
      </c>
      <c r="AQ1040" s="6">
        <v>15</v>
      </c>
      <c r="AR1040" s="6">
        <v>125</v>
      </c>
      <c r="AS1040" s="6">
        <v>113</v>
      </c>
      <c r="AT1040" s="6">
        <v>7</v>
      </c>
      <c r="AU1040" s="6">
        <v>0</v>
      </c>
      <c r="AV1040" s="6">
        <v>9</v>
      </c>
      <c r="AW1040" s="6">
        <v>0</v>
      </c>
      <c r="AX1040" s="6">
        <v>114</v>
      </c>
    </row>
    <row r="1041" spans="1:50" x14ac:dyDescent="0.35">
      <c r="A1041" t="s">
        <v>566</v>
      </c>
    </row>
    <row r="1042" spans="1:50" x14ac:dyDescent="0.35">
      <c r="A1042" t="s">
        <v>299</v>
      </c>
    </row>
    <row r="1046" spans="1:50" x14ac:dyDescent="0.35">
      <c r="A1046" s="3" t="s">
        <v>293</v>
      </c>
    </row>
    <row r="1047" spans="1:50" x14ac:dyDescent="0.35">
      <c r="A1047" t="s">
        <v>96</v>
      </c>
    </row>
    <row r="1048" spans="1:50" ht="116" x14ac:dyDescent="0.35">
      <c r="A1048" s="4" t="s">
        <v>349</v>
      </c>
      <c r="B1048" s="4" t="s">
        <v>300</v>
      </c>
      <c r="C1048" s="4" t="s">
        <v>301</v>
      </c>
      <c r="D1048" s="4" t="s">
        <v>302</v>
      </c>
      <c r="E1048" s="4" t="s">
        <v>303</v>
      </c>
      <c r="F1048" s="4" t="s">
        <v>304</v>
      </c>
      <c r="G1048" s="4" t="s">
        <v>305</v>
      </c>
      <c r="H1048" s="4" t="s">
        <v>521</v>
      </c>
      <c r="I1048" s="4" t="s">
        <v>307</v>
      </c>
      <c r="J1048" s="4" t="s">
        <v>308</v>
      </c>
      <c r="K1048" s="4" t="s">
        <v>309</v>
      </c>
      <c r="L1048" s="4" t="s">
        <v>310</v>
      </c>
      <c r="M1048" s="4" t="s">
        <v>311</v>
      </c>
      <c r="N1048" s="4" t="s">
        <v>312</v>
      </c>
      <c r="O1048" s="4" t="s">
        <v>522</v>
      </c>
      <c r="P1048" s="4" t="s">
        <v>314</v>
      </c>
      <c r="Q1048" s="4" t="s">
        <v>316</v>
      </c>
      <c r="R1048" s="4" t="s">
        <v>317</v>
      </c>
      <c r="S1048" s="4" t="s">
        <v>315</v>
      </c>
      <c r="T1048" s="4" t="s">
        <v>318</v>
      </c>
      <c r="U1048" s="4" t="s">
        <v>319</v>
      </c>
      <c r="V1048" s="4" t="s">
        <v>320</v>
      </c>
      <c r="W1048" s="4" t="s">
        <v>321</v>
      </c>
      <c r="X1048" s="4" t="s">
        <v>322</v>
      </c>
      <c r="Y1048" s="4" t="s">
        <v>323</v>
      </c>
      <c r="Z1048" s="4" t="s">
        <v>324</v>
      </c>
      <c r="AA1048" s="4" t="s">
        <v>325</v>
      </c>
      <c r="AB1048" s="4" t="s">
        <v>326</v>
      </c>
      <c r="AC1048" s="4" t="s">
        <v>327</v>
      </c>
      <c r="AD1048" s="4" t="s">
        <v>328</v>
      </c>
      <c r="AE1048" s="4" t="s">
        <v>329</v>
      </c>
      <c r="AF1048" s="4" t="s">
        <v>330</v>
      </c>
      <c r="AG1048" s="4" t="s">
        <v>331</v>
      </c>
      <c r="AH1048" s="4" t="s">
        <v>333</v>
      </c>
      <c r="AI1048" s="4" t="s">
        <v>523</v>
      </c>
      <c r="AJ1048" s="4" t="s">
        <v>335</v>
      </c>
      <c r="AK1048" s="4" t="s">
        <v>336</v>
      </c>
      <c r="AL1048" s="4" t="s">
        <v>334</v>
      </c>
      <c r="AM1048" s="4" t="s">
        <v>337</v>
      </c>
      <c r="AN1048" s="4" t="s">
        <v>338</v>
      </c>
      <c r="AO1048" s="4" t="s">
        <v>524</v>
      </c>
      <c r="AP1048" s="4" t="s">
        <v>525</v>
      </c>
      <c r="AQ1048" s="4" t="s">
        <v>526</v>
      </c>
      <c r="AR1048" s="4" t="s">
        <v>527</v>
      </c>
      <c r="AS1048" s="4" t="s">
        <v>154</v>
      </c>
      <c r="AT1048" s="4" t="s">
        <v>345</v>
      </c>
      <c r="AU1048" s="4" t="s">
        <v>251</v>
      </c>
      <c r="AV1048" s="4" t="s">
        <v>346</v>
      </c>
      <c r="AW1048" s="4" t="s">
        <v>252</v>
      </c>
      <c r="AX1048" s="4" t="s">
        <v>347</v>
      </c>
    </row>
    <row r="1049" spans="1:50" x14ac:dyDescent="0.35">
      <c r="A1049" t="s">
        <v>567</v>
      </c>
      <c r="B1049" s="9">
        <v>9.3196711907879995E-2</v>
      </c>
      <c r="C1049" s="9">
        <v>9.2925366350460004E-2</v>
      </c>
      <c r="D1049" s="9">
        <v>9.348712343651E-2</v>
      </c>
      <c r="E1049" s="9">
        <v>7.2358551065419996E-2</v>
      </c>
      <c r="F1049" s="9">
        <v>9.1387531584490006E-2</v>
      </c>
      <c r="G1049" s="9">
        <v>0.1096798130129</v>
      </c>
      <c r="H1049" s="9">
        <v>0.13711944540570001</v>
      </c>
      <c r="I1049" s="9">
        <v>9.1708932439609994E-2</v>
      </c>
      <c r="J1049" s="9">
        <v>0.10102199804049999</v>
      </c>
      <c r="K1049" s="9">
        <v>4.1508361551759999E-2</v>
      </c>
      <c r="L1049" s="9">
        <v>0.1173742570202</v>
      </c>
      <c r="M1049" s="9">
        <v>0.12379344994990001</v>
      </c>
      <c r="N1049" s="9">
        <v>7.2426377347480003E-2</v>
      </c>
      <c r="O1049" s="9">
        <v>9.5910845037700004E-2</v>
      </c>
      <c r="P1049" s="9">
        <v>4.4566658283050002E-2</v>
      </c>
      <c r="Q1049" s="9">
        <v>0.1050968516093</v>
      </c>
      <c r="R1049" s="9">
        <v>0.1560898120042</v>
      </c>
      <c r="S1049" s="9">
        <v>6.6432593876029997E-2</v>
      </c>
      <c r="T1049" s="9">
        <v>0.12646862656460001</v>
      </c>
      <c r="U1049" s="9">
        <v>0.25249528046730002</v>
      </c>
      <c r="V1049" s="9">
        <v>0</v>
      </c>
      <c r="W1049" s="9">
        <v>0.2494212351989</v>
      </c>
      <c r="X1049" s="9">
        <v>0.12642010656639999</v>
      </c>
      <c r="Y1049" s="9">
        <v>0.34589398538490002</v>
      </c>
      <c r="Z1049" s="9">
        <v>9.3196711907879995E-2</v>
      </c>
      <c r="AA1049" s="9">
        <v>0</v>
      </c>
      <c r="AB1049" s="9">
        <v>0.27731952325429998</v>
      </c>
      <c r="AC1049" s="9">
        <v>0.18961583157949999</v>
      </c>
      <c r="AD1049" s="9">
        <v>0.2365420118107</v>
      </c>
      <c r="AE1049" s="9">
        <v>0.27059057943839998</v>
      </c>
      <c r="AF1049" s="9">
        <v>0</v>
      </c>
      <c r="AH1049" s="9">
        <v>8.4703749251619997E-2</v>
      </c>
      <c r="AI1049" s="9">
        <v>0.16683772949100001</v>
      </c>
      <c r="AJ1049" s="9">
        <v>0.10350339700360001</v>
      </c>
      <c r="AK1049" s="9">
        <v>7.2604554017550005E-2</v>
      </c>
      <c r="AL1049" s="9">
        <v>3.09074001822E-2</v>
      </c>
      <c r="AM1049" s="9">
        <v>1</v>
      </c>
      <c r="AN1049" s="9">
        <v>0.56164955246759996</v>
      </c>
      <c r="AO1049" s="9">
        <v>0.1203733732022</v>
      </c>
      <c r="AP1049" s="9">
        <v>7.2705776810399997E-2</v>
      </c>
      <c r="AQ1049" s="9">
        <v>4.035783963214E-2</v>
      </c>
      <c r="AR1049" s="9">
        <v>9.3196711907879995E-2</v>
      </c>
      <c r="AS1049" s="9">
        <v>8.3156228860570003E-2</v>
      </c>
      <c r="AT1049" s="9">
        <v>0.27059057943839998</v>
      </c>
      <c r="AV1049" s="9">
        <v>0.2365420118107</v>
      </c>
      <c r="AX1049" s="9">
        <v>9.8486863027440003E-2</v>
      </c>
    </row>
    <row r="1050" spans="1:50" x14ac:dyDescent="0.35">
      <c r="A1050" t="s">
        <v>568</v>
      </c>
      <c r="B1050" s="9">
        <v>9.3178935641499996E-2</v>
      </c>
      <c r="C1050" s="9">
        <v>9.7109790587660005E-2</v>
      </c>
      <c r="D1050" s="9">
        <v>8.8971880974429998E-2</v>
      </c>
      <c r="E1050" s="11">
        <v>0.25591891836769998</v>
      </c>
      <c r="F1050" s="9">
        <v>5.4873410148939997E-2</v>
      </c>
      <c r="G1050" s="9">
        <v>4.5425216271490002E-2</v>
      </c>
      <c r="H1050" s="9">
        <v>8.7255804419189995E-2</v>
      </c>
      <c r="I1050" s="9">
        <v>5.0761536821559997E-2</v>
      </c>
      <c r="J1050" s="9">
        <v>4.98970868107E-2</v>
      </c>
      <c r="K1050" s="9">
        <v>4.2168817287389998E-2</v>
      </c>
      <c r="L1050" s="9">
        <v>9.9823328364989999E-2</v>
      </c>
      <c r="M1050" s="9">
        <v>5.9327934347509999E-2</v>
      </c>
      <c r="N1050" s="9">
        <v>0.15542460570139999</v>
      </c>
      <c r="O1050" s="9">
        <v>0.1429335947741</v>
      </c>
      <c r="P1050" s="9">
        <v>5.4059511147019998E-2</v>
      </c>
      <c r="Q1050" s="9">
        <v>0.1062946231319</v>
      </c>
      <c r="R1050" s="9">
        <v>7.8769575784109994E-2</v>
      </c>
      <c r="S1050" s="9">
        <v>9.1908294257779993E-2</v>
      </c>
      <c r="T1050" s="9">
        <v>9.4758538288140001E-2</v>
      </c>
      <c r="U1050" s="9">
        <v>0.26076783355310001</v>
      </c>
      <c r="V1050" s="11">
        <v>0.43386993054489997</v>
      </c>
      <c r="W1050" s="9">
        <v>0.1631166287609</v>
      </c>
      <c r="X1050" s="9">
        <v>0.34482760182599997</v>
      </c>
      <c r="Y1050" s="9">
        <v>0.13712553761480001</v>
      </c>
      <c r="Z1050" s="9">
        <v>9.3178935641499996E-2</v>
      </c>
      <c r="AA1050" s="9">
        <v>0.33108609522959997</v>
      </c>
      <c r="AB1050" s="9">
        <v>0.21390177899660001</v>
      </c>
      <c r="AC1050" s="9">
        <v>0.2251991914757</v>
      </c>
      <c r="AD1050" s="9">
        <v>0</v>
      </c>
      <c r="AE1050" s="9">
        <v>0.2322734216863</v>
      </c>
      <c r="AF1050" s="9">
        <v>0.4464764013293</v>
      </c>
      <c r="AH1050" s="9">
        <v>4.4886443719210002E-2</v>
      </c>
      <c r="AI1050" s="11">
        <v>0.31009207498620001</v>
      </c>
      <c r="AJ1050" s="9">
        <v>6.0886033013220001E-2</v>
      </c>
      <c r="AK1050" s="9">
        <v>0.1001482861288</v>
      </c>
      <c r="AL1050" s="9">
        <v>9.7976655944889995E-2</v>
      </c>
      <c r="AM1050" s="9">
        <v>0</v>
      </c>
      <c r="AN1050" s="9">
        <v>0.43835044753239999</v>
      </c>
      <c r="AO1050" s="9">
        <v>0.1222038753664</v>
      </c>
      <c r="AP1050" s="9">
        <v>7.3631849264520002E-2</v>
      </c>
      <c r="AQ1050" s="9">
        <v>0.14825324035240001</v>
      </c>
      <c r="AR1050" s="9">
        <v>9.3178935641499996E-2</v>
      </c>
      <c r="AS1050" s="9">
        <v>9.1164573158950005E-2</v>
      </c>
      <c r="AT1050" s="9">
        <v>0.2322734216863</v>
      </c>
      <c r="AV1050" s="9">
        <v>0</v>
      </c>
      <c r="AX1050" s="9">
        <v>9.3345440346359998E-2</v>
      </c>
    </row>
    <row r="1051" spans="1:50" x14ac:dyDescent="0.35">
      <c r="A1051" t="s">
        <v>569</v>
      </c>
      <c r="B1051" s="9">
        <v>7.8515252575369995E-2</v>
      </c>
      <c r="C1051" s="11">
        <v>0.1260761689504</v>
      </c>
      <c r="D1051" s="10">
        <v>2.7612490212980002E-2</v>
      </c>
      <c r="E1051" s="11">
        <v>0.2111152715273</v>
      </c>
      <c r="F1051" s="9">
        <v>9.7802153846779996E-2</v>
      </c>
      <c r="G1051" s="9">
        <v>6.1579064388899998E-2</v>
      </c>
      <c r="H1051" s="9">
        <v>2.6031977665520002E-2</v>
      </c>
      <c r="I1051" s="9">
        <v>2.2008239110630001E-2</v>
      </c>
      <c r="J1051" s="9">
        <v>7.8723607429280001E-2</v>
      </c>
      <c r="K1051" s="9">
        <v>3.044275550489E-2</v>
      </c>
      <c r="L1051" s="9">
        <v>9.0446594420500001E-2</v>
      </c>
      <c r="M1051" s="9">
        <v>5.0982468637849998E-2</v>
      </c>
      <c r="N1051" s="9">
        <v>0.1265291799595</v>
      </c>
      <c r="O1051" s="9">
        <v>0.1205818335557</v>
      </c>
      <c r="P1051" s="9">
        <v>5.9362253500140003E-2</v>
      </c>
      <c r="Q1051" s="9">
        <v>0.1046565134491</v>
      </c>
      <c r="R1051" s="9">
        <v>2.1762005907049999E-2</v>
      </c>
      <c r="S1051" s="9">
        <v>8.5433820295439999E-2</v>
      </c>
      <c r="T1051" s="9">
        <v>6.9914408921379997E-2</v>
      </c>
      <c r="U1051" s="9">
        <v>0.18140935480949999</v>
      </c>
      <c r="V1051" s="9">
        <v>0</v>
      </c>
      <c r="W1051" s="9">
        <v>0.33348171899189999</v>
      </c>
      <c r="X1051" s="9">
        <v>0.1240544972382</v>
      </c>
      <c r="Y1051" s="9">
        <v>0.28448944457649999</v>
      </c>
      <c r="Z1051" s="9">
        <v>7.8515252575369995E-2</v>
      </c>
      <c r="AA1051" s="9">
        <v>0.39672486610320001</v>
      </c>
      <c r="AB1051" s="9">
        <v>0.10287136609979999</v>
      </c>
      <c r="AC1051" s="9">
        <v>0.19509263950799999</v>
      </c>
      <c r="AD1051" s="9">
        <v>0.18120947190690001</v>
      </c>
      <c r="AE1051" s="9">
        <v>9.4935488544609994E-2</v>
      </c>
      <c r="AF1051" s="9">
        <v>0.4464764013293</v>
      </c>
      <c r="AH1051" s="9">
        <v>0.1121771940044</v>
      </c>
      <c r="AI1051" s="9">
        <v>0.178643507328</v>
      </c>
      <c r="AJ1051" s="9">
        <v>4.7232585669769997E-2</v>
      </c>
      <c r="AK1051" s="9">
        <v>9.5874616589959993E-2</v>
      </c>
      <c r="AL1051" s="9">
        <v>4.7276180442510002E-2</v>
      </c>
      <c r="AM1051" s="9">
        <v>0</v>
      </c>
      <c r="AN1051" s="9">
        <v>0</v>
      </c>
      <c r="AO1051" s="9">
        <v>5.7815441567919998E-2</v>
      </c>
      <c r="AP1051" s="9">
        <v>6.9488978301490006E-2</v>
      </c>
      <c r="AQ1051" s="9">
        <v>0.15863304493220001</v>
      </c>
      <c r="AR1051" s="9">
        <v>7.8515252575369995E-2</v>
      </c>
      <c r="AS1051" s="9">
        <v>7.2784114221750004E-2</v>
      </c>
      <c r="AT1051" s="9">
        <v>9.4935488544609994E-2</v>
      </c>
      <c r="AV1051" s="9">
        <v>0.18120947190690001</v>
      </c>
      <c r="AX1051" s="9">
        <v>7.7639738792390001E-2</v>
      </c>
    </row>
    <row r="1052" spans="1:50" x14ac:dyDescent="0.35">
      <c r="A1052" t="s">
        <v>570</v>
      </c>
      <c r="B1052" s="9">
        <v>7.2238861770729995E-2</v>
      </c>
      <c r="C1052" s="9">
        <v>8.6031724594029996E-2</v>
      </c>
      <c r="D1052" s="9">
        <v>5.7476849763760003E-2</v>
      </c>
      <c r="E1052" s="9">
        <v>0.14966393418769999</v>
      </c>
      <c r="F1052" s="9">
        <v>5.0055612393009999E-2</v>
      </c>
      <c r="G1052" s="9">
        <v>9.8206746140320003E-2</v>
      </c>
      <c r="H1052" s="9">
        <v>4.5590442222870002E-2</v>
      </c>
      <c r="I1052" s="9">
        <v>5.5334792383900003E-2</v>
      </c>
      <c r="J1052" s="9">
        <v>7.541660876306E-2</v>
      </c>
      <c r="K1052" s="9">
        <v>3.8438513921050001E-2</v>
      </c>
      <c r="L1052" s="9">
        <v>9.4969767403330005E-2</v>
      </c>
      <c r="M1052" s="9">
        <v>5.3467470056040002E-2</v>
      </c>
      <c r="N1052" s="9">
        <v>8.9453511199729996E-2</v>
      </c>
      <c r="O1052" s="9">
        <v>7.2724373410500004E-2</v>
      </c>
      <c r="P1052" s="9">
        <v>7.8044287914120006E-2</v>
      </c>
      <c r="Q1052" s="9">
        <v>8.1534802760880001E-2</v>
      </c>
      <c r="R1052" s="9">
        <v>4.8855012216880003E-2</v>
      </c>
      <c r="S1052" s="9">
        <v>7.5778697294250005E-2</v>
      </c>
      <c r="T1052" s="9">
        <v>6.7838301838330006E-2</v>
      </c>
      <c r="U1052" s="9">
        <v>0.29926998211290001</v>
      </c>
      <c r="V1052" s="9">
        <v>0.35559661539609999</v>
      </c>
      <c r="W1052" s="9">
        <v>0.33699978156830002</v>
      </c>
      <c r="X1052" s="11">
        <v>0.4695216096464</v>
      </c>
      <c r="Y1052" s="9">
        <v>0.1361365215724</v>
      </c>
      <c r="Z1052" s="9">
        <v>7.2238861770729995E-2</v>
      </c>
      <c r="AA1052" s="11">
        <v>0.55212548442639997</v>
      </c>
      <c r="AB1052" s="9">
        <v>0.108755173373</v>
      </c>
      <c r="AC1052" s="9">
        <v>0.25200679782009999</v>
      </c>
      <c r="AD1052" s="9">
        <v>0.13510300075930001</v>
      </c>
      <c r="AE1052" s="9">
        <v>0.3211270913148</v>
      </c>
      <c r="AF1052" s="9">
        <v>0.31602268008689999</v>
      </c>
      <c r="AH1052" s="11">
        <v>0.16905308304559999</v>
      </c>
      <c r="AI1052" s="9">
        <v>0.1164092680867</v>
      </c>
      <c r="AJ1052" s="10">
        <v>2.1450725390860001E-2</v>
      </c>
      <c r="AK1052" s="9">
        <v>2.5988792030710001E-2</v>
      </c>
      <c r="AL1052" s="9">
        <v>0.13288659410840001</v>
      </c>
      <c r="AM1052" s="9">
        <v>0</v>
      </c>
      <c r="AN1052" s="9">
        <v>0</v>
      </c>
      <c r="AO1052" s="9">
        <v>6.9172180616529994E-2</v>
      </c>
      <c r="AP1052" s="9">
        <v>5.8287925794619999E-2</v>
      </c>
      <c r="AQ1052" s="9">
        <v>0.16916023021769999</v>
      </c>
      <c r="AR1052" s="9">
        <v>7.2238861770729995E-2</v>
      </c>
      <c r="AS1052" s="9">
        <v>6.5651828164000003E-2</v>
      </c>
      <c r="AT1052" s="9">
        <v>0.3211270913148</v>
      </c>
      <c r="AV1052" s="9">
        <v>0.13510300075930001</v>
      </c>
      <c r="AX1052" s="9">
        <v>7.8312947562239998E-2</v>
      </c>
    </row>
    <row r="1053" spans="1:50" x14ac:dyDescent="0.35">
      <c r="A1053" t="s">
        <v>571</v>
      </c>
      <c r="B1053" s="9">
        <v>5.0996642156999998E-2</v>
      </c>
      <c r="C1053" s="9">
        <v>4.8344824636340003E-2</v>
      </c>
      <c r="D1053" s="9">
        <v>5.3834788420169997E-2</v>
      </c>
      <c r="E1053" s="9">
        <v>8.0658765644600006E-2</v>
      </c>
      <c r="F1053" s="9">
        <v>5.0632779950129998E-2</v>
      </c>
      <c r="G1053" s="9">
        <v>4.9791795869709998E-2</v>
      </c>
      <c r="H1053" s="9">
        <v>5.2048044143070002E-2</v>
      </c>
      <c r="I1053" s="9">
        <v>2.1617368255159999E-2</v>
      </c>
      <c r="J1053" s="9">
        <v>5.0189837228930001E-2</v>
      </c>
      <c r="K1053" s="9">
        <v>5.9670245376069998E-2</v>
      </c>
      <c r="L1053" s="9">
        <v>1.434429195753E-2</v>
      </c>
      <c r="M1053" s="9">
        <v>0.11668225315270001</v>
      </c>
      <c r="N1053" s="9">
        <v>2.045038293313E-2</v>
      </c>
      <c r="O1053" s="9">
        <v>3.9048560474239997E-2</v>
      </c>
      <c r="P1053" s="9">
        <v>8.3246875940180001E-2</v>
      </c>
      <c r="Q1053" s="9">
        <v>2.5316070686680001E-2</v>
      </c>
      <c r="R1053" s="9">
        <v>4.6761669392149999E-2</v>
      </c>
      <c r="S1053" s="9">
        <v>6.442415071299E-2</v>
      </c>
      <c r="T1053" s="9">
        <v>3.4304184060859999E-2</v>
      </c>
      <c r="U1053" s="9">
        <v>5.550180400515E-2</v>
      </c>
      <c r="V1053" s="9">
        <v>0</v>
      </c>
      <c r="W1053" s="9">
        <v>0</v>
      </c>
      <c r="X1053" s="9">
        <v>7.2020696480009999E-2</v>
      </c>
      <c r="Y1053" s="9">
        <v>0.2035716290656</v>
      </c>
      <c r="Z1053" s="9">
        <v>5.0996642156999998E-2</v>
      </c>
      <c r="AA1053" s="9">
        <v>0</v>
      </c>
      <c r="AB1053" s="9">
        <v>0</v>
      </c>
      <c r="AC1053" s="9">
        <v>0</v>
      </c>
      <c r="AD1053" s="9">
        <v>0</v>
      </c>
      <c r="AE1053" s="9">
        <v>0</v>
      </c>
      <c r="AF1053" s="9">
        <v>0</v>
      </c>
      <c r="AH1053" s="9">
        <v>0.113810254954</v>
      </c>
      <c r="AI1053" s="9">
        <v>4.817239433783E-2</v>
      </c>
      <c r="AJ1053" s="9">
        <v>3.9900135997710001E-2</v>
      </c>
      <c r="AK1053" s="9">
        <v>5.3191614750230001E-2</v>
      </c>
      <c r="AL1053" s="9">
        <v>7.1824545064439999E-2</v>
      </c>
      <c r="AM1053" s="9">
        <v>0</v>
      </c>
      <c r="AN1053" s="9">
        <v>0</v>
      </c>
      <c r="AO1053" s="9">
        <v>1.9309638106990001E-2</v>
      </c>
      <c r="AP1053" s="9">
        <v>3.9962109476329999E-2</v>
      </c>
      <c r="AQ1053" s="9">
        <v>0.14805284596830001</v>
      </c>
      <c r="AR1053" s="9">
        <v>5.0996642156999998E-2</v>
      </c>
      <c r="AS1053" s="9">
        <v>5.4423264499159997E-2</v>
      </c>
      <c r="AT1053" s="9">
        <v>0</v>
      </c>
      <c r="AV1053" s="9">
        <v>0</v>
      </c>
      <c r="AX1053" s="9">
        <v>4.7376623332800002E-2</v>
      </c>
    </row>
    <row r="1054" spans="1:50" x14ac:dyDescent="0.35">
      <c r="A1054" t="s">
        <v>572</v>
      </c>
      <c r="B1054" s="9">
        <v>0.2132487011178</v>
      </c>
      <c r="C1054" s="9">
        <v>0.21523322031889999</v>
      </c>
      <c r="D1054" s="9">
        <v>0.21112474058479999</v>
      </c>
      <c r="E1054" s="9">
        <v>0.2019999269419</v>
      </c>
      <c r="F1054" s="9">
        <v>0.106843673959</v>
      </c>
      <c r="G1054" s="9">
        <v>0.23539246601460001</v>
      </c>
      <c r="H1054" s="9">
        <v>0.1913680577513</v>
      </c>
      <c r="I1054" s="9">
        <v>0.34588469814720002</v>
      </c>
      <c r="J1054" s="9">
        <v>0.1745497733793</v>
      </c>
      <c r="K1054" s="9">
        <v>0.27242778162070003</v>
      </c>
      <c r="L1054" s="9">
        <v>0.1827633273348</v>
      </c>
      <c r="M1054" s="9">
        <v>0.1739703033576</v>
      </c>
      <c r="N1054" s="9">
        <v>0.24436659930839999</v>
      </c>
      <c r="O1054" s="9">
        <v>0.15700017848389999</v>
      </c>
      <c r="P1054" s="9">
        <v>0.19933893146600001</v>
      </c>
      <c r="Q1054" s="9">
        <v>0.21705768256370001</v>
      </c>
      <c r="R1054" s="9">
        <v>0.30271027319900001</v>
      </c>
      <c r="S1054" s="9">
        <v>0.18130813763500001</v>
      </c>
      <c r="T1054" s="9">
        <v>0.25295573353419998</v>
      </c>
      <c r="U1054" s="9">
        <v>0.3383036659973</v>
      </c>
      <c r="V1054" s="9">
        <v>0</v>
      </c>
      <c r="W1054" s="9">
        <v>0</v>
      </c>
      <c r="X1054" s="9">
        <v>0</v>
      </c>
      <c r="Y1054" s="9">
        <v>0.50989621457860002</v>
      </c>
      <c r="Z1054" s="9">
        <v>0.2132487011178</v>
      </c>
      <c r="AA1054" s="9">
        <v>0</v>
      </c>
      <c r="AB1054" s="9">
        <v>0.42116197950340001</v>
      </c>
      <c r="AC1054" s="9">
        <v>0.2075874581961</v>
      </c>
      <c r="AD1054" s="9">
        <v>0.3790833493013</v>
      </c>
      <c r="AE1054" s="9">
        <v>0.18729314613420001</v>
      </c>
      <c r="AF1054" s="9">
        <v>0.4464764013293</v>
      </c>
      <c r="AH1054" s="9">
        <v>0.24715133171629999</v>
      </c>
      <c r="AI1054" s="9">
        <v>0.1196626583315</v>
      </c>
      <c r="AJ1054" s="9">
        <v>0.27938117684550001</v>
      </c>
      <c r="AK1054" s="9">
        <v>0.24967638055040001</v>
      </c>
      <c r="AL1054" s="9">
        <v>0.2075977533666</v>
      </c>
      <c r="AM1054" s="9">
        <v>0</v>
      </c>
      <c r="AN1054" s="9">
        <v>0</v>
      </c>
      <c r="AO1054" s="9">
        <v>0.26674195391659999</v>
      </c>
      <c r="AP1054" s="9">
        <v>0.19664103915969999</v>
      </c>
      <c r="AQ1054" s="9">
        <v>0.1455374190647</v>
      </c>
      <c r="AR1054" s="9">
        <v>0.2132487011178</v>
      </c>
      <c r="AS1054" s="9">
        <v>0.20824505748450001</v>
      </c>
      <c r="AT1054" s="9">
        <v>0.18729314613420001</v>
      </c>
      <c r="AV1054" s="9">
        <v>0.3790833493013</v>
      </c>
      <c r="AX1054" s="9">
        <v>0.2339273102576</v>
      </c>
    </row>
    <row r="1055" spans="1:50" x14ac:dyDescent="0.35">
      <c r="A1055" t="s">
        <v>573</v>
      </c>
      <c r="B1055" s="9">
        <v>0.36213317764059999</v>
      </c>
      <c r="C1055" s="9">
        <v>0.34319851228999998</v>
      </c>
      <c r="D1055" s="9">
        <v>0.3823982785726</v>
      </c>
      <c r="E1055" s="9">
        <v>0.28365580519080003</v>
      </c>
      <c r="F1055" s="9">
        <v>0.37746824406160001</v>
      </c>
      <c r="G1055" s="9">
        <v>0.48329857248239999</v>
      </c>
      <c r="H1055" s="9">
        <v>0.42589113088620001</v>
      </c>
      <c r="I1055" s="9">
        <v>0.30545478122710001</v>
      </c>
      <c r="J1055" s="9">
        <v>0.43320862577320002</v>
      </c>
      <c r="K1055" s="9">
        <v>0.2748248581694</v>
      </c>
      <c r="L1055" s="9">
        <v>0.40706077586189998</v>
      </c>
      <c r="M1055" s="9">
        <v>0.34017389460859998</v>
      </c>
      <c r="N1055" s="9">
        <v>0.39560786353549998</v>
      </c>
      <c r="O1055" s="9">
        <v>0.33648419688019998</v>
      </c>
      <c r="P1055" s="9">
        <v>0.35819396700240003</v>
      </c>
      <c r="Q1055" s="9">
        <v>0.39548264299609998</v>
      </c>
      <c r="R1055" s="9">
        <v>0.35501902158920001</v>
      </c>
      <c r="S1055" s="9">
        <v>0.3489484327904</v>
      </c>
      <c r="T1055" s="9">
        <v>0.37852384311690002</v>
      </c>
      <c r="U1055" s="9">
        <v>0.56881845337839998</v>
      </c>
      <c r="V1055" s="9">
        <v>0.60571672411870003</v>
      </c>
      <c r="W1055" s="9">
        <v>0.12523117723589999</v>
      </c>
      <c r="X1055" s="9">
        <v>0.4787101794791</v>
      </c>
      <c r="Y1055" s="9">
        <v>0.57286761708400002</v>
      </c>
      <c r="Z1055" s="9">
        <v>0.36213317764059999</v>
      </c>
      <c r="AA1055" s="9">
        <v>0.17896636094849999</v>
      </c>
      <c r="AB1055" s="9">
        <v>0.28090724498629999</v>
      </c>
      <c r="AC1055" s="9">
        <v>8.1685668950819995E-2</v>
      </c>
      <c r="AD1055" s="9">
        <v>0.42976887461259999</v>
      </c>
      <c r="AE1055" s="9">
        <v>0.63250999371539995</v>
      </c>
      <c r="AF1055" s="9">
        <v>0.4464764013293</v>
      </c>
      <c r="AH1055" s="9">
        <v>0.32009478233229999</v>
      </c>
      <c r="AI1055" s="9">
        <v>0.30389157597319999</v>
      </c>
      <c r="AJ1055" s="9">
        <v>0.39724955042999999</v>
      </c>
      <c r="AK1055" s="9">
        <v>0.43309989367860002</v>
      </c>
      <c r="AL1055" s="9">
        <v>0.4708074621069</v>
      </c>
      <c r="AM1055" s="9">
        <v>0</v>
      </c>
      <c r="AN1055" s="9">
        <v>0.43835044753239999</v>
      </c>
      <c r="AO1055" s="9">
        <v>0.40417300553110003</v>
      </c>
      <c r="AP1055" s="9">
        <v>0.37162845406619999</v>
      </c>
      <c r="AQ1055" s="9">
        <v>0.1427559126731</v>
      </c>
      <c r="AR1055" s="9">
        <v>0.36213317764059999</v>
      </c>
      <c r="AS1055" s="9">
        <v>0.35216526591429997</v>
      </c>
      <c r="AT1055" s="9">
        <v>0.63250999371539995</v>
      </c>
      <c r="AV1055" s="9">
        <v>0.42976887461259999</v>
      </c>
      <c r="AX1055" s="9">
        <v>0.36623629385700002</v>
      </c>
    </row>
    <row r="1056" spans="1:50" x14ac:dyDescent="0.35">
      <c r="A1056" t="s">
        <v>574</v>
      </c>
      <c r="B1056" s="9">
        <v>0.41571720926080002</v>
      </c>
      <c r="C1056" s="9">
        <v>0.38689584072819999</v>
      </c>
      <c r="D1056" s="9">
        <v>0.44656369804189999</v>
      </c>
      <c r="E1056" s="9">
        <v>0.3490398837889</v>
      </c>
      <c r="F1056" s="9">
        <v>0.46440977661479999</v>
      </c>
      <c r="G1056" s="9">
        <v>0.51881140626410005</v>
      </c>
      <c r="H1056" s="9">
        <v>0.29544406348180002</v>
      </c>
      <c r="I1056" s="9">
        <v>0.35753821087080001</v>
      </c>
      <c r="J1056" s="9">
        <v>0.49306288246480001</v>
      </c>
      <c r="K1056" s="9">
        <v>0.34415778576400002</v>
      </c>
      <c r="L1056" s="9">
        <v>0.40398226858039998</v>
      </c>
      <c r="M1056" s="9">
        <v>0.4885724692333</v>
      </c>
      <c r="N1056" s="9">
        <v>0.40699922810189998</v>
      </c>
      <c r="O1056" s="9">
        <v>0.377521347437</v>
      </c>
      <c r="P1056" s="9">
        <v>0.4649820160566</v>
      </c>
      <c r="Q1056" s="9">
        <v>0.3927933046332</v>
      </c>
      <c r="R1056" s="9">
        <v>0.41184247089679998</v>
      </c>
      <c r="S1056" s="9">
        <v>0.42773516363120001</v>
      </c>
      <c r="T1056" s="9">
        <v>0.40077704378700002</v>
      </c>
      <c r="U1056" s="9">
        <v>8.5808385530009995E-2</v>
      </c>
      <c r="V1056" s="9">
        <v>0.480527280532</v>
      </c>
      <c r="W1056" s="9">
        <v>0.2494212351989</v>
      </c>
      <c r="X1056" s="9">
        <v>0.58873140003650004</v>
      </c>
      <c r="Y1056" s="9">
        <v>0.26415022592010001</v>
      </c>
      <c r="Z1056" s="9">
        <v>0.41571720926080002</v>
      </c>
      <c r="AA1056" s="9">
        <v>0.17896636094849999</v>
      </c>
      <c r="AB1056" s="9">
        <v>0.17444815715440001</v>
      </c>
      <c r="AC1056" s="9">
        <v>0.33422046860459997</v>
      </c>
      <c r="AD1056" s="9">
        <v>0.41066161964890002</v>
      </c>
      <c r="AE1056" s="9">
        <v>0.35708925216670001</v>
      </c>
      <c r="AF1056" s="9">
        <v>0.4464764013293</v>
      </c>
      <c r="AH1056" s="9">
        <v>0.34089154213340001</v>
      </c>
      <c r="AI1056" s="9">
        <v>0.2696472162163</v>
      </c>
      <c r="AJ1056" s="11">
        <v>0.56420184086119995</v>
      </c>
      <c r="AK1056" s="9">
        <v>0.4789012010125</v>
      </c>
      <c r="AL1056" s="9">
        <v>0.58230790916859998</v>
      </c>
      <c r="AM1056" s="9">
        <v>0</v>
      </c>
      <c r="AN1056" s="9">
        <v>0.43835044753239999</v>
      </c>
      <c r="AO1056" s="9">
        <v>0.26781822521499998</v>
      </c>
      <c r="AP1056" s="9">
        <v>0.44539140850589998</v>
      </c>
      <c r="AQ1056" s="9">
        <v>0.48001929234570001</v>
      </c>
      <c r="AR1056" s="9">
        <v>0.41571720926080002</v>
      </c>
      <c r="AS1056" s="9">
        <v>0.41364946844790002</v>
      </c>
      <c r="AT1056" s="9">
        <v>0.35708925216670001</v>
      </c>
      <c r="AV1056" s="9">
        <v>0.41066161964890002</v>
      </c>
      <c r="AX1056" s="9">
        <v>0.39575992024540002</v>
      </c>
    </row>
    <row r="1057" spans="1:50" x14ac:dyDescent="0.35">
      <c r="A1057" t="s">
        <v>535</v>
      </c>
      <c r="B1057" s="9">
        <v>6.4877629282830002E-3</v>
      </c>
      <c r="C1057" s="9">
        <v>3.2611712130890002E-3</v>
      </c>
      <c r="D1057" s="9">
        <v>9.9410696312879996E-3</v>
      </c>
      <c r="E1057" s="9">
        <v>1.055820359381E-2</v>
      </c>
      <c r="F1057" s="9">
        <v>0</v>
      </c>
      <c r="G1057" s="9">
        <v>0</v>
      </c>
      <c r="H1057" s="9">
        <v>0</v>
      </c>
      <c r="I1057" s="9">
        <v>5.465859021542E-3</v>
      </c>
      <c r="J1057" s="9">
        <v>0</v>
      </c>
      <c r="K1057" s="9">
        <v>7.8268864123310009E-3</v>
      </c>
      <c r="L1057" s="9">
        <v>0</v>
      </c>
      <c r="M1057" s="9">
        <v>1.9342934713099998E-2</v>
      </c>
      <c r="N1057" s="9">
        <v>0</v>
      </c>
      <c r="O1057" s="9">
        <v>7.1432574107920003E-3</v>
      </c>
      <c r="P1057" s="9">
        <v>0</v>
      </c>
      <c r="Q1057" s="9">
        <v>0</v>
      </c>
      <c r="R1057" s="9">
        <v>2.5700167515950001E-2</v>
      </c>
      <c r="S1057" s="9">
        <v>3.042097194271E-3</v>
      </c>
      <c r="T1057" s="9">
        <v>1.077125533035E-2</v>
      </c>
      <c r="U1057" s="9">
        <v>4.5645347267829997E-2</v>
      </c>
      <c r="V1057" s="9">
        <v>7.8497350032879998E-2</v>
      </c>
      <c r="W1057" s="11">
        <v>0.12523117723589999</v>
      </c>
      <c r="X1057" s="9">
        <v>5.9230681961190003E-2</v>
      </c>
      <c r="Y1057" s="9">
        <v>4.3088481716510002E-2</v>
      </c>
      <c r="Z1057" s="9">
        <v>6.4877629282830002E-3</v>
      </c>
      <c r="AA1057" s="11">
        <v>0.1167884203441</v>
      </c>
      <c r="AB1057" s="9">
        <v>8.1732910972520001E-2</v>
      </c>
      <c r="AC1057" s="9">
        <v>5.3305773168509998E-2</v>
      </c>
      <c r="AD1057" s="9">
        <v>4.2761362717529998E-2</v>
      </c>
      <c r="AE1057" s="9">
        <v>5.0500464679470003E-2</v>
      </c>
      <c r="AF1057" s="11">
        <v>0.23750091858380001</v>
      </c>
      <c r="AH1057" s="9">
        <v>0</v>
      </c>
      <c r="AI1057" s="9">
        <v>2.9035655920550001E-2</v>
      </c>
      <c r="AJ1057" s="9">
        <v>2.6717259364189999E-3</v>
      </c>
      <c r="AK1057" s="9">
        <v>0</v>
      </c>
      <c r="AL1057" s="9">
        <v>0</v>
      </c>
      <c r="AM1057" s="9">
        <v>0</v>
      </c>
      <c r="AN1057" s="9">
        <v>0</v>
      </c>
      <c r="AO1057" s="9">
        <v>5.1732312214610001E-3</v>
      </c>
      <c r="AP1057" s="9">
        <v>9.6485980493180006E-3</v>
      </c>
      <c r="AQ1057" s="9">
        <v>0</v>
      </c>
      <c r="AR1057" s="9">
        <v>6.4877629282830002E-3</v>
      </c>
      <c r="AS1057" s="9">
        <v>5.1244856286810003E-3</v>
      </c>
      <c r="AT1057" s="9">
        <v>5.0500464679470003E-2</v>
      </c>
      <c r="AV1057" s="9">
        <v>4.2761362717529998E-2</v>
      </c>
      <c r="AX1057" s="9">
        <v>3.5747492085029999E-3</v>
      </c>
    </row>
    <row r="1058" spans="1:50" x14ac:dyDescent="0.35">
      <c r="A1058" t="s">
        <v>347</v>
      </c>
      <c r="B1058" s="9">
        <v>1</v>
      </c>
      <c r="C1058" s="9">
        <v>1</v>
      </c>
      <c r="D1058" s="9">
        <v>1</v>
      </c>
      <c r="E1058" s="9">
        <v>1</v>
      </c>
      <c r="F1058" s="9">
        <v>1</v>
      </c>
      <c r="G1058" s="9">
        <v>1</v>
      </c>
      <c r="H1058" s="9">
        <v>1</v>
      </c>
      <c r="I1058" s="9">
        <v>1</v>
      </c>
      <c r="J1058" s="9">
        <v>1</v>
      </c>
      <c r="K1058" s="9">
        <v>1</v>
      </c>
      <c r="L1058" s="9">
        <v>1</v>
      </c>
      <c r="M1058" s="9">
        <v>1</v>
      </c>
      <c r="N1058" s="9">
        <v>1</v>
      </c>
      <c r="O1058" s="9">
        <v>1</v>
      </c>
      <c r="P1058" s="9">
        <v>1</v>
      </c>
      <c r="Q1058" s="9">
        <v>1</v>
      </c>
      <c r="R1058" s="9">
        <v>1</v>
      </c>
      <c r="S1058" s="9">
        <v>1</v>
      </c>
      <c r="T1058" s="9">
        <v>1</v>
      </c>
      <c r="U1058" s="9">
        <v>1</v>
      </c>
      <c r="V1058" s="9">
        <v>1</v>
      </c>
      <c r="W1058" s="9">
        <v>1</v>
      </c>
      <c r="X1058" s="9">
        <v>1</v>
      </c>
      <c r="Y1058" s="9">
        <v>1</v>
      </c>
      <c r="Z1058" s="9">
        <v>1</v>
      </c>
      <c r="AA1058" s="9">
        <v>1</v>
      </c>
      <c r="AB1058" s="9">
        <v>1</v>
      </c>
      <c r="AC1058" s="9">
        <v>1</v>
      </c>
      <c r="AD1058" s="9">
        <v>1</v>
      </c>
      <c r="AE1058" s="9">
        <v>1</v>
      </c>
      <c r="AF1058" s="9">
        <v>1</v>
      </c>
      <c r="AH1058" s="9">
        <v>1</v>
      </c>
      <c r="AI1058" s="9">
        <v>1</v>
      </c>
      <c r="AJ1058" s="9">
        <v>1</v>
      </c>
      <c r="AK1058" s="9">
        <v>1</v>
      </c>
      <c r="AL1058" s="9">
        <v>1</v>
      </c>
      <c r="AM1058" s="9">
        <v>1</v>
      </c>
      <c r="AN1058" s="9">
        <v>1</v>
      </c>
      <c r="AO1058" s="9">
        <v>1</v>
      </c>
      <c r="AP1058" s="9">
        <v>1</v>
      </c>
      <c r="AQ1058" s="9">
        <v>1</v>
      </c>
      <c r="AR1058" s="9">
        <v>1</v>
      </c>
      <c r="AS1058" s="9">
        <v>1</v>
      </c>
      <c r="AT1058" s="9">
        <v>1</v>
      </c>
      <c r="AV1058" s="9">
        <v>1</v>
      </c>
      <c r="AX1058" s="9">
        <v>1</v>
      </c>
    </row>
    <row r="1059" spans="1:50" x14ac:dyDescent="0.35">
      <c r="A1059" t="s">
        <v>297</v>
      </c>
      <c r="B1059" s="6">
        <v>276</v>
      </c>
      <c r="C1059" s="6">
        <v>136</v>
      </c>
      <c r="D1059" s="6">
        <v>140</v>
      </c>
      <c r="E1059" s="6">
        <v>57</v>
      </c>
      <c r="F1059" s="6">
        <v>49</v>
      </c>
      <c r="G1059" s="6">
        <v>56</v>
      </c>
      <c r="H1059" s="6">
        <v>44</v>
      </c>
      <c r="I1059" s="6">
        <v>46</v>
      </c>
      <c r="J1059" s="6">
        <v>105</v>
      </c>
      <c r="K1059" s="6">
        <v>54</v>
      </c>
      <c r="L1059" s="6">
        <v>81</v>
      </c>
      <c r="M1059" s="6">
        <v>73</v>
      </c>
      <c r="N1059" s="6">
        <v>68</v>
      </c>
      <c r="O1059" s="6">
        <v>97</v>
      </c>
      <c r="P1059" s="6">
        <v>49</v>
      </c>
      <c r="Q1059" s="6">
        <v>63</v>
      </c>
      <c r="R1059" s="6">
        <v>67</v>
      </c>
      <c r="S1059" s="6">
        <v>146</v>
      </c>
      <c r="T1059" s="6">
        <v>130</v>
      </c>
      <c r="U1059" s="6">
        <v>13</v>
      </c>
      <c r="V1059" s="6">
        <v>8</v>
      </c>
      <c r="W1059" s="6">
        <v>6</v>
      </c>
      <c r="X1059" s="6">
        <v>9</v>
      </c>
      <c r="Y1059" s="6">
        <v>12</v>
      </c>
      <c r="Z1059" s="6">
        <v>276</v>
      </c>
      <c r="AA1059" s="6">
        <v>6</v>
      </c>
      <c r="AB1059" s="6">
        <v>8</v>
      </c>
      <c r="AC1059" s="6">
        <v>12</v>
      </c>
      <c r="AD1059" s="6">
        <v>12</v>
      </c>
      <c r="AE1059" s="6">
        <v>11</v>
      </c>
      <c r="AF1059" s="6">
        <v>3</v>
      </c>
      <c r="AG1059" s="6">
        <v>0</v>
      </c>
      <c r="AH1059" s="6">
        <v>83</v>
      </c>
      <c r="AI1059" s="6">
        <v>56</v>
      </c>
      <c r="AJ1059" s="6">
        <v>146</v>
      </c>
      <c r="AK1059" s="6">
        <v>84</v>
      </c>
      <c r="AL1059" s="6">
        <v>26</v>
      </c>
      <c r="AM1059" s="6">
        <v>1</v>
      </c>
      <c r="AN1059" s="6">
        <v>2</v>
      </c>
      <c r="AO1059" s="6">
        <v>75</v>
      </c>
      <c r="AP1059" s="6">
        <v>147</v>
      </c>
      <c r="AQ1059" s="6">
        <v>31</v>
      </c>
      <c r="AR1059" s="6">
        <v>276</v>
      </c>
      <c r="AS1059" s="6">
        <v>257</v>
      </c>
      <c r="AT1059" s="6">
        <v>11</v>
      </c>
      <c r="AU1059" s="6">
        <v>0</v>
      </c>
      <c r="AV1059" s="6">
        <v>12</v>
      </c>
      <c r="AW1059" s="6">
        <v>0</v>
      </c>
      <c r="AX1059" s="6">
        <v>252</v>
      </c>
    </row>
    <row r="1060" spans="1:50" x14ac:dyDescent="0.35">
      <c r="A1060" t="s">
        <v>575</v>
      </c>
    </row>
    <row r="1061" spans="1:50" x14ac:dyDescent="0.35">
      <c r="A1061" t="s">
        <v>299</v>
      </c>
    </row>
    <row r="1065" spans="1:50" x14ac:dyDescent="0.35">
      <c r="A1065" s="3" t="s">
        <v>293</v>
      </c>
    </row>
    <row r="1066" spans="1:50" x14ac:dyDescent="0.35">
      <c r="A1066" t="s">
        <v>98</v>
      </c>
    </row>
    <row r="1067" spans="1:50" ht="116" x14ac:dyDescent="0.35">
      <c r="A1067" s="4" t="s">
        <v>349</v>
      </c>
      <c r="B1067" s="4" t="s">
        <v>300</v>
      </c>
      <c r="C1067" s="4" t="s">
        <v>301</v>
      </c>
      <c r="D1067" s="4" t="s">
        <v>302</v>
      </c>
      <c r="E1067" s="4" t="s">
        <v>303</v>
      </c>
      <c r="F1067" s="4" t="s">
        <v>304</v>
      </c>
      <c r="G1067" s="4" t="s">
        <v>305</v>
      </c>
      <c r="H1067" s="4" t="s">
        <v>521</v>
      </c>
      <c r="I1067" s="4" t="s">
        <v>307</v>
      </c>
      <c r="J1067" s="4" t="s">
        <v>308</v>
      </c>
      <c r="K1067" s="4" t="s">
        <v>309</v>
      </c>
      <c r="L1067" s="4" t="s">
        <v>310</v>
      </c>
      <c r="M1067" s="4" t="s">
        <v>311</v>
      </c>
      <c r="N1067" s="4" t="s">
        <v>312</v>
      </c>
      <c r="O1067" s="4" t="s">
        <v>522</v>
      </c>
      <c r="P1067" s="4" t="s">
        <v>314</v>
      </c>
      <c r="Q1067" s="4" t="s">
        <v>316</v>
      </c>
      <c r="R1067" s="4" t="s">
        <v>317</v>
      </c>
      <c r="S1067" s="4" t="s">
        <v>315</v>
      </c>
      <c r="T1067" s="4" t="s">
        <v>318</v>
      </c>
      <c r="U1067" s="4" t="s">
        <v>319</v>
      </c>
      <c r="V1067" s="4" t="s">
        <v>320</v>
      </c>
      <c r="W1067" s="4" t="s">
        <v>321</v>
      </c>
      <c r="X1067" s="4" t="s">
        <v>322</v>
      </c>
      <c r="Y1067" s="4" t="s">
        <v>323</v>
      </c>
      <c r="Z1067" s="4" t="s">
        <v>324</v>
      </c>
      <c r="AA1067" s="4" t="s">
        <v>325</v>
      </c>
      <c r="AB1067" s="4" t="s">
        <v>326</v>
      </c>
      <c r="AC1067" s="4" t="s">
        <v>327</v>
      </c>
      <c r="AD1067" s="4" t="s">
        <v>328</v>
      </c>
      <c r="AE1067" s="4" t="s">
        <v>329</v>
      </c>
      <c r="AF1067" s="4" t="s">
        <v>330</v>
      </c>
      <c r="AG1067" s="4" t="s">
        <v>331</v>
      </c>
      <c r="AH1067" s="4" t="s">
        <v>333</v>
      </c>
      <c r="AI1067" s="4" t="s">
        <v>523</v>
      </c>
      <c r="AJ1067" s="4" t="s">
        <v>335</v>
      </c>
      <c r="AK1067" s="4" t="s">
        <v>336</v>
      </c>
      <c r="AL1067" s="4" t="s">
        <v>334</v>
      </c>
      <c r="AM1067" s="4" t="s">
        <v>337</v>
      </c>
      <c r="AN1067" s="4" t="s">
        <v>338</v>
      </c>
      <c r="AO1067" s="4" t="s">
        <v>524</v>
      </c>
      <c r="AP1067" s="4" t="s">
        <v>525</v>
      </c>
      <c r="AQ1067" s="4" t="s">
        <v>526</v>
      </c>
      <c r="AR1067" s="4" t="s">
        <v>527</v>
      </c>
      <c r="AS1067" s="4" t="s">
        <v>154</v>
      </c>
      <c r="AT1067" s="4" t="s">
        <v>345</v>
      </c>
      <c r="AU1067" s="4" t="s">
        <v>251</v>
      </c>
      <c r="AV1067" s="4" t="s">
        <v>346</v>
      </c>
      <c r="AW1067" s="4" t="s">
        <v>252</v>
      </c>
      <c r="AX1067" s="4" t="s">
        <v>347</v>
      </c>
    </row>
    <row r="1068" spans="1:50" x14ac:dyDescent="0.35">
      <c r="A1068" t="s">
        <v>576</v>
      </c>
      <c r="B1068" s="9">
        <v>8.8689410540950003E-2</v>
      </c>
      <c r="C1068" s="9">
        <v>7.0045715595159999E-2</v>
      </c>
      <c r="D1068" s="9">
        <v>0.1123206358353</v>
      </c>
      <c r="E1068" s="9">
        <v>0.13384367234139999</v>
      </c>
      <c r="F1068" s="9">
        <v>6.4538816061679993E-2</v>
      </c>
      <c r="G1068" s="9">
        <v>0.1036172897923</v>
      </c>
      <c r="H1068" s="9">
        <v>2.928422335842E-2</v>
      </c>
      <c r="I1068" s="9">
        <v>5.8110048894129997E-2</v>
      </c>
      <c r="J1068" s="9">
        <v>8.5479493260419995E-2</v>
      </c>
      <c r="K1068" s="9">
        <v>0.1203547882947</v>
      </c>
      <c r="L1068" s="9">
        <v>7.5085253059879994E-2</v>
      </c>
      <c r="M1068" s="9">
        <v>5.9941520605949997E-2</v>
      </c>
      <c r="N1068" s="9">
        <v>0.128052752469</v>
      </c>
      <c r="O1068" s="9">
        <v>0.14973107103819999</v>
      </c>
      <c r="P1068" s="9">
        <v>9.6550559263330005E-2</v>
      </c>
      <c r="Q1068" s="9">
        <v>0</v>
      </c>
      <c r="R1068" s="9">
        <v>8.3575950015150002E-2</v>
      </c>
      <c r="S1068" s="9">
        <v>0.1230138106503</v>
      </c>
      <c r="T1068" s="9">
        <v>3.4494976170249998E-2</v>
      </c>
      <c r="U1068" s="9">
        <v>0</v>
      </c>
      <c r="V1068" s="9">
        <v>0.34317283764720002</v>
      </c>
      <c r="W1068" s="9">
        <v>0</v>
      </c>
      <c r="X1068" s="9">
        <v>0</v>
      </c>
      <c r="Y1068" s="9">
        <v>0</v>
      </c>
      <c r="Z1068" s="9">
        <v>0</v>
      </c>
      <c r="AA1068" s="9">
        <v>0.28995018445999998</v>
      </c>
      <c r="AB1068" s="9">
        <v>8.8689410540950003E-2</v>
      </c>
      <c r="AC1068" s="9">
        <v>0.10547947107779999</v>
      </c>
      <c r="AD1068" s="9">
        <v>0.17567809867350001</v>
      </c>
      <c r="AE1068" s="9">
        <v>0</v>
      </c>
      <c r="AF1068" s="9">
        <v>0</v>
      </c>
      <c r="AH1068" s="9">
        <v>0.1359467704956</v>
      </c>
      <c r="AI1068" s="9">
        <v>0.1177450129206</v>
      </c>
      <c r="AJ1068" s="9">
        <v>5.8510454244579999E-2</v>
      </c>
      <c r="AK1068" s="9">
        <v>2.3143849557940001E-2</v>
      </c>
      <c r="AL1068" s="9">
        <v>0.26766593927420002</v>
      </c>
      <c r="AM1068" s="9">
        <v>0</v>
      </c>
      <c r="AN1068" s="9">
        <v>0</v>
      </c>
      <c r="AO1068" s="9">
        <v>0.1014494291722</v>
      </c>
      <c r="AP1068" s="9">
        <v>9.411239253841E-2</v>
      </c>
      <c r="AQ1068" s="9">
        <v>4.8895551869199999E-2</v>
      </c>
      <c r="AR1068" s="9">
        <v>8.8689410540950003E-2</v>
      </c>
      <c r="AS1068" s="9">
        <v>8.8258383196310006E-2</v>
      </c>
      <c r="AT1068" s="9">
        <v>0</v>
      </c>
      <c r="AV1068" s="9">
        <v>0.17567809867350001</v>
      </c>
      <c r="AX1068" s="9">
        <v>7.6730323081990001E-2</v>
      </c>
    </row>
    <row r="1069" spans="1:50" x14ac:dyDescent="0.35">
      <c r="A1069" t="s">
        <v>577</v>
      </c>
      <c r="B1069" s="9">
        <v>0.1605993036751</v>
      </c>
      <c r="C1069" s="9">
        <v>0.14909344514119999</v>
      </c>
      <c r="D1069" s="9">
        <v>0.17518319039979999</v>
      </c>
      <c r="E1069" s="9">
        <v>0.19145232064910001</v>
      </c>
      <c r="F1069" s="9">
        <v>0.17944706236800001</v>
      </c>
      <c r="G1069" s="9">
        <v>0.1570486118694</v>
      </c>
      <c r="H1069" s="9">
        <v>4.7566552095209998E-2</v>
      </c>
      <c r="I1069" s="9">
        <v>7.6258009289630002E-2</v>
      </c>
      <c r="J1069" s="9">
        <v>0.16744457923940001</v>
      </c>
      <c r="K1069" s="9">
        <v>6.1124383051180002E-2</v>
      </c>
      <c r="L1069" s="9">
        <v>0.2242211300476</v>
      </c>
      <c r="M1069" s="9">
        <v>0.1438712603068</v>
      </c>
      <c r="N1069" s="9">
        <v>0.14292380959170001</v>
      </c>
      <c r="O1069" s="9">
        <v>0.1139775643162</v>
      </c>
      <c r="P1069" s="9">
        <v>0.21617059653490001</v>
      </c>
      <c r="Q1069" s="9">
        <v>3.225708658405E-2</v>
      </c>
      <c r="R1069" s="9">
        <v>0.32515883803020001</v>
      </c>
      <c r="S1069" s="9">
        <v>0.16531813552339999</v>
      </c>
      <c r="T1069" s="9">
        <v>0.1531487896939</v>
      </c>
      <c r="U1069" s="9">
        <v>0.2039289729033</v>
      </c>
      <c r="V1069" s="9">
        <v>0</v>
      </c>
      <c r="W1069" s="9">
        <v>7.7317428459189999E-2</v>
      </c>
      <c r="X1069" s="9">
        <v>6.7864290159920002E-2</v>
      </c>
      <c r="Y1069" s="9">
        <v>0.29583745701789999</v>
      </c>
      <c r="Z1069" s="9">
        <v>0</v>
      </c>
      <c r="AA1069" s="9">
        <v>0.24010994409870001</v>
      </c>
      <c r="AB1069" s="9">
        <v>0.1605993036751</v>
      </c>
      <c r="AC1069" s="9">
        <v>0.1669987463166</v>
      </c>
      <c r="AD1069" s="9">
        <v>0.463540374255</v>
      </c>
      <c r="AE1069" s="9">
        <v>0.27553535749239999</v>
      </c>
      <c r="AF1069" s="9">
        <v>0</v>
      </c>
      <c r="AH1069" s="9">
        <v>0.18104931533150001</v>
      </c>
      <c r="AI1069" s="9">
        <v>0.2952739152994</v>
      </c>
      <c r="AJ1069" s="9">
        <v>5.7498804988169998E-2</v>
      </c>
      <c r="AK1069" s="9">
        <v>0.1000832895758</v>
      </c>
      <c r="AL1069" s="9">
        <v>0.31418548122649997</v>
      </c>
      <c r="AM1069" s="9">
        <v>0</v>
      </c>
      <c r="AN1069" s="9">
        <v>8.8156117161320005E-2</v>
      </c>
      <c r="AO1069" s="9">
        <v>0.13170106848839999</v>
      </c>
      <c r="AP1069" s="9">
        <v>0.19054524929219999</v>
      </c>
      <c r="AQ1069" s="9">
        <v>0.1574104038678</v>
      </c>
      <c r="AR1069" s="9">
        <v>0.1605993036751</v>
      </c>
      <c r="AS1069" s="9">
        <v>0.15106210088579999</v>
      </c>
      <c r="AT1069" s="9">
        <v>0.27553535749239999</v>
      </c>
      <c r="AV1069" s="9">
        <v>0.463540374255</v>
      </c>
      <c r="AX1069" s="9">
        <v>0.12579877887300001</v>
      </c>
    </row>
    <row r="1070" spans="1:50" x14ac:dyDescent="0.35">
      <c r="A1070" t="s">
        <v>578</v>
      </c>
      <c r="B1070" s="9">
        <v>0.26396997441859998</v>
      </c>
      <c r="C1070" s="9">
        <v>0.26385777233140001</v>
      </c>
      <c r="D1070" s="9">
        <v>0.26411219262199997</v>
      </c>
      <c r="E1070" s="9">
        <v>0.25032105662999998</v>
      </c>
      <c r="F1070" s="9">
        <v>0.3881176896686</v>
      </c>
      <c r="G1070" s="9">
        <v>0.18115408268870001</v>
      </c>
      <c r="H1070" s="9">
        <v>0.27082155169630001</v>
      </c>
      <c r="I1070" s="9">
        <v>0.39400773234519998</v>
      </c>
      <c r="J1070" s="9">
        <v>0.27721371436160003</v>
      </c>
      <c r="K1070" s="9">
        <v>0.31433107130970001</v>
      </c>
      <c r="L1070" s="9">
        <v>0.27084137552859999</v>
      </c>
      <c r="M1070" s="9">
        <v>0.29818796619030002</v>
      </c>
      <c r="N1070" s="9">
        <v>0.16632355024750001</v>
      </c>
      <c r="O1070" s="9">
        <v>0.32602334118460002</v>
      </c>
      <c r="P1070" s="9">
        <v>0.21826248954909999</v>
      </c>
      <c r="Q1070" s="9">
        <v>0.26470025557650001</v>
      </c>
      <c r="R1070" s="9">
        <v>0.23265057986320001</v>
      </c>
      <c r="S1070" s="9">
        <v>0.27188556332809999</v>
      </c>
      <c r="T1070" s="9">
        <v>0.25147213433120003</v>
      </c>
      <c r="U1070" s="9">
        <v>0.64724759406410004</v>
      </c>
      <c r="V1070" s="9">
        <v>0.40238037162340001</v>
      </c>
      <c r="W1070" s="9">
        <v>0.31354718818720001</v>
      </c>
      <c r="X1070" s="9">
        <v>0.36990919394999999</v>
      </c>
      <c r="Y1070" s="9">
        <v>0.34631249881359999</v>
      </c>
      <c r="Z1070" s="9">
        <v>0.31677314509650001</v>
      </c>
      <c r="AA1070" s="9">
        <v>0.1577188239348</v>
      </c>
      <c r="AB1070" s="9">
        <v>0.26396997441859998</v>
      </c>
      <c r="AC1070" s="9">
        <v>0</v>
      </c>
      <c r="AD1070" s="9">
        <v>0</v>
      </c>
      <c r="AE1070" s="9">
        <v>0.28549494112559998</v>
      </c>
      <c r="AF1070" s="9">
        <v>0</v>
      </c>
      <c r="AH1070" s="9">
        <v>0.38619726501200002</v>
      </c>
      <c r="AI1070" s="9">
        <v>9.6515655234059999E-2</v>
      </c>
      <c r="AJ1070" s="9">
        <v>0.2967342293627</v>
      </c>
      <c r="AK1070" s="9">
        <v>0.52263559106949997</v>
      </c>
      <c r="AL1070" s="9">
        <v>0.2641410135119</v>
      </c>
      <c r="AM1070" s="9">
        <v>0</v>
      </c>
      <c r="AN1070" s="9">
        <v>0.26386317230689998</v>
      </c>
      <c r="AO1070" s="9">
        <v>0.2591996097714</v>
      </c>
      <c r="AP1070" s="9">
        <v>0.22956972663</v>
      </c>
      <c r="AQ1070" s="9">
        <v>0.56895282845469997</v>
      </c>
      <c r="AR1070" s="9">
        <v>0.26396997441859998</v>
      </c>
      <c r="AS1070" s="9">
        <v>0.26428842510040002</v>
      </c>
      <c r="AT1070" s="9">
        <v>0.28549494112559998</v>
      </c>
      <c r="AV1070" s="9">
        <v>0</v>
      </c>
      <c r="AX1070" s="9">
        <v>0.29422585854400002</v>
      </c>
    </row>
    <row r="1071" spans="1:50" x14ac:dyDescent="0.35">
      <c r="A1071" t="s">
        <v>579</v>
      </c>
      <c r="B1071" s="9">
        <v>0.25940458905660002</v>
      </c>
      <c r="C1071" s="9">
        <v>0.24663399371479999</v>
      </c>
      <c r="D1071" s="9">
        <v>0.27559155288229997</v>
      </c>
      <c r="E1071" s="9">
        <v>0.28201011277940002</v>
      </c>
      <c r="F1071" s="9">
        <v>0.33888937264570002</v>
      </c>
      <c r="G1071" s="9">
        <v>0.29995431605869999</v>
      </c>
      <c r="H1071" s="9">
        <v>0.21433116280760001</v>
      </c>
      <c r="I1071" s="9">
        <v>0.214467116022</v>
      </c>
      <c r="J1071" s="9">
        <v>0.31802554727409998</v>
      </c>
      <c r="K1071" s="9">
        <v>0.1672055253327</v>
      </c>
      <c r="L1071" s="9">
        <v>0.30199121908659998</v>
      </c>
      <c r="M1071" s="9">
        <v>0.187649804137</v>
      </c>
      <c r="N1071" s="9">
        <v>0.34902128112269998</v>
      </c>
      <c r="O1071" s="9">
        <v>0.2818944256907</v>
      </c>
      <c r="P1071" s="9">
        <v>0.15917967122259999</v>
      </c>
      <c r="Q1071" s="9">
        <v>0.41432425278739998</v>
      </c>
      <c r="R1071" s="9">
        <v>0.1887831575551</v>
      </c>
      <c r="S1071" s="9">
        <v>0.22024398384390001</v>
      </c>
      <c r="T1071" s="9">
        <v>0.32123485680640002</v>
      </c>
      <c r="U1071" s="9">
        <v>0.2724129998566</v>
      </c>
      <c r="V1071" s="9">
        <v>0.1316422505407</v>
      </c>
      <c r="W1071" s="9">
        <v>0.1507337857237</v>
      </c>
      <c r="X1071" s="9">
        <v>6.7864290159920002E-2</v>
      </c>
      <c r="Y1071" s="9">
        <v>0.14195357126309999</v>
      </c>
      <c r="Z1071" s="9">
        <v>0.31829061340350001</v>
      </c>
      <c r="AA1071" s="9">
        <v>0</v>
      </c>
      <c r="AB1071" s="9">
        <v>0.25940458905660002</v>
      </c>
      <c r="AC1071" s="9">
        <v>0.62054151930419998</v>
      </c>
      <c r="AD1071" s="9">
        <v>0.17567809867350001</v>
      </c>
      <c r="AE1071" s="9">
        <v>0.27956020236059997</v>
      </c>
      <c r="AF1071" s="9">
        <v>0</v>
      </c>
      <c r="AH1071" s="9">
        <v>0.25477139186780001</v>
      </c>
      <c r="AI1071" s="11">
        <v>0.49409179967810002</v>
      </c>
      <c r="AJ1071" s="9">
        <v>0.21047978061360001</v>
      </c>
      <c r="AK1071" s="9">
        <v>0.26948232436629999</v>
      </c>
      <c r="AL1071" s="9">
        <v>0.24647494495630001</v>
      </c>
      <c r="AM1071" s="9">
        <v>0</v>
      </c>
      <c r="AN1071" s="9">
        <v>0.16622827214380001</v>
      </c>
      <c r="AO1071" s="9">
        <v>0.22163515990720001</v>
      </c>
      <c r="AP1071" s="9">
        <v>0.25522284279739998</v>
      </c>
      <c r="AQ1071" s="9">
        <v>0.3739305384894</v>
      </c>
      <c r="AR1071" s="9">
        <v>0.25940458905660002</v>
      </c>
      <c r="AS1071" s="9">
        <v>0.2547669644719</v>
      </c>
      <c r="AT1071" s="9">
        <v>0.27956020236059997</v>
      </c>
      <c r="AV1071" s="9">
        <v>0.17567809867350001</v>
      </c>
      <c r="AX1071" s="9">
        <v>0.26528048764110002</v>
      </c>
    </row>
    <row r="1072" spans="1:50" x14ac:dyDescent="0.35">
      <c r="A1072" t="s">
        <v>580</v>
      </c>
      <c r="B1072" s="9">
        <v>0.2397041309697</v>
      </c>
      <c r="C1072" s="9">
        <v>0.20479987253189999</v>
      </c>
      <c r="D1072" s="9">
        <v>0.28394591873090003</v>
      </c>
      <c r="E1072" s="9">
        <v>0.1495041204493</v>
      </c>
      <c r="F1072" s="9">
        <v>0.29382660988609999</v>
      </c>
      <c r="G1072" s="9">
        <v>0.23839449143040001</v>
      </c>
      <c r="H1072" s="9">
        <v>0.31741628162649999</v>
      </c>
      <c r="I1072" s="9">
        <v>0.1703636506024</v>
      </c>
      <c r="J1072" s="9">
        <v>0.26412263252439999</v>
      </c>
      <c r="K1072" s="9">
        <v>0.33603422370929997</v>
      </c>
      <c r="L1072" s="9">
        <v>0.16763727101619999</v>
      </c>
      <c r="M1072" s="9">
        <v>0.28481145910630001</v>
      </c>
      <c r="N1072" s="9">
        <v>0.237053098736</v>
      </c>
      <c r="O1072" s="9">
        <v>0.15914812851759999</v>
      </c>
      <c r="P1072" s="9">
        <v>0.26489685747179997</v>
      </c>
      <c r="Q1072" s="9">
        <v>0.24754429309270001</v>
      </c>
      <c r="R1072" s="9">
        <v>0.33347613294240003</v>
      </c>
      <c r="S1072" s="9">
        <v>0.2122750397274</v>
      </c>
      <c r="T1072" s="9">
        <v>0.28301163468250001</v>
      </c>
      <c r="U1072" s="9">
        <v>0.24513761961</v>
      </c>
      <c r="V1072" s="9">
        <v>0.4191173347221</v>
      </c>
      <c r="W1072" s="9">
        <v>0.2395563082096</v>
      </c>
      <c r="X1072" s="9">
        <v>0.1289916111511</v>
      </c>
      <c r="Y1072" s="9">
        <v>0.2439207684444</v>
      </c>
      <c r="Z1072" s="9">
        <v>0.2152142612049</v>
      </c>
      <c r="AA1072" s="9">
        <v>0.26320671195310003</v>
      </c>
      <c r="AB1072" s="9">
        <v>0.2397041309697</v>
      </c>
      <c r="AC1072" s="9">
        <v>0.29158083595700002</v>
      </c>
      <c r="AD1072" s="9">
        <v>0.1947516052005</v>
      </c>
      <c r="AE1072" s="9">
        <v>0.2358169566885</v>
      </c>
      <c r="AF1072" s="9">
        <v>0.57092900979439998</v>
      </c>
      <c r="AH1072" s="9">
        <v>0.17367731798300001</v>
      </c>
      <c r="AI1072" s="9">
        <v>7.0789367799030001E-2</v>
      </c>
      <c r="AJ1072" s="9">
        <v>0.41772778202189997</v>
      </c>
      <c r="AK1072" s="9">
        <v>0.22961230592269999</v>
      </c>
      <c r="AL1072" s="9">
        <v>9.9534786967069994E-2</v>
      </c>
      <c r="AM1072" s="9">
        <v>1</v>
      </c>
      <c r="AN1072" s="9">
        <v>0.21073684738439999</v>
      </c>
      <c r="AO1072" s="9">
        <v>0.23873494113230001</v>
      </c>
      <c r="AP1072" s="9">
        <v>0.24242772252049999</v>
      </c>
      <c r="AQ1072" s="9">
        <v>0.16271903160660001</v>
      </c>
      <c r="AR1072" s="9">
        <v>0.2397041309697</v>
      </c>
      <c r="AS1072" s="9">
        <v>0.24108260731840001</v>
      </c>
      <c r="AT1072" s="9">
        <v>0.2358169566885</v>
      </c>
      <c r="AV1072" s="9">
        <v>0.1947516052005</v>
      </c>
      <c r="AX1072" s="9">
        <v>0.23370537672110001</v>
      </c>
    </row>
    <row r="1073" spans="1:50" x14ac:dyDescent="0.35">
      <c r="A1073" t="s">
        <v>539</v>
      </c>
      <c r="B1073" s="9">
        <v>4.1206247596180003E-2</v>
      </c>
      <c r="C1073" s="9">
        <v>3.7407805077550003E-2</v>
      </c>
      <c r="D1073" s="9">
        <v>4.6020843157120003E-2</v>
      </c>
      <c r="E1073" s="9">
        <v>3.9725596386909999E-2</v>
      </c>
      <c r="F1073" s="9">
        <v>3.3103950217320002E-2</v>
      </c>
      <c r="G1073" s="9">
        <v>0</v>
      </c>
      <c r="H1073" s="9">
        <v>6.8466553563849994E-2</v>
      </c>
      <c r="I1073" s="9">
        <v>8.6793442846660004E-2</v>
      </c>
      <c r="J1073" s="9">
        <v>1.536479437713E-2</v>
      </c>
      <c r="K1073" s="9">
        <v>0</v>
      </c>
      <c r="L1073" s="9">
        <v>1.9116323364230001E-2</v>
      </c>
      <c r="M1073" s="9">
        <v>5.0817867592520001E-2</v>
      </c>
      <c r="N1073" s="9">
        <v>0.10065050847030001</v>
      </c>
      <c r="O1073" s="9">
        <v>0</v>
      </c>
      <c r="P1073" s="9">
        <v>4.4939825958270001E-2</v>
      </c>
      <c r="Q1073" s="9">
        <v>9.9287632166359996E-2</v>
      </c>
      <c r="R1073" s="9">
        <v>2.9828965148450001E-2</v>
      </c>
      <c r="S1073" s="9">
        <v>2.2577237259300002E-2</v>
      </c>
      <c r="T1073" s="9">
        <v>7.0619396110820007E-2</v>
      </c>
      <c r="U1073" s="9">
        <v>7.6996261581600001E-2</v>
      </c>
      <c r="V1073" s="9">
        <v>0.1316422505407</v>
      </c>
      <c r="W1073" s="9">
        <v>0</v>
      </c>
      <c r="X1073" s="9">
        <v>0</v>
      </c>
      <c r="Y1073" s="9">
        <v>0</v>
      </c>
      <c r="Z1073" s="9">
        <v>0</v>
      </c>
      <c r="AA1073" s="9">
        <v>0</v>
      </c>
      <c r="AB1073" s="9">
        <v>4.1206247596180003E-2</v>
      </c>
      <c r="AC1073" s="9">
        <v>0</v>
      </c>
      <c r="AD1073" s="9">
        <v>0</v>
      </c>
      <c r="AE1073" s="9">
        <v>0</v>
      </c>
      <c r="AF1073" s="9">
        <v>0</v>
      </c>
      <c r="AH1073" s="9">
        <v>0</v>
      </c>
      <c r="AI1073" s="9">
        <v>0</v>
      </c>
      <c r="AJ1073" s="9">
        <v>0.11167046068060001</v>
      </c>
      <c r="AK1073" s="9">
        <v>3.6013883348429997E-2</v>
      </c>
      <c r="AL1073" s="9">
        <v>0</v>
      </c>
      <c r="AM1073" s="9">
        <v>0</v>
      </c>
      <c r="AN1073" s="9">
        <v>0</v>
      </c>
      <c r="AO1073" s="9">
        <v>4.6419199606860001E-2</v>
      </c>
      <c r="AP1073" s="9">
        <v>4.8330784204999998E-2</v>
      </c>
      <c r="AQ1073" s="9">
        <v>0</v>
      </c>
      <c r="AR1073" s="9">
        <v>4.1206247596180003E-2</v>
      </c>
      <c r="AS1073" s="9">
        <v>4.3327618831909998E-2</v>
      </c>
      <c r="AT1073" s="9">
        <v>0</v>
      </c>
      <c r="AV1073" s="9">
        <v>0</v>
      </c>
      <c r="AX1073" s="9">
        <v>4.737139757232E-2</v>
      </c>
    </row>
    <row r="1074" spans="1:50" x14ac:dyDescent="0.35">
      <c r="A1074" t="s">
        <v>535</v>
      </c>
      <c r="B1074" s="9">
        <v>3.3388318831519999E-2</v>
      </c>
      <c r="C1074" s="9">
        <v>5.1143372362170002E-2</v>
      </c>
      <c r="D1074" s="9">
        <v>1.0883462829740001E-2</v>
      </c>
      <c r="E1074" s="9">
        <v>2.2190141665710001E-2</v>
      </c>
      <c r="F1074" s="9">
        <v>0</v>
      </c>
      <c r="G1074" s="9">
        <v>0.1135632764058</v>
      </c>
      <c r="H1074" s="9">
        <v>5.211367485224E-2</v>
      </c>
      <c r="I1074" s="9">
        <v>0</v>
      </c>
      <c r="J1074" s="9">
        <v>6.0854267984969998E-2</v>
      </c>
      <c r="K1074" s="9">
        <v>3.085218214563E-2</v>
      </c>
      <c r="L1074" s="9">
        <v>2.9510890966260001E-2</v>
      </c>
      <c r="M1074" s="9">
        <v>3.3808756541059998E-2</v>
      </c>
      <c r="N1074" s="9">
        <v>4.1907566651519998E-2</v>
      </c>
      <c r="O1074" s="9">
        <v>6.6101238446350005E-2</v>
      </c>
      <c r="P1074" s="9">
        <v>0</v>
      </c>
      <c r="Q1074" s="9">
        <v>3.7109159305370003E-2</v>
      </c>
      <c r="R1074" s="9">
        <v>2.998986381461E-2</v>
      </c>
      <c r="S1074" s="9">
        <v>3.289275773434E-2</v>
      </c>
      <c r="T1074" s="9">
        <v>3.4170755036459999E-2</v>
      </c>
      <c r="U1074" s="9">
        <v>6.3855817777089999E-2</v>
      </c>
      <c r="V1074" s="9">
        <v>0.1091757364529</v>
      </c>
      <c r="W1074" s="11">
        <v>0.29616271787960002</v>
      </c>
      <c r="X1074" s="11">
        <v>0.433234904739</v>
      </c>
      <c r="Y1074" s="9">
        <v>9.2634913411410003E-2</v>
      </c>
      <c r="Z1074" s="11">
        <v>0.2561810681269</v>
      </c>
      <c r="AA1074" s="9">
        <v>0.13396499401670001</v>
      </c>
      <c r="AB1074" s="9">
        <v>3.3388318831519999E-2</v>
      </c>
      <c r="AC1074" s="9">
        <v>8.7877644738889996E-2</v>
      </c>
      <c r="AD1074" s="11">
        <v>0.3417080205445</v>
      </c>
      <c r="AE1074" s="9">
        <v>0.20908748345850001</v>
      </c>
      <c r="AF1074" s="9">
        <v>0.42907099020560002</v>
      </c>
      <c r="AH1074" s="9">
        <v>1.5132427966150001E-2</v>
      </c>
      <c r="AI1074" s="9">
        <v>1.4095320175640001E-2</v>
      </c>
      <c r="AJ1074" s="9">
        <v>2.7658670248700001E-2</v>
      </c>
      <c r="AK1074" s="9">
        <v>0</v>
      </c>
      <c r="AL1074" s="9">
        <v>3.9867088512349998E-2</v>
      </c>
      <c r="AM1074" s="9">
        <v>0</v>
      </c>
      <c r="AN1074" s="11">
        <v>0.27101559100369998</v>
      </c>
      <c r="AO1074" s="9">
        <v>1.6920084561029999E-2</v>
      </c>
      <c r="AP1074" s="9">
        <v>2.6425301260589999E-2</v>
      </c>
      <c r="AQ1074" s="9">
        <v>5.3881385511400003E-2</v>
      </c>
      <c r="AR1074" s="9">
        <v>3.3388318831519999E-2</v>
      </c>
      <c r="AS1074" s="9">
        <v>2.5387804696820001E-2</v>
      </c>
      <c r="AT1074" s="9">
        <v>0.20908748345850001</v>
      </c>
      <c r="AV1074" s="11">
        <v>0.3417080205445</v>
      </c>
      <c r="AX1074" s="9">
        <v>3.8383774740650002E-2</v>
      </c>
    </row>
    <row r="1075" spans="1:50" x14ac:dyDescent="0.35">
      <c r="A1075" t="s">
        <v>347</v>
      </c>
      <c r="B1075" s="9">
        <v>1</v>
      </c>
      <c r="C1075" s="9">
        <v>1</v>
      </c>
      <c r="D1075" s="9">
        <v>1</v>
      </c>
      <c r="E1075" s="9">
        <v>1</v>
      </c>
      <c r="F1075" s="9">
        <v>1</v>
      </c>
      <c r="G1075" s="9">
        <v>1</v>
      </c>
      <c r="H1075" s="9">
        <v>1</v>
      </c>
      <c r="I1075" s="9">
        <v>1</v>
      </c>
      <c r="J1075" s="9">
        <v>1</v>
      </c>
      <c r="K1075" s="9">
        <v>1</v>
      </c>
      <c r="L1075" s="9">
        <v>1</v>
      </c>
      <c r="M1075" s="9">
        <v>1</v>
      </c>
      <c r="N1075" s="9">
        <v>1</v>
      </c>
      <c r="O1075" s="9">
        <v>1</v>
      </c>
      <c r="P1075" s="9">
        <v>1</v>
      </c>
      <c r="Q1075" s="9">
        <v>1</v>
      </c>
      <c r="R1075" s="9">
        <v>1</v>
      </c>
      <c r="S1075" s="9">
        <v>1</v>
      </c>
      <c r="T1075" s="9">
        <v>1</v>
      </c>
      <c r="U1075" s="9">
        <v>1</v>
      </c>
      <c r="V1075" s="9">
        <v>1</v>
      </c>
      <c r="W1075" s="9">
        <v>1</v>
      </c>
      <c r="X1075" s="9">
        <v>1</v>
      </c>
      <c r="Y1075" s="9">
        <v>1</v>
      </c>
      <c r="Z1075" s="9">
        <v>1</v>
      </c>
      <c r="AA1075" s="9">
        <v>1</v>
      </c>
      <c r="AB1075" s="9">
        <v>1</v>
      </c>
      <c r="AC1075" s="9">
        <v>1</v>
      </c>
      <c r="AD1075" s="9">
        <v>1</v>
      </c>
      <c r="AE1075" s="9">
        <v>1</v>
      </c>
      <c r="AF1075" s="9">
        <v>1</v>
      </c>
      <c r="AH1075" s="9">
        <v>1</v>
      </c>
      <c r="AI1075" s="9">
        <v>1</v>
      </c>
      <c r="AJ1075" s="9">
        <v>1</v>
      </c>
      <c r="AK1075" s="9">
        <v>1</v>
      </c>
      <c r="AL1075" s="9">
        <v>1</v>
      </c>
      <c r="AM1075" s="9">
        <v>1</v>
      </c>
      <c r="AN1075" s="9">
        <v>1</v>
      </c>
      <c r="AO1075" s="9">
        <v>1</v>
      </c>
      <c r="AP1075" s="9">
        <v>1</v>
      </c>
      <c r="AQ1075" s="9">
        <v>1</v>
      </c>
      <c r="AR1075" s="9">
        <v>1</v>
      </c>
      <c r="AS1075" s="9">
        <v>1</v>
      </c>
      <c r="AT1075" s="9">
        <v>1</v>
      </c>
      <c r="AV1075" s="9">
        <v>1</v>
      </c>
      <c r="AX1075" s="9">
        <v>1</v>
      </c>
    </row>
    <row r="1076" spans="1:50" x14ac:dyDescent="0.35">
      <c r="A1076" t="s">
        <v>297</v>
      </c>
      <c r="B1076" s="6">
        <v>123</v>
      </c>
      <c r="C1076" s="6">
        <v>67</v>
      </c>
      <c r="D1076" s="6">
        <v>56</v>
      </c>
      <c r="E1076" s="6">
        <v>27</v>
      </c>
      <c r="F1076" s="6">
        <v>25</v>
      </c>
      <c r="G1076" s="6">
        <v>22</v>
      </c>
      <c r="H1076" s="6">
        <v>21</v>
      </c>
      <c r="I1076" s="6">
        <v>16</v>
      </c>
      <c r="J1076" s="6">
        <v>47</v>
      </c>
      <c r="K1076" s="6">
        <v>20</v>
      </c>
      <c r="L1076" s="6">
        <v>49</v>
      </c>
      <c r="M1076" s="6">
        <v>30</v>
      </c>
      <c r="N1076" s="6">
        <v>24</v>
      </c>
      <c r="O1076" s="6">
        <v>50</v>
      </c>
      <c r="P1076" s="6">
        <v>22</v>
      </c>
      <c r="Q1076" s="6">
        <v>26</v>
      </c>
      <c r="R1076" s="6">
        <v>25</v>
      </c>
      <c r="S1076" s="6">
        <v>72</v>
      </c>
      <c r="T1076" s="6">
        <v>51</v>
      </c>
      <c r="U1076" s="6">
        <v>10</v>
      </c>
      <c r="V1076" s="6">
        <v>6</v>
      </c>
      <c r="W1076" s="6">
        <v>6</v>
      </c>
      <c r="X1076" s="6">
        <v>7</v>
      </c>
      <c r="Y1076" s="6">
        <v>8</v>
      </c>
      <c r="Z1076" s="6">
        <v>8</v>
      </c>
      <c r="AA1076" s="6">
        <v>6</v>
      </c>
      <c r="AB1076" s="6">
        <v>123</v>
      </c>
      <c r="AC1076" s="6">
        <v>8</v>
      </c>
      <c r="AD1076" s="6">
        <v>5</v>
      </c>
      <c r="AE1076" s="6">
        <v>8</v>
      </c>
      <c r="AF1076" s="6">
        <v>2</v>
      </c>
      <c r="AG1076" s="6">
        <v>0</v>
      </c>
      <c r="AH1076" s="6">
        <v>46</v>
      </c>
      <c r="AI1076" s="6">
        <v>36</v>
      </c>
      <c r="AJ1076" s="6">
        <v>35</v>
      </c>
      <c r="AK1076" s="6">
        <v>26</v>
      </c>
      <c r="AL1076" s="6">
        <v>20</v>
      </c>
      <c r="AM1076" s="6">
        <v>2</v>
      </c>
      <c r="AN1076" s="6">
        <v>6</v>
      </c>
      <c r="AO1076" s="6">
        <v>38</v>
      </c>
      <c r="AP1076" s="6">
        <v>65</v>
      </c>
      <c r="AQ1076" s="6">
        <v>15</v>
      </c>
      <c r="AR1076" s="6">
        <v>123</v>
      </c>
      <c r="AS1076" s="6">
        <v>114</v>
      </c>
      <c r="AT1076" s="6">
        <v>8</v>
      </c>
      <c r="AU1076" s="6">
        <v>0</v>
      </c>
      <c r="AV1076" s="6">
        <v>5</v>
      </c>
      <c r="AW1076" s="6">
        <v>0</v>
      </c>
      <c r="AX1076" s="6">
        <v>111</v>
      </c>
    </row>
    <row r="1077" spans="1:50" x14ac:dyDescent="0.35">
      <c r="A1077" t="s">
        <v>581</v>
      </c>
    </row>
    <row r="1078" spans="1:50" x14ac:dyDescent="0.35">
      <c r="A1078" t="s">
        <v>299</v>
      </c>
    </row>
    <row r="1082" spans="1:50" x14ac:dyDescent="0.35">
      <c r="A1082" s="3" t="s">
        <v>293</v>
      </c>
    </row>
    <row r="1083" spans="1:50" x14ac:dyDescent="0.35">
      <c r="A1083" t="s">
        <v>100</v>
      </c>
    </row>
    <row r="1084" spans="1:50" ht="116" x14ac:dyDescent="0.35">
      <c r="A1084" s="4" t="s">
        <v>349</v>
      </c>
      <c r="B1084" s="4" t="s">
        <v>300</v>
      </c>
      <c r="C1084" s="4" t="s">
        <v>301</v>
      </c>
      <c r="D1084" s="4" t="s">
        <v>302</v>
      </c>
      <c r="E1084" s="4" t="s">
        <v>303</v>
      </c>
      <c r="F1084" s="4" t="s">
        <v>304</v>
      </c>
      <c r="G1084" s="4" t="s">
        <v>305</v>
      </c>
      <c r="H1084" s="4" t="s">
        <v>521</v>
      </c>
      <c r="I1084" s="4" t="s">
        <v>307</v>
      </c>
      <c r="J1084" s="4" t="s">
        <v>308</v>
      </c>
      <c r="K1084" s="4" t="s">
        <v>309</v>
      </c>
      <c r="L1084" s="4" t="s">
        <v>310</v>
      </c>
      <c r="M1084" s="4" t="s">
        <v>311</v>
      </c>
      <c r="N1084" s="4" t="s">
        <v>312</v>
      </c>
      <c r="O1084" s="4" t="s">
        <v>522</v>
      </c>
      <c r="P1084" s="4" t="s">
        <v>314</v>
      </c>
      <c r="Q1084" s="4" t="s">
        <v>316</v>
      </c>
      <c r="R1084" s="4" t="s">
        <v>317</v>
      </c>
      <c r="S1084" s="4" t="s">
        <v>315</v>
      </c>
      <c r="T1084" s="4" t="s">
        <v>318</v>
      </c>
      <c r="U1084" s="4" t="s">
        <v>319</v>
      </c>
      <c r="V1084" s="4" t="s">
        <v>320</v>
      </c>
      <c r="W1084" s="4" t="s">
        <v>321</v>
      </c>
      <c r="X1084" s="4" t="s">
        <v>322</v>
      </c>
      <c r="Y1084" s="4" t="s">
        <v>323</v>
      </c>
      <c r="Z1084" s="4" t="s">
        <v>324</v>
      </c>
      <c r="AA1084" s="4" t="s">
        <v>325</v>
      </c>
      <c r="AB1084" s="4" t="s">
        <v>326</v>
      </c>
      <c r="AC1084" s="4" t="s">
        <v>327</v>
      </c>
      <c r="AD1084" s="4" t="s">
        <v>328</v>
      </c>
      <c r="AE1084" s="4" t="s">
        <v>329</v>
      </c>
      <c r="AF1084" s="4" t="s">
        <v>330</v>
      </c>
      <c r="AG1084" s="4" t="s">
        <v>331</v>
      </c>
      <c r="AH1084" s="4" t="s">
        <v>333</v>
      </c>
      <c r="AI1084" s="4" t="s">
        <v>523</v>
      </c>
      <c r="AJ1084" s="4" t="s">
        <v>335</v>
      </c>
      <c r="AK1084" s="4" t="s">
        <v>336</v>
      </c>
      <c r="AL1084" s="4" t="s">
        <v>334</v>
      </c>
      <c r="AM1084" s="4" t="s">
        <v>337</v>
      </c>
      <c r="AN1084" s="4" t="s">
        <v>338</v>
      </c>
      <c r="AO1084" s="4" t="s">
        <v>524</v>
      </c>
      <c r="AP1084" s="4" t="s">
        <v>525</v>
      </c>
      <c r="AQ1084" s="4" t="s">
        <v>526</v>
      </c>
      <c r="AR1084" s="4" t="s">
        <v>527</v>
      </c>
      <c r="AS1084" s="4" t="s">
        <v>154</v>
      </c>
      <c r="AT1084" s="4" t="s">
        <v>345</v>
      </c>
      <c r="AU1084" s="4" t="s">
        <v>251</v>
      </c>
      <c r="AV1084" s="4" t="s">
        <v>346</v>
      </c>
      <c r="AW1084" s="4" t="s">
        <v>252</v>
      </c>
      <c r="AX1084" s="4" t="s">
        <v>347</v>
      </c>
    </row>
    <row r="1085" spans="1:50" x14ac:dyDescent="0.35">
      <c r="A1085" t="s">
        <v>582</v>
      </c>
      <c r="B1085" s="9">
        <v>6.164519096677E-2</v>
      </c>
      <c r="C1085" s="9">
        <v>6.618409144272E-2</v>
      </c>
      <c r="D1085" s="9">
        <v>5.7057433075420001E-2</v>
      </c>
      <c r="E1085" s="9">
        <v>6.088564624396E-2</v>
      </c>
      <c r="F1085" s="9">
        <v>0.1114320553927</v>
      </c>
      <c r="G1085" s="9">
        <v>8.0095141106770004E-2</v>
      </c>
      <c r="H1085" s="9">
        <v>0</v>
      </c>
      <c r="I1085" s="9">
        <v>0</v>
      </c>
      <c r="J1085" s="9">
        <v>9.7716311608119999E-2</v>
      </c>
      <c r="K1085" s="9">
        <v>0.16366438576699999</v>
      </c>
      <c r="L1085" s="9">
        <v>5.7887887557549998E-2</v>
      </c>
      <c r="M1085" s="9">
        <v>2.1376439104409999E-2</v>
      </c>
      <c r="N1085" s="9">
        <v>6.3643347775159995E-2</v>
      </c>
      <c r="O1085" s="9">
        <v>5.709873456839E-2</v>
      </c>
      <c r="P1085" s="9">
        <v>5.5848730851339998E-2</v>
      </c>
      <c r="Q1085" s="9">
        <v>6.113211661035E-2</v>
      </c>
      <c r="R1085" s="9">
        <v>7.3014715541739994E-2</v>
      </c>
      <c r="S1085" s="9">
        <v>5.6452773160680002E-2</v>
      </c>
      <c r="T1085" s="9">
        <v>6.7795252285779997E-2</v>
      </c>
      <c r="U1085" s="9">
        <v>0.24291776420979999</v>
      </c>
      <c r="V1085" s="9">
        <v>0.27046860342970003</v>
      </c>
      <c r="W1085" s="9">
        <v>0.23140572827520001</v>
      </c>
      <c r="X1085" s="9">
        <v>0</v>
      </c>
      <c r="Y1085" s="9">
        <v>0.26226000389139997</v>
      </c>
      <c r="Z1085" s="9">
        <v>0.13065431929019999</v>
      </c>
      <c r="AA1085" s="9">
        <v>0</v>
      </c>
      <c r="AB1085" s="9">
        <v>0</v>
      </c>
      <c r="AC1085" s="9">
        <v>7.9689019620939994E-2</v>
      </c>
      <c r="AD1085" s="9">
        <v>6.164519096677E-2</v>
      </c>
      <c r="AE1085" s="9">
        <v>0.10525303170069999</v>
      </c>
      <c r="AF1085" s="9">
        <v>0</v>
      </c>
      <c r="AH1085" s="9">
        <v>5.4750416024619997E-2</v>
      </c>
      <c r="AI1085" s="9">
        <v>7.4313642519820006E-2</v>
      </c>
      <c r="AJ1085" s="9">
        <v>0.1002400556925</v>
      </c>
      <c r="AK1085" s="9">
        <v>9.2362788746240002E-2</v>
      </c>
      <c r="AL1085" s="9">
        <v>6.809965087665E-2</v>
      </c>
      <c r="AM1085" s="9">
        <v>0</v>
      </c>
      <c r="AN1085" s="9">
        <v>0</v>
      </c>
      <c r="AO1085" s="9">
        <v>0.14307599098490001</v>
      </c>
      <c r="AP1085" s="9">
        <v>2.3546275915890001E-2</v>
      </c>
      <c r="AQ1085" s="9">
        <v>0.10679169758319999</v>
      </c>
      <c r="AR1085" s="9">
        <v>6.164519096677E-2</v>
      </c>
      <c r="AT1085" s="9">
        <v>0.10525303170069999</v>
      </c>
      <c r="AV1085" s="9">
        <v>6.164519096677E-2</v>
      </c>
      <c r="AW1085" s="9">
        <v>4.4363034468260003E-2</v>
      </c>
      <c r="AX1085" s="9">
        <v>5.9258740382810003E-2</v>
      </c>
    </row>
    <row r="1086" spans="1:50" x14ac:dyDescent="0.35">
      <c r="A1086" t="s">
        <v>583</v>
      </c>
      <c r="B1086" s="9">
        <v>0.1831955490346</v>
      </c>
      <c r="C1086" s="9">
        <v>0.24846072358749999</v>
      </c>
      <c r="D1086" s="9">
        <v>0.11722785021150001</v>
      </c>
      <c r="E1086" s="9">
        <v>0.1091229272634</v>
      </c>
      <c r="F1086" s="9">
        <v>0.24590985707660001</v>
      </c>
      <c r="G1086" s="9">
        <v>0.210750680542</v>
      </c>
      <c r="H1086" s="9">
        <v>0.1923875545448</v>
      </c>
      <c r="I1086" s="9">
        <v>0.30484964084510002</v>
      </c>
      <c r="J1086" s="9">
        <v>0.23052116077340001</v>
      </c>
      <c r="K1086" s="9">
        <v>0.15892981095030001</v>
      </c>
      <c r="L1086" s="9">
        <v>0.1123840759427</v>
      </c>
      <c r="M1086" s="9">
        <v>0.2245808321645</v>
      </c>
      <c r="N1086" s="9">
        <v>0.22708453277910001</v>
      </c>
      <c r="O1086" s="9">
        <v>0.1264130425543</v>
      </c>
      <c r="P1086" s="9">
        <v>0.19161645688000001</v>
      </c>
      <c r="Q1086" s="9">
        <v>0.2252118156514</v>
      </c>
      <c r="R1086" s="9">
        <v>0.19904901911180001</v>
      </c>
      <c r="S1086" s="9">
        <v>0.16010805380150001</v>
      </c>
      <c r="T1086" s="9">
        <v>0.21054109723369999</v>
      </c>
      <c r="U1086" s="9">
        <v>0.1446087937917</v>
      </c>
      <c r="V1086" s="9">
        <v>0.23814822613930001</v>
      </c>
      <c r="W1086" s="9">
        <v>0</v>
      </c>
      <c r="X1086" s="9">
        <v>0.23847927308319999</v>
      </c>
      <c r="Y1086" s="9">
        <v>0.34393713616170002</v>
      </c>
      <c r="Z1086" s="9">
        <v>0.13065431929019999</v>
      </c>
      <c r="AA1086" s="9">
        <v>0</v>
      </c>
      <c r="AB1086" s="9">
        <v>0</v>
      </c>
      <c r="AC1086" s="9">
        <v>9.2463810025560006E-2</v>
      </c>
      <c r="AD1086" s="9">
        <v>0.1831955490346</v>
      </c>
      <c r="AE1086" s="9">
        <v>6.2651417307810001E-2</v>
      </c>
      <c r="AF1086" s="9">
        <v>0.2233580565686</v>
      </c>
      <c r="AH1086" s="9">
        <v>0.20114324813500001</v>
      </c>
      <c r="AI1086" s="9">
        <v>8.9739455030860005E-2</v>
      </c>
      <c r="AJ1086" s="9">
        <v>0.27124227867090001</v>
      </c>
      <c r="AK1086" s="9">
        <v>0.1462924227662</v>
      </c>
      <c r="AL1086" s="9">
        <v>0.16639580141339999</v>
      </c>
      <c r="AM1086" s="9">
        <v>0</v>
      </c>
      <c r="AN1086" s="9">
        <v>0.414407985205</v>
      </c>
      <c r="AO1086" s="9">
        <v>0.25277196250810002</v>
      </c>
      <c r="AP1086" s="9">
        <v>0.20188176029050001</v>
      </c>
      <c r="AQ1086" s="9">
        <v>0</v>
      </c>
      <c r="AR1086" s="9">
        <v>0.1831955490346</v>
      </c>
      <c r="AT1086" s="9">
        <v>6.2651417307810001E-2</v>
      </c>
      <c r="AV1086" s="9">
        <v>0.1831955490346</v>
      </c>
      <c r="AW1086" s="9">
        <v>0.18300513921440001</v>
      </c>
      <c r="AX1086" s="9">
        <v>0.21134088033090001</v>
      </c>
    </row>
    <row r="1087" spans="1:50" x14ac:dyDescent="0.35">
      <c r="A1087" t="s">
        <v>584</v>
      </c>
      <c r="B1087" s="9">
        <v>9.2772495060489998E-2</v>
      </c>
      <c r="C1087" s="9">
        <v>0.13064506347509999</v>
      </c>
      <c r="D1087" s="9">
        <v>5.4492260556410002E-2</v>
      </c>
      <c r="E1087" s="9">
        <v>0.13950912783620001</v>
      </c>
      <c r="F1087" s="9">
        <v>0.14968905369579999</v>
      </c>
      <c r="G1087" s="9">
        <v>2.600303313265E-2</v>
      </c>
      <c r="H1087" s="9">
        <v>1.6335840961529999E-2</v>
      </c>
      <c r="I1087" s="9">
        <v>6.6097378796340006E-2</v>
      </c>
      <c r="J1087" s="9">
        <v>9.5553354427519999E-2</v>
      </c>
      <c r="K1087" s="9">
        <v>0</v>
      </c>
      <c r="L1087" s="9">
        <v>9.1154905260159999E-2</v>
      </c>
      <c r="M1087" s="9">
        <v>7.5066759870970001E-2</v>
      </c>
      <c r="N1087" s="9">
        <v>0.16200429728410001</v>
      </c>
      <c r="O1087" s="9">
        <v>0.16263669858349999</v>
      </c>
      <c r="P1087" s="9">
        <v>9.0264364962230004E-2</v>
      </c>
      <c r="Q1087" s="9">
        <v>6.1032333986669997E-2</v>
      </c>
      <c r="R1087" s="9">
        <v>4.9062886686120001E-2</v>
      </c>
      <c r="S1087" s="9">
        <v>0.1252370221928</v>
      </c>
      <c r="T1087" s="9">
        <v>5.4320498319749999E-2</v>
      </c>
      <c r="U1087" s="9">
        <v>0.1423133684508</v>
      </c>
      <c r="V1087" s="9">
        <v>5.8667993137899999E-2</v>
      </c>
      <c r="W1087" s="9">
        <v>0.33491140952550003</v>
      </c>
      <c r="X1087" s="9">
        <v>8.6197204597540003E-2</v>
      </c>
      <c r="Y1087" s="9">
        <v>0.21592398216809999</v>
      </c>
      <c r="Z1087" s="9">
        <v>0.18120947190690001</v>
      </c>
      <c r="AA1087" s="9">
        <v>0</v>
      </c>
      <c r="AB1087" s="9">
        <v>0</v>
      </c>
      <c r="AC1087" s="9">
        <v>0.40262893566250002</v>
      </c>
      <c r="AD1087" s="9">
        <v>9.2772495060489998E-2</v>
      </c>
      <c r="AE1087" s="9">
        <v>4.9984433680559999E-2</v>
      </c>
      <c r="AF1087" s="9">
        <v>0.1310620806317</v>
      </c>
      <c r="AH1087" s="9">
        <v>0.1223482701793</v>
      </c>
      <c r="AI1087" s="9">
        <v>0.2142221802133</v>
      </c>
      <c r="AJ1087" s="9">
        <v>0.1036199065571</v>
      </c>
      <c r="AK1087" s="9">
        <v>0.11513215270179999</v>
      </c>
      <c r="AL1087" s="9">
        <v>0.12011169204</v>
      </c>
      <c r="AM1087" s="9">
        <v>0</v>
      </c>
      <c r="AN1087" s="9">
        <v>0</v>
      </c>
      <c r="AO1087" s="9">
        <v>3.7243728905629998E-2</v>
      </c>
      <c r="AP1087" s="9">
        <v>0.10114295020819999</v>
      </c>
      <c r="AQ1087" s="9">
        <v>0.1813033298043</v>
      </c>
      <c r="AR1087" s="9">
        <v>9.2772495060489998E-2</v>
      </c>
      <c r="AT1087" s="9">
        <v>4.9984433680559999E-2</v>
      </c>
      <c r="AV1087" s="9">
        <v>9.2772495060489998E-2</v>
      </c>
      <c r="AW1087" s="9">
        <v>8.0696336310479996E-2</v>
      </c>
      <c r="AX1087" s="9">
        <v>8.7768906757340004E-2</v>
      </c>
    </row>
    <row r="1088" spans="1:50" x14ac:dyDescent="0.35">
      <c r="A1088" t="s">
        <v>585</v>
      </c>
      <c r="B1088" s="9">
        <v>8.569707944379E-2</v>
      </c>
      <c r="C1088" s="9">
        <v>0.1078135203805</v>
      </c>
      <c r="D1088" s="9">
        <v>6.3342573771369995E-2</v>
      </c>
      <c r="E1088" s="9">
        <v>0</v>
      </c>
      <c r="F1088" s="9">
        <v>6.7914123785780003E-2</v>
      </c>
      <c r="G1088" s="9">
        <v>6.7843379910780002E-2</v>
      </c>
      <c r="H1088" s="9">
        <v>7.3985071130639998E-2</v>
      </c>
      <c r="I1088" s="9">
        <v>0.113715617433</v>
      </c>
      <c r="J1088" s="9">
        <v>6.7883160147980001E-2</v>
      </c>
      <c r="K1088" s="9">
        <v>5.3471013135429998E-2</v>
      </c>
      <c r="L1088" s="9">
        <v>9.2850428045479994E-2</v>
      </c>
      <c r="M1088" s="9">
        <v>6.6756706033540003E-2</v>
      </c>
      <c r="N1088" s="9">
        <v>0.1162243354809</v>
      </c>
      <c r="O1088" s="9">
        <v>8.8476055248280006E-2</v>
      </c>
      <c r="P1088" s="9">
        <v>8.9138740283330006E-2</v>
      </c>
      <c r="Q1088" s="9">
        <v>0</v>
      </c>
      <c r="R1088" s="9">
        <v>0.14623334896660001</v>
      </c>
      <c r="S1088" s="9">
        <v>8.8818509396430004E-2</v>
      </c>
      <c r="T1088" s="9">
        <v>8.1999960620009998E-2</v>
      </c>
      <c r="U1088" s="9">
        <v>0</v>
      </c>
      <c r="V1088" s="9">
        <v>0.1100274861186</v>
      </c>
      <c r="W1088" s="9">
        <v>0</v>
      </c>
      <c r="X1088" s="9">
        <v>6.655795666007E-2</v>
      </c>
      <c r="Y1088" s="9">
        <v>9.9742278978929996E-2</v>
      </c>
      <c r="Z1088" s="9">
        <v>0</v>
      </c>
      <c r="AA1088" s="9">
        <v>0</v>
      </c>
      <c r="AB1088" s="9">
        <v>0</v>
      </c>
      <c r="AC1088" s="9">
        <v>8.9055576707379999E-2</v>
      </c>
      <c r="AD1088" s="9">
        <v>8.569707944379E-2</v>
      </c>
      <c r="AE1088" s="9">
        <v>0.23230810175149999</v>
      </c>
      <c r="AF1088" s="9">
        <v>0</v>
      </c>
      <c r="AH1088" s="9">
        <v>8.0083744717640001E-2</v>
      </c>
      <c r="AI1088" s="9">
        <v>0.1004136438664</v>
      </c>
      <c r="AJ1088" s="9">
        <v>5.1212784920659997E-2</v>
      </c>
      <c r="AK1088" s="9">
        <v>7.3696409863040005E-2</v>
      </c>
      <c r="AL1088" s="9">
        <v>7.4041665546900004E-2</v>
      </c>
      <c r="AM1088" s="9">
        <v>0</v>
      </c>
      <c r="AN1088" s="9">
        <v>7.2435403158220002E-2</v>
      </c>
      <c r="AO1088" s="9">
        <v>0.12804693094319999</v>
      </c>
      <c r="AP1088" s="9">
        <v>5.2807538355610001E-2</v>
      </c>
      <c r="AQ1088" s="9">
        <v>0.25797663601179999</v>
      </c>
      <c r="AR1088" s="9">
        <v>8.569707944379E-2</v>
      </c>
      <c r="AT1088" s="9">
        <v>0.23230810175149999</v>
      </c>
      <c r="AV1088" s="9">
        <v>8.569707944379E-2</v>
      </c>
      <c r="AW1088" s="9">
        <v>7.6478885964810006E-2</v>
      </c>
      <c r="AX1088" s="9">
        <v>6.2067546360759999E-2</v>
      </c>
    </row>
    <row r="1089" spans="1:50" x14ac:dyDescent="0.35">
      <c r="A1089" t="s">
        <v>586</v>
      </c>
      <c r="B1089" s="9">
        <v>7.8924748869970002E-2</v>
      </c>
      <c r="C1089" s="9">
        <v>8.1211933259310004E-2</v>
      </c>
      <c r="D1089" s="9">
        <v>7.6612944879819997E-2</v>
      </c>
      <c r="E1089" s="9">
        <v>5.4887189158170001E-2</v>
      </c>
      <c r="F1089" s="9">
        <v>6.2941823757629994E-2</v>
      </c>
      <c r="G1089" s="9">
        <v>0</v>
      </c>
      <c r="H1089" s="9">
        <v>0.1508610785093</v>
      </c>
      <c r="I1089" s="9">
        <v>8.7451933894359998E-2</v>
      </c>
      <c r="J1089" s="9">
        <v>3.539303831829E-2</v>
      </c>
      <c r="K1089" s="9">
        <v>4.7431555566880002E-2</v>
      </c>
      <c r="L1089" s="9">
        <v>0.11910915064160001</v>
      </c>
      <c r="M1089" s="9">
        <v>0.1034056078662</v>
      </c>
      <c r="N1089" s="9">
        <v>1.889703433365E-2</v>
      </c>
      <c r="O1089" s="9">
        <v>5.7382045404609998E-2</v>
      </c>
      <c r="P1089" s="9">
        <v>0.10447677701459999</v>
      </c>
      <c r="Q1089" s="9">
        <v>2.441198059135E-2</v>
      </c>
      <c r="R1089" s="9">
        <v>0.1157241932257</v>
      </c>
      <c r="S1089" s="9">
        <v>8.1719076336049995E-2</v>
      </c>
      <c r="T1089" s="9">
        <v>7.5615060415829993E-2</v>
      </c>
      <c r="U1089" s="9">
        <v>0.1138462503915</v>
      </c>
      <c r="V1089" s="9">
        <v>0</v>
      </c>
      <c r="W1089" s="9">
        <v>0</v>
      </c>
      <c r="X1089" s="9">
        <v>0.2510062961449</v>
      </c>
      <c r="Y1089" s="9">
        <v>0</v>
      </c>
      <c r="Z1089" s="9">
        <v>2.5089396185820002E-2</v>
      </c>
      <c r="AA1089" s="9">
        <v>0.55904960281060001</v>
      </c>
      <c r="AB1089" s="9">
        <v>0.1953461039944</v>
      </c>
      <c r="AC1089" s="9">
        <v>0</v>
      </c>
      <c r="AD1089" s="9">
        <v>7.8924748869970002E-2</v>
      </c>
      <c r="AE1089" s="9">
        <v>0.1374850127833</v>
      </c>
      <c r="AF1089" s="9">
        <v>0</v>
      </c>
      <c r="AH1089" s="9">
        <v>0.14356399508629999</v>
      </c>
      <c r="AI1089" s="9">
        <v>2.628290184248E-2</v>
      </c>
      <c r="AJ1089" s="9">
        <v>1.0794807168910001E-2</v>
      </c>
      <c r="AK1089" s="9">
        <v>5.5744535568349997E-2</v>
      </c>
      <c r="AL1089" s="9">
        <v>0.19169121357579999</v>
      </c>
      <c r="AM1089" s="9">
        <v>0</v>
      </c>
      <c r="AN1089" s="9">
        <v>0</v>
      </c>
      <c r="AO1089" s="9">
        <v>8.0286244159369996E-2</v>
      </c>
      <c r="AP1089" s="9">
        <v>7.9543008766629994E-2</v>
      </c>
      <c r="AQ1089" s="9">
        <v>0</v>
      </c>
      <c r="AR1089" s="9">
        <v>7.8924748869970002E-2</v>
      </c>
      <c r="AT1089" s="9">
        <v>0.1374850127833</v>
      </c>
      <c r="AV1089" s="9">
        <v>7.8924748869970002E-2</v>
      </c>
      <c r="AW1089" s="9">
        <v>5.811710904273E-2</v>
      </c>
      <c r="AX1089" s="9">
        <v>6.5615607552499997E-2</v>
      </c>
    </row>
    <row r="1090" spans="1:50" x14ac:dyDescent="0.35">
      <c r="A1090" t="s">
        <v>587</v>
      </c>
      <c r="B1090" s="9">
        <v>8.8007049075550001E-2</v>
      </c>
      <c r="C1090" s="9">
        <v>8.0417268882349999E-2</v>
      </c>
      <c r="D1090" s="9">
        <v>9.5678526817680007E-2</v>
      </c>
      <c r="E1090" s="9">
        <v>8.7590122132869999E-2</v>
      </c>
      <c r="F1090" s="9">
        <v>0.1688319726212</v>
      </c>
      <c r="G1090" s="9">
        <v>0.12945579978380001</v>
      </c>
      <c r="H1090" s="9">
        <v>6.7087875258690005E-2</v>
      </c>
      <c r="I1090" s="9">
        <v>2.6263683538600001E-2</v>
      </c>
      <c r="J1090" s="9">
        <v>0.15159755403979999</v>
      </c>
      <c r="K1090" s="9">
        <v>0.2594262213295</v>
      </c>
      <c r="L1090" s="9">
        <v>6.9103805463070003E-2</v>
      </c>
      <c r="M1090" s="9">
        <v>7.0383675833440004E-2</v>
      </c>
      <c r="N1090" s="9">
        <v>4.575820614461E-2</v>
      </c>
      <c r="O1090" s="9">
        <v>7.9438565168309994E-2</v>
      </c>
      <c r="P1090" s="9">
        <v>0.17692569209289999</v>
      </c>
      <c r="Q1090" s="9">
        <v>3.0516166993340001E-2</v>
      </c>
      <c r="R1090" s="9">
        <v>4.472964030505E-2</v>
      </c>
      <c r="S1090" s="9">
        <v>0.12981675275480001</v>
      </c>
      <c r="T1090" s="9">
        <v>3.8486334264139999E-2</v>
      </c>
      <c r="U1090" s="9">
        <v>0.26447448189959999</v>
      </c>
      <c r="V1090" s="9">
        <v>0.27046860342970003</v>
      </c>
      <c r="W1090" s="9">
        <v>0.33491140952550003</v>
      </c>
      <c r="X1090" s="9">
        <v>8.6197204597540003E-2</v>
      </c>
      <c r="Y1090" s="9">
        <v>0.10613678685980001</v>
      </c>
      <c r="Z1090" s="9">
        <v>0.21164329125010001</v>
      </c>
      <c r="AA1090" s="9">
        <v>4.3671480348670001E-2</v>
      </c>
      <c r="AB1090" s="9">
        <v>0.17567809867350001</v>
      </c>
      <c r="AC1090" s="9">
        <v>0.1922489529361</v>
      </c>
      <c r="AD1090" s="9">
        <v>8.8007049075550001E-2</v>
      </c>
      <c r="AE1090" s="9">
        <v>0</v>
      </c>
      <c r="AF1090" s="9">
        <v>0</v>
      </c>
      <c r="AH1090" s="9">
        <v>0.1206728630301</v>
      </c>
      <c r="AI1090" s="9">
        <v>0.14060237256870001</v>
      </c>
      <c r="AJ1090" s="9">
        <v>0.1224269098229</v>
      </c>
      <c r="AK1090" s="9">
        <v>8.7749483105439993E-2</v>
      </c>
      <c r="AL1090" s="9">
        <v>0.1127737550282</v>
      </c>
      <c r="AM1090" s="9">
        <v>0</v>
      </c>
      <c r="AN1090" s="9">
        <v>0</v>
      </c>
      <c r="AO1090" s="9">
        <v>4.0240545660460002E-2</v>
      </c>
      <c r="AP1090" s="9">
        <v>6.1812865850270002E-2</v>
      </c>
      <c r="AQ1090" s="11">
        <v>0.36629695746539997</v>
      </c>
      <c r="AR1090" s="9">
        <v>8.8007049075550001E-2</v>
      </c>
      <c r="AT1090" s="9">
        <v>0</v>
      </c>
      <c r="AV1090" s="9">
        <v>8.8007049075550001E-2</v>
      </c>
      <c r="AW1090" s="9">
        <v>6.2639172321729997E-2</v>
      </c>
      <c r="AX1090" s="9">
        <v>0.1050623378786</v>
      </c>
    </row>
    <row r="1091" spans="1:50" x14ac:dyDescent="0.35">
      <c r="A1091" t="s">
        <v>588</v>
      </c>
      <c r="B1091" s="9">
        <v>0.22482149698869999</v>
      </c>
      <c r="C1091" s="9">
        <v>0.24025154413700001</v>
      </c>
      <c r="D1091" s="9">
        <v>0.20922535846500001</v>
      </c>
      <c r="E1091" s="9">
        <v>0.19040609678340001</v>
      </c>
      <c r="F1091" s="9">
        <v>0.25599579070689998</v>
      </c>
      <c r="G1091" s="9">
        <v>0.23648403770769999</v>
      </c>
      <c r="H1091" s="9">
        <v>0.30141285802759998</v>
      </c>
      <c r="I1091" s="9">
        <v>0.2755930608603</v>
      </c>
      <c r="J1091" s="9">
        <v>0.24745576017029999</v>
      </c>
      <c r="K1091" s="9">
        <v>0.31074715377509998</v>
      </c>
      <c r="L1091" s="9">
        <v>0.27334071897910001</v>
      </c>
      <c r="M1091" s="9">
        <v>0.16066202873009999</v>
      </c>
      <c r="N1091" s="9">
        <v>0.20331633391029999</v>
      </c>
      <c r="O1091" s="9">
        <v>0.25065322858939998</v>
      </c>
      <c r="P1091" s="9">
        <v>0.2116013530583</v>
      </c>
      <c r="Q1091" s="9">
        <v>0.25902917936850001</v>
      </c>
      <c r="R1091" s="9">
        <v>0.18608921865370001</v>
      </c>
      <c r="S1091" s="9">
        <v>0.2304724850064</v>
      </c>
      <c r="T1091" s="9">
        <v>0.21812829083310001</v>
      </c>
      <c r="U1091" s="9">
        <v>0.3694527380971</v>
      </c>
      <c r="V1091" s="9">
        <v>0.25018245934139999</v>
      </c>
      <c r="W1091" s="9">
        <v>0</v>
      </c>
      <c r="X1091" s="9">
        <v>9.5181662253069996E-2</v>
      </c>
      <c r="Y1091" s="9">
        <v>0.26226000389139997</v>
      </c>
      <c r="Z1091" s="9">
        <v>0.56387246931989998</v>
      </c>
      <c r="AA1091" s="9">
        <v>4.3671480348670001E-2</v>
      </c>
      <c r="AB1091" s="9">
        <v>0</v>
      </c>
      <c r="AC1091" s="9">
        <v>8.7742835582689999E-2</v>
      </c>
      <c r="AD1091" s="9">
        <v>0.22482149698869999</v>
      </c>
      <c r="AE1091" s="9">
        <v>0.3049729229857</v>
      </c>
      <c r="AF1091" s="9">
        <v>0</v>
      </c>
      <c r="AH1091" s="9">
        <v>0.34113086930050002</v>
      </c>
      <c r="AI1091" s="9">
        <v>0.1684863956073</v>
      </c>
      <c r="AJ1091" s="9">
        <v>0.36237972643299998</v>
      </c>
      <c r="AK1091" s="9">
        <v>0.33969955357659998</v>
      </c>
      <c r="AL1091" s="9">
        <v>0.2106783334373</v>
      </c>
      <c r="AM1091" s="9">
        <v>0</v>
      </c>
      <c r="AN1091" s="9">
        <v>0</v>
      </c>
      <c r="AO1091" s="9">
        <v>0.18635497849499999</v>
      </c>
      <c r="AP1091" s="9">
        <v>0.2094355012112</v>
      </c>
      <c r="AQ1091" s="9">
        <v>0.46189761937579998</v>
      </c>
      <c r="AR1091" s="9">
        <v>0.22482149698869999</v>
      </c>
      <c r="AT1091" s="9">
        <v>0.3049729229857</v>
      </c>
      <c r="AV1091" s="9">
        <v>0.22482149698869999</v>
      </c>
      <c r="AW1091" s="9">
        <v>0.1983958650314</v>
      </c>
      <c r="AX1091" s="9">
        <v>0.2484120016179</v>
      </c>
    </row>
    <row r="1092" spans="1:50" x14ac:dyDescent="0.35">
      <c r="A1092" t="s">
        <v>589</v>
      </c>
      <c r="B1092" s="9">
        <v>7.0874148655819993E-2</v>
      </c>
      <c r="C1092" s="9">
        <v>1.287115355468E-2</v>
      </c>
      <c r="D1092" s="9">
        <v>0.12950149682250001</v>
      </c>
      <c r="E1092" s="9">
        <v>7.1179238950859994E-2</v>
      </c>
      <c r="F1092" s="9">
        <v>7.6807676201640002E-2</v>
      </c>
      <c r="G1092" s="9">
        <v>6.5890271138839995E-2</v>
      </c>
      <c r="H1092" s="9">
        <v>5.283618982083E-2</v>
      </c>
      <c r="I1092" s="9">
        <v>7.6911847176419995E-2</v>
      </c>
      <c r="J1092" s="9">
        <v>7.2029275582239996E-2</v>
      </c>
      <c r="K1092" s="9">
        <v>0.11150370700160001</v>
      </c>
      <c r="L1092" s="9">
        <v>0</v>
      </c>
      <c r="M1092" s="9">
        <v>7.6573580216959994E-2</v>
      </c>
      <c r="N1092" s="9">
        <v>0.1254503597636</v>
      </c>
      <c r="O1092" s="9">
        <v>3.0218964617850001E-2</v>
      </c>
      <c r="P1092" s="9">
        <v>0.1128042159193</v>
      </c>
      <c r="Q1092" s="9">
        <v>0.1087462273841</v>
      </c>
      <c r="R1092" s="9">
        <v>3.693628804877E-2</v>
      </c>
      <c r="S1092" s="9">
        <v>7.2896345859740003E-2</v>
      </c>
      <c r="T1092" s="9">
        <v>6.8478995324989994E-2</v>
      </c>
      <c r="U1092" s="9">
        <v>2.3852143030700001E-2</v>
      </c>
      <c r="V1092" s="9">
        <v>0</v>
      </c>
      <c r="W1092" s="9">
        <v>0</v>
      </c>
      <c r="X1092" s="9">
        <v>0</v>
      </c>
      <c r="Y1092" s="9">
        <v>9.9742278978929996E-2</v>
      </c>
      <c r="Z1092" s="9">
        <v>0.1676307336764</v>
      </c>
      <c r="AA1092" s="9">
        <v>4.3671480348670001E-2</v>
      </c>
      <c r="AB1092" s="9">
        <v>0</v>
      </c>
      <c r="AC1092" s="9">
        <v>0</v>
      </c>
      <c r="AD1092" s="9">
        <v>7.0874148655819993E-2</v>
      </c>
      <c r="AE1092" s="9">
        <v>0</v>
      </c>
      <c r="AF1092" s="9">
        <v>0</v>
      </c>
      <c r="AH1092" s="9">
        <v>5.1628786957249997E-2</v>
      </c>
      <c r="AI1092" s="9">
        <v>0</v>
      </c>
      <c r="AJ1092" s="9">
        <v>9.1986983818790002E-2</v>
      </c>
      <c r="AK1092" s="9">
        <v>0.1528688840436</v>
      </c>
      <c r="AL1092" s="9">
        <v>0.17636122929670001</v>
      </c>
      <c r="AM1092" s="9">
        <v>0</v>
      </c>
      <c r="AN1092" s="9">
        <v>0</v>
      </c>
      <c r="AO1092" s="9">
        <v>6.4416370037749998E-2</v>
      </c>
      <c r="AP1092" s="9">
        <v>4.595252805491E-2</v>
      </c>
      <c r="AQ1092" s="9">
        <v>0.14746841136290001</v>
      </c>
      <c r="AR1092" s="9">
        <v>7.0874148655819993E-2</v>
      </c>
      <c r="AT1092" s="9">
        <v>0</v>
      </c>
      <c r="AV1092" s="9">
        <v>7.0874148655819993E-2</v>
      </c>
      <c r="AW1092" s="9">
        <v>7.4448201745589998E-2</v>
      </c>
      <c r="AX1092" s="9">
        <v>6.9684495448200004E-2</v>
      </c>
    </row>
    <row r="1093" spans="1:50" x14ac:dyDescent="0.35">
      <c r="A1093" t="s">
        <v>590</v>
      </c>
      <c r="B1093" s="9">
        <v>8.3896288349350007E-2</v>
      </c>
      <c r="C1093" s="9">
        <v>9.1904842533780007E-2</v>
      </c>
      <c r="D1093" s="9">
        <v>7.5801528869029994E-2</v>
      </c>
      <c r="E1093" s="9">
        <v>0.1169286629462</v>
      </c>
      <c r="F1093" s="9">
        <v>0.1128399777164</v>
      </c>
      <c r="G1093" s="9">
        <v>0.13725409371040001</v>
      </c>
      <c r="H1093" s="9">
        <v>1.6357186613769999E-2</v>
      </c>
      <c r="I1093" s="9">
        <v>7.0012103249090005E-2</v>
      </c>
      <c r="J1093" s="9">
        <v>0.12352570626790001</v>
      </c>
      <c r="K1093" s="9">
        <v>6.7980788205029993E-2</v>
      </c>
      <c r="L1093" s="9">
        <v>0.14745743632389999</v>
      </c>
      <c r="M1093" s="9">
        <v>7.9716512389280004E-3</v>
      </c>
      <c r="N1093" s="9">
        <v>0.1098103832841</v>
      </c>
      <c r="O1093" s="9">
        <v>0.12741991055749999</v>
      </c>
      <c r="P1093" s="9">
        <v>0.11958791226190001</v>
      </c>
      <c r="Q1093" s="9">
        <v>3.0123742990290001E-2</v>
      </c>
      <c r="R1093" s="9">
        <v>4.2634881044859997E-2</v>
      </c>
      <c r="S1093" s="9">
        <v>0.1233725876774</v>
      </c>
      <c r="T1093" s="9">
        <v>3.7139330303550003E-2</v>
      </c>
      <c r="U1093" s="9">
        <v>0.20352214541950001</v>
      </c>
      <c r="V1093" s="9">
        <v>0.165672673774</v>
      </c>
      <c r="W1093" s="9">
        <v>0.47900785535540003</v>
      </c>
      <c r="X1093" s="9">
        <v>6.3726139509440005E-2</v>
      </c>
      <c r="Y1093" s="9">
        <v>0.28200648600720002</v>
      </c>
      <c r="Z1093" s="9">
        <v>0.2034670098678</v>
      </c>
      <c r="AA1093" s="9">
        <v>0.1926374120171</v>
      </c>
      <c r="AB1093" s="9">
        <v>0.48261388078209999</v>
      </c>
      <c r="AC1093" s="9">
        <v>0.21170510662229999</v>
      </c>
      <c r="AD1093" s="9">
        <v>8.3896288349350007E-2</v>
      </c>
      <c r="AE1093" s="9">
        <v>0.1805539358123</v>
      </c>
      <c r="AF1093" s="9">
        <v>0.37010649533560003</v>
      </c>
      <c r="AH1093" s="9">
        <v>6.6808070931960006E-2</v>
      </c>
      <c r="AI1093" s="9">
        <v>8.8976876456220003E-2</v>
      </c>
      <c r="AJ1093" s="9">
        <v>0.1655787905029</v>
      </c>
      <c r="AK1093" s="9">
        <v>0.17440527274289999</v>
      </c>
      <c r="AL1093" s="9">
        <v>8.5075167608389998E-2</v>
      </c>
      <c r="AM1093" s="9">
        <v>0</v>
      </c>
      <c r="AN1093" s="9">
        <v>0</v>
      </c>
      <c r="AO1093" s="9">
        <v>4.8645055396400003E-2</v>
      </c>
      <c r="AP1093" s="9">
        <v>9.0805761114879993E-2</v>
      </c>
      <c r="AQ1093" s="9">
        <v>0.14324083575310001</v>
      </c>
      <c r="AR1093" s="9">
        <v>8.3896288349350007E-2</v>
      </c>
      <c r="AT1093" s="9">
        <v>0.1805539358123</v>
      </c>
      <c r="AV1093" s="9">
        <v>8.3896288349350007E-2</v>
      </c>
      <c r="AW1093" s="9">
        <v>7.0910301546319998E-2</v>
      </c>
      <c r="AX1093" s="9">
        <v>9.7032681932509995E-2</v>
      </c>
    </row>
    <row r="1094" spans="1:50" x14ac:dyDescent="0.35">
      <c r="A1094" t="s">
        <v>591</v>
      </c>
      <c r="B1094" s="9">
        <v>9.2706272923540001E-2</v>
      </c>
      <c r="C1094" s="9">
        <v>0.1219216131689</v>
      </c>
      <c r="D1094" s="9">
        <v>6.3176454310090002E-2</v>
      </c>
      <c r="E1094" s="9">
        <v>0.1571102495261</v>
      </c>
      <c r="F1094" s="9">
        <v>7.2584434871690001E-2</v>
      </c>
      <c r="G1094" s="9">
        <v>0.1066638541723</v>
      </c>
      <c r="H1094" s="9">
        <v>5.980518042809E-2</v>
      </c>
      <c r="I1094" s="9">
        <v>2.6263683538600001E-2</v>
      </c>
      <c r="J1094" s="9">
        <v>8.7500536029260001E-2</v>
      </c>
      <c r="K1094" s="9">
        <v>0.10845607170130001</v>
      </c>
      <c r="L1094" s="9">
        <v>9.1092599729080001E-2</v>
      </c>
      <c r="M1094" s="9">
        <v>3.4030470219919999E-2</v>
      </c>
      <c r="N1094" s="9">
        <v>0.15721590476460001</v>
      </c>
      <c r="O1094" s="9">
        <v>0.10836634540289999</v>
      </c>
      <c r="P1094" s="9">
        <v>0.13209077426829999</v>
      </c>
      <c r="Q1094" s="9">
        <v>0.10016422803739999</v>
      </c>
      <c r="R1094" s="9">
        <v>2.7890363069070001E-2</v>
      </c>
      <c r="S1094" s="9">
        <v>0.1206263613195</v>
      </c>
      <c r="T1094" s="9">
        <v>5.9636850916239999E-2</v>
      </c>
      <c r="U1094" s="9">
        <v>0</v>
      </c>
      <c r="V1094" s="9">
        <v>0</v>
      </c>
      <c r="W1094" s="9">
        <v>0</v>
      </c>
      <c r="X1094" s="9">
        <v>0</v>
      </c>
      <c r="Y1094" s="9">
        <v>0.18894711128319999</v>
      </c>
      <c r="Z1094" s="9">
        <v>0.2336597722639</v>
      </c>
      <c r="AA1094" s="9">
        <v>5.9868470511399999E-2</v>
      </c>
      <c r="AB1094" s="9">
        <v>0</v>
      </c>
      <c r="AC1094" s="9">
        <v>0.1153331945751</v>
      </c>
      <c r="AD1094" s="9">
        <v>9.2706272923540001E-2</v>
      </c>
      <c r="AE1094" s="9">
        <v>0.18469914186620001</v>
      </c>
      <c r="AF1094" s="9">
        <v>0</v>
      </c>
      <c r="AH1094" s="9">
        <v>0.13731386133289999</v>
      </c>
      <c r="AI1094" s="9">
        <v>3.6165765219770003E-2</v>
      </c>
      <c r="AJ1094" s="9">
        <v>6.4098796885789996E-2</v>
      </c>
      <c r="AK1094" s="9">
        <v>0.1115823325012</v>
      </c>
      <c r="AL1094" s="9">
        <v>0.1176490633243</v>
      </c>
      <c r="AM1094" s="9">
        <v>0</v>
      </c>
      <c r="AN1094" s="9">
        <v>0.1355741614183</v>
      </c>
      <c r="AO1094" s="9">
        <v>1.932437384229E-2</v>
      </c>
      <c r="AP1094" s="9">
        <v>9.8705262153870002E-2</v>
      </c>
      <c r="AQ1094" s="9">
        <v>0.26952930316430002</v>
      </c>
      <c r="AR1094" s="9">
        <v>9.2706272923540001E-2</v>
      </c>
      <c r="AT1094" s="9">
        <v>0.18469914186620001</v>
      </c>
      <c r="AV1094" s="9">
        <v>9.2706272923540001E-2</v>
      </c>
      <c r="AW1094" s="9">
        <v>6.828142782511E-2</v>
      </c>
      <c r="AX1094" s="9">
        <v>8.7869857733850004E-2</v>
      </c>
    </row>
    <row r="1095" spans="1:50" x14ac:dyDescent="0.35">
      <c r="A1095" t="s">
        <v>592</v>
      </c>
      <c r="B1095" s="9">
        <v>0.110218144267</v>
      </c>
      <c r="C1095" s="9">
        <v>0.11545048732389999</v>
      </c>
      <c r="D1095" s="9">
        <v>0.1049294794733</v>
      </c>
      <c r="E1095" s="9">
        <v>0.1011064816838</v>
      </c>
      <c r="F1095" s="9">
        <v>0.13233373585559999</v>
      </c>
      <c r="G1095" s="9">
        <v>2.8107157566749998E-2</v>
      </c>
      <c r="H1095" s="9">
        <v>9.1572116620569993E-2</v>
      </c>
      <c r="I1095" s="9">
        <v>2.285315391731E-2</v>
      </c>
      <c r="J1095" s="9">
        <v>8.6715171426759996E-2</v>
      </c>
      <c r="K1095" s="9">
        <v>0</v>
      </c>
      <c r="L1095" s="9">
        <v>0.1910432757884</v>
      </c>
      <c r="M1095" s="9">
        <v>0.102448256848</v>
      </c>
      <c r="N1095" s="9">
        <v>8.1251255143729995E-2</v>
      </c>
      <c r="O1095" s="9">
        <v>0.1002998631786</v>
      </c>
      <c r="P1095" s="9">
        <v>0.15738779459509999</v>
      </c>
      <c r="Q1095" s="9">
        <v>1.6758983019170001E-2</v>
      </c>
      <c r="R1095" s="9">
        <v>0.14206417254190001</v>
      </c>
      <c r="S1095" s="9">
        <v>0.1298010558853</v>
      </c>
      <c r="T1095" s="9">
        <v>8.7023534019029999E-2</v>
      </c>
      <c r="U1095" s="9">
        <v>0</v>
      </c>
      <c r="V1095" s="9">
        <v>0.32913659656760003</v>
      </c>
      <c r="W1095" s="9">
        <v>0</v>
      </c>
      <c r="X1095" s="9">
        <v>0.15095928271260001</v>
      </c>
      <c r="Y1095" s="9">
        <v>9.7581054905770001E-2</v>
      </c>
      <c r="Z1095" s="9">
        <v>0</v>
      </c>
      <c r="AA1095" s="9">
        <v>5.9868470511399999E-2</v>
      </c>
      <c r="AB1095" s="9">
        <v>0.17567809867350001</v>
      </c>
      <c r="AC1095" s="9">
        <v>0.14582230116180001</v>
      </c>
      <c r="AD1095" s="9">
        <v>0.110218144267</v>
      </c>
      <c r="AE1095" s="9">
        <v>0.26480135353849998</v>
      </c>
      <c r="AF1095" s="9">
        <v>0.35794818185499999</v>
      </c>
      <c r="AH1095" s="9">
        <v>8.8925727429989998E-2</v>
      </c>
      <c r="AI1095" s="11">
        <v>0.3938076476822</v>
      </c>
      <c r="AJ1095" s="9">
        <v>3.8302526160340002E-2</v>
      </c>
      <c r="AK1095" s="9">
        <v>5.1624280223099998E-2</v>
      </c>
      <c r="AL1095" s="9">
        <v>3.5295010697479999E-2</v>
      </c>
      <c r="AM1095" s="9">
        <v>1</v>
      </c>
      <c r="AN1095" s="9">
        <v>4.098043772901E-2</v>
      </c>
      <c r="AO1095" s="9">
        <v>4.0230389680209998E-2</v>
      </c>
      <c r="AP1095" s="9">
        <v>8.816410405406E-2</v>
      </c>
      <c r="AQ1095" s="9">
        <v>0.31609495052370001</v>
      </c>
      <c r="AR1095" s="9">
        <v>0.110218144267</v>
      </c>
      <c r="AT1095" s="9">
        <v>0.26480135353849998</v>
      </c>
      <c r="AV1095" s="9">
        <v>0.110218144267</v>
      </c>
      <c r="AW1095" s="9">
        <v>7.9626905044099999E-2</v>
      </c>
      <c r="AX1095" s="9">
        <v>8.0170745514150002E-2</v>
      </c>
    </row>
    <row r="1096" spans="1:50" x14ac:dyDescent="0.35">
      <c r="A1096" t="s">
        <v>593</v>
      </c>
      <c r="B1096" s="9">
        <v>1.9923430526220001E-2</v>
      </c>
      <c r="C1096" s="9">
        <v>0</v>
      </c>
      <c r="D1096" s="9">
        <v>4.0061319890340001E-2</v>
      </c>
      <c r="E1096" s="9">
        <v>0</v>
      </c>
      <c r="F1096" s="9">
        <v>1.90205018234E-2</v>
      </c>
      <c r="G1096" s="9">
        <v>9.5610830852639994E-2</v>
      </c>
      <c r="H1096" s="9">
        <v>0</v>
      </c>
      <c r="I1096" s="9">
        <v>0</v>
      </c>
      <c r="J1096" s="9">
        <v>5.2543053525739999E-2</v>
      </c>
      <c r="K1096" s="9">
        <v>3.239575714166E-2</v>
      </c>
      <c r="L1096" s="9">
        <v>5.2625168227819999E-2</v>
      </c>
      <c r="M1096" s="9">
        <v>0</v>
      </c>
      <c r="N1096" s="9">
        <v>0</v>
      </c>
      <c r="O1096" s="9">
        <v>1.5478247760919999E-2</v>
      </c>
      <c r="P1096" s="9">
        <v>5.663074992732E-2</v>
      </c>
      <c r="Q1096" s="9">
        <v>0</v>
      </c>
      <c r="R1096" s="9">
        <v>0</v>
      </c>
      <c r="S1096" s="9">
        <v>3.6744527106640001E-2</v>
      </c>
      <c r="T1096" s="9">
        <v>0</v>
      </c>
      <c r="U1096" s="9">
        <v>0</v>
      </c>
      <c r="V1096" s="9">
        <v>0</v>
      </c>
      <c r="W1096" s="9">
        <v>0</v>
      </c>
      <c r="X1096" s="9">
        <v>0</v>
      </c>
      <c r="Y1096" s="9">
        <v>0</v>
      </c>
      <c r="Z1096" s="11">
        <v>0.19901832839879999</v>
      </c>
      <c r="AA1096" s="9">
        <v>0</v>
      </c>
      <c r="AB1096" s="9">
        <v>0</v>
      </c>
      <c r="AC1096" s="9">
        <v>0</v>
      </c>
      <c r="AD1096" s="9">
        <v>1.9923430526220001E-2</v>
      </c>
      <c r="AE1096" s="9">
        <v>0</v>
      </c>
      <c r="AF1096" s="9">
        <v>0</v>
      </c>
      <c r="AH1096" s="9">
        <v>2.5220240037660002E-2</v>
      </c>
      <c r="AI1096" s="9">
        <v>2.628290184248E-2</v>
      </c>
      <c r="AJ1096" s="9">
        <v>5.3030986038829997E-2</v>
      </c>
      <c r="AK1096" s="9">
        <v>5.6879603221979998E-2</v>
      </c>
      <c r="AL1096" s="9">
        <v>0</v>
      </c>
      <c r="AM1096" s="9">
        <v>0</v>
      </c>
      <c r="AN1096" s="9">
        <v>0</v>
      </c>
      <c r="AO1096" s="9">
        <v>0</v>
      </c>
      <c r="AP1096" s="9">
        <v>3.7053585873230002E-2</v>
      </c>
      <c r="AQ1096" s="9">
        <v>0</v>
      </c>
      <c r="AR1096" s="9">
        <v>1.9923430526220001E-2</v>
      </c>
      <c r="AT1096" s="9">
        <v>0</v>
      </c>
      <c r="AV1096" s="9">
        <v>1.9923430526220001E-2</v>
      </c>
      <c r="AW1096" s="9">
        <v>5.7513572002510002E-3</v>
      </c>
      <c r="AX1096" s="9">
        <v>2.5044763743559999E-2</v>
      </c>
    </row>
    <row r="1097" spans="1:50" x14ac:dyDescent="0.35">
      <c r="A1097" t="s">
        <v>594</v>
      </c>
      <c r="B1097" s="9">
        <v>4.687063035353E-2</v>
      </c>
      <c r="C1097" s="9">
        <v>3.8394952923209998E-2</v>
      </c>
      <c r="D1097" s="9">
        <v>5.5437541265450002E-2</v>
      </c>
      <c r="E1097" s="9">
        <v>6.1371124684029998E-2</v>
      </c>
      <c r="F1097" s="9">
        <v>7.3316460508009995E-2</v>
      </c>
      <c r="G1097" s="9">
        <v>2.5541213913300002E-2</v>
      </c>
      <c r="H1097" s="9">
        <v>6.2860488668680006E-2</v>
      </c>
      <c r="I1097" s="9">
        <v>0</v>
      </c>
      <c r="J1097" s="9">
        <v>5.240588087788E-2</v>
      </c>
      <c r="K1097" s="9">
        <v>8.8040192726509994E-2</v>
      </c>
      <c r="L1097" s="9">
        <v>1.399393808875E-2</v>
      </c>
      <c r="M1097" s="9">
        <v>8.1206504459689993E-2</v>
      </c>
      <c r="N1097" s="9">
        <v>2.302751538772E-2</v>
      </c>
      <c r="O1097" s="9">
        <v>0</v>
      </c>
      <c r="P1097" s="9">
        <v>7.6750844485110006E-2</v>
      </c>
      <c r="Q1097" s="9">
        <v>2.975496736967E-2</v>
      </c>
      <c r="R1097" s="9">
        <v>7.5503514724499995E-2</v>
      </c>
      <c r="S1097" s="9">
        <v>3.9662348895360001E-2</v>
      </c>
      <c r="T1097" s="9">
        <v>5.540834334737E-2</v>
      </c>
      <c r="U1097" s="9">
        <v>0</v>
      </c>
      <c r="V1097" s="9">
        <v>0</v>
      </c>
      <c r="W1097" s="9">
        <v>0</v>
      </c>
      <c r="X1097" s="9">
        <v>0.1870856262077</v>
      </c>
      <c r="Y1097" s="9">
        <v>0</v>
      </c>
      <c r="Z1097" s="9">
        <v>0.1425413374906</v>
      </c>
      <c r="AA1097" s="9">
        <v>0</v>
      </c>
      <c r="AB1097" s="9">
        <v>0</v>
      </c>
      <c r="AC1097" s="9">
        <v>0</v>
      </c>
      <c r="AD1097" s="9">
        <v>4.687063035353E-2</v>
      </c>
      <c r="AE1097" s="9">
        <v>9.1762506210200004E-2</v>
      </c>
      <c r="AF1097" s="9">
        <v>0.2233580565686</v>
      </c>
      <c r="AH1097" s="9">
        <v>9.9139250594970002E-2</v>
      </c>
      <c r="AI1097" s="9">
        <v>0</v>
      </c>
      <c r="AJ1097" s="9">
        <v>4.6172504061830003E-2</v>
      </c>
      <c r="AK1097" s="9">
        <v>5.574325440011E-2</v>
      </c>
      <c r="AL1097" s="11">
        <v>0.2068639692557</v>
      </c>
      <c r="AM1097" s="9">
        <v>0</v>
      </c>
      <c r="AN1097" s="9">
        <v>0</v>
      </c>
      <c r="AO1097" s="9">
        <v>9.0905948760119995E-2</v>
      </c>
      <c r="AP1097" s="9">
        <v>1.5820358782269998E-2</v>
      </c>
      <c r="AQ1097" s="9">
        <v>0.1058424151904</v>
      </c>
      <c r="AR1097" s="9">
        <v>4.687063035353E-2</v>
      </c>
      <c r="AT1097" s="9">
        <v>9.1762506210200004E-2</v>
      </c>
      <c r="AV1097" s="9">
        <v>4.687063035353E-2</v>
      </c>
      <c r="AW1097" s="9">
        <v>2.5453399256620001E-2</v>
      </c>
      <c r="AX1097" s="9">
        <v>4.7438753297070001E-2</v>
      </c>
    </row>
    <row r="1098" spans="1:50" x14ac:dyDescent="0.35">
      <c r="A1098" t="s">
        <v>535</v>
      </c>
      <c r="B1098" s="9">
        <v>8.8721887345480005E-2</v>
      </c>
      <c r="C1098" s="9">
        <v>5.1912731338079998E-2</v>
      </c>
      <c r="D1098" s="9">
        <v>0.1259272627094</v>
      </c>
      <c r="E1098" s="9">
        <v>0.1142146832307</v>
      </c>
      <c r="F1098" s="9">
        <v>2.4587054146460001E-2</v>
      </c>
      <c r="G1098" s="9">
        <v>0.19116248973729999</v>
      </c>
      <c r="H1098" s="9">
        <v>9.6330558481290005E-2</v>
      </c>
      <c r="I1098" s="9">
        <v>0</v>
      </c>
      <c r="J1098" s="9">
        <v>9.7494870612450005E-2</v>
      </c>
      <c r="K1098" s="9">
        <v>0.1201965570129</v>
      </c>
      <c r="L1098" s="9">
        <v>0.12714288578800001</v>
      </c>
      <c r="M1098" s="9">
        <v>0.1127313268555</v>
      </c>
      <c r="N1098" s="9">
        <v>0</v>
      </c>
      <c r="O1098" s="9">
        <v>4.530517195257E-2</v>
      </c>
      <c r="P1098" s="9">
        <v>0.1223346674785</v>
      </c>
      <c r="Q1098" s="9">
        <v>0.17616733922460001</v>
      </c>
      <c r="R1098" s="9">
        <v>2.784881192106E-2</v>
      </c>
      <c r="S1098" s="9">
        <v>8.5111518674590006E-2</v>
      </c>
      <c r="T1098" s="9">
        <v>9.2998120410600002E-2</v>
      </c>
      <c r="U1098" s="9">
        <v>0.26917446805919998</v>
      </c>
      <c r="V1098" s="9">
        <v>8.041736098452E-2</v>
      </c>
      <c r="W1098" s="9">
        <v>0.1860807351191</v>
      </c>
      <c r="X1098" s="9">
        <v>4.7892185039159998E-2</v>
      </c>
      <c r="Y1098" s="9">
        <v>8.5366987568939998E-2</v>
      </c>
      <c r="Z1098" s="9">
        <v>0.14556877659020001</v>
      </c>
      <c r="AA1098" s="9">
        <v>0.14477303431220001</v>
      </c>
      <c r="AB1098" s="9">
        <v>0.14636191655</v>
      </c>
      <c r="AC1098" s="9">
        <v>6.4080485226149994E-2</v>
      </c>
      <c r="AD1098" s="9">
        <v>8.8721887345480005E-2</v>
      </c>
      <c r="AE1098" s="9">
        <v>0.24927695686119999</v>
      </c>
      <c r="AF1098" s="9">
        <v>0.1796493468725</v>
      </c>
      <c r="AH1098" s="9">
        <v>0.1009381035223</v>
      </c>
      <c r="AI1098" s="9">
        <v>3.4450214210919997E-2</v>
      </c>
      <c r="AJ1098" s="9">
        <v>3.6475734818579998E-2</v>
      </c>
      <c r="AK1098" s="9">
        <v>8.1120064013759999E-2</v>
      </c>
      <c r="AL1098" s="9">
        <v>2.4202771006030001E-2</v>
      </c>
      <c r="AM1098" s="9">
        <v>0</v>
      </c>
      <c r="AN1098" s="9">
        <v>0.35890763112270002</v>
      </c>
      <c r="AO1098" s="9">
        <v>4.9474849749819999E-2</v>
      </c>
      <c r="AP1098" s="9">
        <v>0.12348006606460001</v>
      </c>
      <c r="AQ1098" s="9">
        <v>0.1014176016607</v>
      </c>
      <c r="AR1098" s="9">
        <v>8.8721887345480005E-2</v>
      </c>
      <c r="AT1098" s="9">
        <v>0.24927695686119999</v>
      </c>
      <c r="AV1098" s="9">
        <v>8.8721887345480005E-2</v>
      </c>
      <c r="AW1098" s="9">
        <v>7.9013642849520005E-2</v>
      </c>
      <c r="AX1098" s="9">
        <v>8.5089552182340003E-2</v>
      </c>
    </row>
    <row r="1099" spans="1:50" x14ac:dyDescent="0.35">
      <c r="A1099" t="s">
        <v>347</v>
      </c>
      <c r="B1099" s="9">
        <v>1</v>
      </c>
      <c r="C1099" s="9">
        <v>1</v>
      </c>
      <c r="D1099" s="9">
        <v>1</v>
      </c>
      <c r="E1099" s="9">
        <v>1</v>
      </c>
      <c r="F1099" s="9">
        <v>1</v>
      </c>
      <c r="G1099" s="9">
        <v>1</v>
      </c>
      <c r="H1099" s="9">
        <v>1</v>
      </c>
      <c r="I1099" s="9">
        <v>1</v>
      </c>
      <c r="J1099" s="9">
        <v>1</v>
      </c>
      <c r="K1099" s="9">
        <v>1</v>
      </c>
      <c r="L1099" s="9">
        <v>1</v>
      </c>
      <c r="M1099" s="9">
        <v>1</v>
      </c>
      <c r="N1099" s="9">
        <v>1</v>
      </c>
      <c r="O1099" s="9">
        <v>1</v>
      </c>
      <c r="P1099" s="9">
        <v>1</v>
      </c>
      <c r="Q1099" s="9">
        <v>1</v>
      </c>
      <c r="R1099" s="9">
        <v>1</v>
      </c>
      <c r="S1099" s="9">
        <v>1</v>
      </c>
      <c r="T1099" s="9">
        <v>1</v>
      </c>
      <c r="U1099" s="9">
        <v>1</v>
      </c>
      <c r="V1099" s="9">
        <v>1</v>
      </c>
      <c r="W1099" s="9">
        <v>1</v>
      </c>
      <c r="X1099" s="9">
        <v>1</v>
      </c>
      <c r="Y1099" s="9">
        <v>1</v>
      </c>
      <c r="Z1099" s="9">
        <v>1</v>
      </c>
      <c r="AA1099" s="9">
        <v>1</v>
      </c>
      <c r="AB1099" s="9">
        <v>1</v>
      </c>
      <c r="AC1099" s="9">
        <v>1</v>
      </c>
      <c r="AD1099" s="9">
        <v>1</v>
      </c>
      <c r="AE1099" s="9">
        <v>1</v>
      </c>
      <c r="AF1099" s="9">
        <v>1</v>
      </c>
      <c r="AH1099" s="9">
        <v>1</v>
      </c>
      <c r="AI1099" s="9">
        <v>1</v>
      </c>
      <c r="AJ1099" s="9">
        <v>1</v>
      </c>
      <c r="AK1099" s="9">
        <v>1</v>
      </c>
      <c r="AL1099" s="9">
        <v>1</v>
      </c>
      <c r="AM1099" s="9">
        <v>1</v>
      </c>
      <c r="AN1099" s="9">
        <v>1</v>
      </c>
      <c r="AO1099" s="9">
        <v>1</v>
      </c>
      <c r="AP1099" s="9">
        <v>1</v>
      </c>
      <c r="AQ1099" s="9">
        <v>1</v>
      </c>
      <c r="AR1099" s="9">
        <v>1</v>
      </c>
      <c r="AT1099" s="9">
        <v>1</v>
      </c>
      <c r="AV1099" s="9">
        <v>1</v>
      </c>
      <c r="AW1099" s="9">
        <v>1</v>
      </c>
      <c r="AX1099" s="9">
        <v>1</v>
      </c>
    </row>
    <row r="1100" spans="1:50" x14ac:dyDescent="0.35">
      <c r="A1100" t="s">
        <v>297</v>
      </c>
      <c r="B1100" s="6">
        <v>173</v>
      </c>
      <c r="C1100" s="6">
        <v>81</v>
      </c>
      <c r="D1100" s="6">
        <v>92</v>
      </c>
      <c r="E1100" s="6">
        <v>31</v>
      </c>
      <c r="F1100" s="6">
        <v>44</v>
      </c>
      <c r="G1100" s="6">
        <v>30</v>
      </c>
      <c r="H1100" s="6">
        <v>27</v>
      </c>
      <c r="I1100" s="6">
        <v>16</v>
      </c>
      <c r="J1100" s="6">
        <v>74</v>
      </c>
      <c r="K1100" s="6">
        <v>22</v>
      </c>
      <c r="L1100" s="6">
        <v>52</v>
      </c>
      <c r="M1100" s="6">
        <v>53</v>
      </c>
      <c r="N1100" s="6">
        <v>46</v>
      </c>
      <c r="O1100" s="6">
        <v>69</v>
      </c>
      <c r="P1100" s="6">
        <v>28</v>
      </c>
      <c r="Q1100" s="6">
        <v>26</v>
      </c>
      <c r="R1100" s="6">
        <v>50</v>
      </c>
      <c r="S1100" s="6">
        <v>97</v>
      </c>
      <c r="T1100" s="6">
        <v>76</v>
      </c>
      <c r="U1100" s="6">
        <v>9</v>
      </c>
      <c r="V1100" s="6">
        <v>8</v>
      </c>
      <c r="W1100" s="6">
        <v>4</v>
      </c>
      <c r="X1100" s="6">
        <v>11</v>
      </c>
      <c r="Y1100" s="6">
        <v>9</v>
      </c>
      <c r="Z1100" s="6">
        <v>12</v>
      </c>
      <c r="AA1100" s="6">
        <v>5</v>
      </c>
      <c r="AB1100" s="6">
        <v>5</v>
      </c>
      <c r="AC1100" s="6">
        <v>13</v>
      </c>
      <c r="AD1100" s="6">
        <v>173</v>
      </c>
      <c r="AE1100" s="6">
        <v>16</v>
      </c>
      <c r="AF1100" s="6">
        <v>5</v>
      </c>
      <c r="AG1100" s="6">
        <v>0</v>
      </c>
      <c r="AH1100" s="6">
        <v>50</v>
      </c>
      <c r="AI1100" s="6">
        <v>31</v>
      </c>
      <c r="AJ1100" s="6">
        <v>71</v>
      </c>
      <c r="AK1100" s="6">
        <v>47</v>
      </c>
      <c r="AL1100" s="6">
        <v>30</v>
      </c>
      <c r="AM1100" s="6">
        <v>1</v>
      </c>
      <c r="AN1100" s="6">
        <v>9</v>
      </c>
      <c r="AO1100" s="6">
        <v>48</v>
      </c>
      <c r="AP1100" s="6">
        <v>89</v>
      </c>
      <c r="AQ1100" s="6">
        <v>16</v>
      </c>
      <c r="AR1100" s="6">
        <v>173</v>
      </c>
      <c r="AS1100" s="6">
        <v>0</v>
      </c>
      <c r="AT1100" s="6">
        <v>16</v>
      </c>
      <c r="AU1100" s="6">
        <v>0</v>
      </c>
      <c r="AV1100" s="6">
        <v>173</v>
      </c>
      <c r="AW1100" s="6">
        <v>126</v>
      </c>
      <c r="AX1100" s="6">
        <v>148</v>
      </c>
    </row>
    <row r="1101" spans="1:50" x14ac:dyDescent="0.35">
      <c r="A1101" t="s">
        <v>595</v>
      </c>
    </row>
    <row r="1102" spans="1:50" x14ac:dyDescent="0.35">
      <c r="A1102" t="s">
        <v>299</v>
      </c>
    </row>
    <row r="1106" spans="1:50" x14ac:dyDescent="0.35">
      <c r="A1106" s="3" t="s">
        <v>293</v>
      </c>
    </row>
    <row r="1107" spans="1:50" x14ac:dyDescent="0.35">
      <c r="A1107" t="s">
        <v>102</v>
      </c>
    </row>
    <row r="1108" spans="1:50" ht="116" x14ac:dyDescent="0.35">
      <c r="A1108" s="4" t="s">
        <v>349</v>
      </c>
      <c r="B1108" s="4" t="s">
        <v>300</v>
      </c>
      <c r="C1108" s="4" t="s">
        <v>301</v>
      </c>
      <c r="D1108" s="4" t="s">
        <v>302</v>
      </c>
      <c r="E1108" s="4" t="s">
        <v>303</v>
      </c>
      <c r="F1108" s="4" t="s">
        <v>304</v>
      </c>
      <c r="G1108" s="4" t="s">
        <v>305</v>
      </c>
      <c r="H1108" s="4" t="s">
        <v>521</v>
      </c>
      <c r="I1108" s="4" t="s">
        <v>307</v>
      </c>
      <c r="J1108" s="4" t="s">
        <v>308</v>
      </c>
      <c r="K1108" s="4" t="s">
        <v>309</v>
      </c>
      <c r="L1108" s="4" t="s">
        <v>310</v>
      </c>
      <c r="M1108" s="4" t="s">
        <v>311</v>
      </c>
      <c r="N1108" s="4" t="s">
        <v>312</v>
      </c>
      <c r="O1108" s="4" t="s">
        <v>522</v>
      </c>
      <c r="P1108" s="4" t="s">
        <v>314</v>
      </c>
      <c r="Q1108" s="4" t="s">
        <v>316</v>
      </c>
      <c r="R1108" s="4" t="s">
        <v>317</v>
      </c>
      <c r="S1108" s="4" t="s">
        <v>315</v>
      </c>
      <c r="T1108" s="4" t="s">
        <v>318</v>
      </c>
      <c r="U1108" s="4" t="s">
        <v>319</v>
      </c>
      <c r="V1108" s="4" t="s">
        <v>320</v>
      </c>
      <c r="W1108" s="4" t="s">
        <v>321</v>
      </c>
      <c r="X1108" s="4" t="s">
        <v>322</v>
      </c>
      <c r="Y1108" s="4" t="s">
        <v>323</v>
      </c>
      <c r="Z1108" s="4" t="s">
        <v>324</v>
      </c>
      <c r="AA1108" s="4" t="s">
        <v>325</v>
      </c>
      <c r="AB1108" s="4" t="s">
        <v>326</v>
      </c>
      <c r="AC1108" s="4" t="s">
        <v>327</v>
      </c>
      <c r="AD1108" s="4" t="s">
        <v>328</v>
      </c>
      <c r="AE1108" s="4" t="s">
        <v>329</v>
      </c>
      <c r="AF1108" s="4" t="s">
        <v>330</v>
      </c>
      <c r="AG1108" s="4" t="s">
        <v>331</v>
      </c>
      <c r="AH1108" s="4" t="s">
        <v>333</v>
      </c>
      <c r="AI1108" s="4" t="s">
        <v>523</v>
      </c>
      <c r="AJ1108" s="4" t="s">
        <v>335</v>
      </c>
      <c r="AK1108" s="4" t="s">
        <v>336</v>
      </c>
      <c r="AL1108" s="4" t="s">
        <v>334</v>
      </c>
      <c r="AM1108" s="4" t="s">
        <v>337</v>
      </c>
      <c r="AN1108" s="4" t="s">
        <v>338</v>
      </c>
      <c r="AO1108" s="4" t="s">
        <v>524</v>
      </c>
      <c r="AP1108" s="4" t="s">
        <v>525</v>
      </c>
      <c r="AQ1108" s="4" t="s">
        <v>526</v>
      </c>
      <c r="AR1108" s="4" t="s">
        <v>527</v>
      </c>
      <c r="AS1108" s="4" t="s">
        <v>154</v>
      </c>
      <c r="AT1108" s="4" t="s">
        <v>345</v>
      </c>
      <c r="AU1108" s="4" t="s">
        <v>251</v>
      </c>
      <c r="AV1108" s="4" t="s">
        <v>346</v>
      </c>
      <c r="AW1108" s="4" t="s">
        <v>252</v>
      </c>
      <c r="AX1108" s="4" t="s">
        <v>347</v>
      </c>
    </row>
    <row r="1109" spans="1:50" x14ac:dyDescent="0.35">
      <c r="A1109" t="s">
        <v>596</v>
      </c>
      <c r="B1109" s="9">
        <v>0.2854005585321</v>
      </c>
      <c r="C1109" s="9">
        <v>0.2383017019118</v>
      </c>
      <c r="D1109" s="9">
        <v>0.32651572524220002</v>
      </c>
      <c r="E1109" s="9">
        <v>0.39089102552529997</v>
      </c>
      <c r="F1109" s="9">
        <v>0.38906252143780001</v>
      </c>
      <c r="G1109" s="9">
        <v>0.23462999548169999</v>
      </c>
      <c r="H1109" s="9">
        <v>0.15642110866930001</v>
      </c>
      <c r="I1109" s="9">
        <v>0.22254842488160001</v>
      </c>
      <c r="J1109" s="9">
        <v>0.3089619784646</v>
      </c>
      <c r="K1109" s="9">
        <v>0.26914828892870002</v>
      </c>
      <c r="L1109" s="9">
        <v>0.29232840102309998</v>
      </c>
      <c r="M1109" s="9">
        <v>0.30767419000169999</v>
      </c>
      <c r="N1109" s="9">
        <v>0.26250790551379999</v>
      </c>
      <c r="O1109" s="9">
        <v>0.33869765349179998</v>
      </c>
      <c r="P1109" s="9">
        <v>0.31031478596759998</v>
      </c>
      <c r="Q1109" s="9">
        <v>0.2299349967772</v>
      </c>
      <c r="R1109" s="9">
        <v>0.25382529208970001</v>
      </c>
      <c r="S1109" s="9">
        <v>0.32402107571420002</v>
      </c>
      <c r="T1109" s="9">
        <v>0.24012678716960001</v>
      </c>
      <c r="U1109" s="9">
        <v>0.64873075028740002</v>
      </c>
      <c r="V1109" s="9">
        <v>0.59321511211620004</v>
      </c>
      <c r="W1109" s="9">
        <v>0.60732827384330001</v>
      </c>
      <c r="X1109" s="9">
        <v>0.25511954620229998</v>
      </c>
      <c r="Y1109" s="9">
        <v>0.54558632145329999</v>
      </c>
      <c r="Z1109" s="9">
        <v>0.62298611305350005</v>
      </c>
      <c r="AA1109" s="9">
        <v>0.44881357561629998</v>
      </c>
      <c r="AB1109" s="9">
        <v>0.51537715904909998</v>
      </c>
      <c r="AC1109" s="9">
        <v>0.68950502213590004</v>
      </c>
      <c r="AD1109" s="9">
        <v>0.1074128962605</v>
      </c>
      <c r="AE1109" s="9">
        <v>0.2854005585321</v>
      </c>
      <c r="AF1109" s="9">
        <v>0.70645607327810001</v>
      </c>
      <c r="AH1109" s="9">
        <v>0.18467514754309999</v>
      </c>
      <c r="AI1109" s="11">
        <v>0.56558527848039997</v>
      </c>
      <c r="AJ1109" s="9">
        <v>0.27117772389459999</v>
      </c>
      <c r="AK1109" s="9">
        <v>0.13871813616709999</v>
      </c>
      <c r="AL1109" s="9">
        <v>5.8939965085410002E-2</v>
      </c>
      <c r="AN1109" s="9">
        <v>0.1357107478273</v>
      </c>
      <c r="AO1109" s="9">
        <v>0.20854443054399999</v>
      </c>
      <c r="AP1109" s="9">
        <v>0.28702504237609999</v>
      </c>
      <c r="AQ1109" s="9">
        <v>0.30449779184839998</v>
      </c>
      <c r="AR1109" s="9">
        <v>0.2854005585321</v>
      </c>
      <c r="AT1109" s="9">
        <v>0.2854005585321</v>
      </c>
      <c r="AU1109" s="9">
        <v>0.25766273253830002</v>
      </c>
      <c r="AV1109" s="9">
        <v>0.1074128962605</v>
      </c>
      <c r="AX1109" s="9">
        <v>0.27840969780660002</v>
      </c>
    </row>
    <row r="1110" spans="1:50" x14ac:dyDescent="0.35">
      <c r="A1110" t="s">
        <v>597</v>
      </c>
      <c r="B1110" s="9">
        <v>0.16905565227889999</v>
      </c>
      <c r="C1110" s="9">
        <v>0.22413072508279999</v>
      </c>
      <c r="D1110" s="9">
        <v>0.120977610424</v>
      </c>
      <c r="E1110" s="9">
        <v>0.1171411527366</v>
      </c>
      <c r="F1110" s="9">
        <v>0.12995569910650001</v>
      </c>
      <c r="G1110" s="9">
        <v>0.1745846423487</v>
      </c>
      <c r="H1110" s="9">
        <v>0.18753002136499999</v>
      </c>
      <c r="I1110" s="9">
        <v>0.1156050110276</v>
      </c>
      <c r="J1110" s="9">
        <v>0.15310368923289999</v>
      </c>
      <c r="K1110" s="9">
        <v>0.14372040001280001</v>
      </c>
      <c r="L1110" s="9">
        <v>0.12305901732049999</v>
      </c>
      <c r="M1110" s="9">
        <v>0.18167963585239999</v>
      </c>
      <c r="N1110" s="9">
        <v>0.2103207325409</v>
      </c>
      <c r="O1110" s="9">
        <v>0.1898148769951</v>
      </c>
      <c r="P1110" s="9">
        <v>0.1142152818211</v>
      </c>
      <c r="Q1110" s="9">
        <v>0.21927004121599999</v>
      </c>
      <c r="R1110" s="9">
        <v>0.15194038384979999</v>
      </c>
      <c r="S1110" s="9">
        <v>0.1507228670852</v>
      </c>
      <c r="T1110" s="9">
        <v>0.19054667274830001</v>
      </c>
      <c r="U1110" s="9">
        <v>0.111936230776</v>
      </c>
      <c r="V1110" s="9">
        <v>0.18369894565139999</v>
      </c>
      <c r="W1110" s="9">
        <v>9.3764207640500002E-2</v>
      </c>
      <c r="X1110" s="9">
        <v>0.23024571578370001</v>
      </c>
      <c r="Y1110" s="9">
        <v>0.211473915392</v>
      </c>
      <c r="Z1110" s="9">
        <v>6.5778073249700003E-2</v>
      </c>
      <c r="AA1110" s="9">
        <v>0</v>
      </c>
      <c r="AB1110" s="9">
        <v>0.29279038014539999</v>
      </c>
      <c r="AC1110" s="9">
        <v>4.595942046834E-2</v>
      </c>
      <c r="AD1110" s="9">
        <v>9.2368962617599998E-2</v>
      </c>
      <c r="AE1110" s="9">
        <v>0.16905565227889999</v>
      </c>
      <c r="AF1110" s="9">
        <v>7.0224900869549994E-2</v>
      </c>
      <c r="AH1110" s="9">
        <v>0.1067702465695</v>
      </c>
      <c r="AI1110" s="11">
        <v>0.35086733105489998</v>
      </c>
      <c r="AJ1110" s="9">
        <v>7.8122976572249994E-2</v>
      </c>
      <c r="AK1110" s="9">
        <v>0</v>
      </c>
      <c r="AL1110" s="9">
        <v>1.951160226277E-2</v>
      </c>
      <c r="AN1110" s="9">
        <v>0.1357107478273</v>
      </c>
      <c r="AO1110" s="9">
        <v>0.25005209971760001</v>
      </c>
      <c r="AP1110" s="9">
        <v>0.14038446994879999</v>
      </c>
      <c r="AQ1110" s="9">
        <v>0.203978974166</v>
      </c>
      <c r="AR1110" s="9">
        <v>0.16905565227889999</v>
      </c>
      <c r="AT1110" s="9">
        <v>0.16905565227889999</v>
      </c>
      <c r="AU1110" s="9">
        <v>0.17987432776769999</v>
      </c>
      <c r="AV1110" s="9">
        <v>9.2368962617599998E-2</v>
      </c>
      <c r="AX1110" s="9">
        <v>0.14491751335709999</v>
      </c>
    </row>
    <row r="1111" spans="1:50" x14ac:dyDescent="0.35">
      <c r="A1111" t="s">
        <v>598</v>
      </c>
      <c r="B1111" s="9">
        <v>0.26152262391370001</v>
      </c>
      <c r="C1111" s="9">
        <v>0.25612516381060002</v>
      </c>
      <c r="D1111" s="9">
        <v>0.26623436190220001</v>
      </c>
      <c r="E1111" s="9">
        <v>0.30584867349</v>
      </c>
      <c r="F1111" s="9">
        <v>0.28662919753060001</v>
      </c>
      <c r="G1111" s="9">
        <v>0.3814768064838</v>
      </c>
      <c r="H1111" s="9">
        <v>0.22422059600909999</v>
      </c>
      <c r="I1111" s="9">
        <v>0.24882155755349999</v>
      </c>
      <c r="J1111" s="9">
        <v>0.33582443622680003</v>
      </c>
      <c r="K1111" s="9">
        <v>0.23197029370069999</v>
      </c>
      <c r="L1111" s="9">
        <v>0.25783707468900002</v>
      </c>
      <c r="M1111" s="9">
        <v>0.32407042899630001</v>
      </c>
      <c r="N1111" s="9">
        <v>0.2123795056145</v>
      </c>
      <c r="O1111" s="9">
        <v>0.27760510350549999</v>
      </c>
      <c r="P1111" s="9">
        <v>0.2178376079398</v>
      </c>
      <c r="Q1111" s="9">
        <v>0.27392314232510001</v>
      </c>
      <c r="R1111" s="9">
        <v>0.28558705676730001</v>
      </c>
      <c r="S1111" s="9">
        <v>0.24669975905800001</v>
      </c>
      <c r="T1111" s="9">
        <v>0.27889906119070002</v>
      </c>
      <c r="U1111" s="9">
        <v>0.58890621718710001</v>
      </c>
      <c r="V1111" s="9">
        <v>0.3163848883582</v>
      </c>
      <c r="W1111" s="9">
        <v>0</v>
      </c>
      <c r="X1111" s="9">
        <v>0.22354372461499999</v>
      </c>
      <c r="Y1111" s="9">
        <v>0.54598270866050003</v>
      </c>
      <c r="Z1111" s="9">
        <v>0.34988905091970002</v>
      </c>
      <c r="AA1111" s="9">
        <v>0.2138889986027</v>
      </c>
      <c r="AB1111" s="9">
        <v>0.38777011042580001</v>
      </c>
      <c r="AC1111" s="9">
        <v>0</v>
      </c>
      <c r="AD1111" s="9">
        <v>0.32237241265450001</v>
      </c>
      <c r="AE1111" s="9">
        <v>0.26152262391370001</v>
      </c>
      <c r="AF1111" s="9">
        <v>0.37824126508959999</v>
      </c>
      <c r="AH1111" s="9">
        <v>0.43382560585300001</v>
      </c>
      <c r="AI1111" s="10">
        <v>7.3793819993509993E-2</v>
      </c>
      <c r="AJ1111" s="9">
        <v>0.30735197728079999</v>
      </c>
      <c r="AK1111" s="9">
        <v>0.33048221550160001</v>
      </c>
      <c r="AL1111" s="11">
        <v>0.65657408765710001</v>
      </c>
      <c r="AN1111" s="9">
        <v>0.1357107478273</v>
      </c>
      <c r="AO1111" s="9">
        <v>0.20100184694340001</v>
      </c>
      <c r="AP1111" s="9">
        <v>0.32022865360500002</v>
      </c>
      <c r="AQ1111" s="9">
        <v>0.2202140624209</v>
      </c>
      <c r="AR1111" s="9">
        <v>0.26152262391370001</v>
      </c>
      <c r="AT1111" s="9">
        <v>0.26152262391370001</v>
      </c>
      <c r="AU1111" s="9">
        <v>0.249637935054</v>
      </c>
      <c r="AV1111" s="9">
        <v>0.32237241265450001</v>
      </c>
      <c r="AX1111" s="9">
        <v>0.29022902643179999</v>
      </c>
    </row>
    <row r="1112" spans="1:50" x14ac:dyDescent="0.35">
      <c r="A1112" t="s">
        <v>599</v>
      </c>
      <c r="B1112" s="9">
        <v>0.15097000412280001</v>
      </c>
      <c r="C1112" s="9">
        <v>0.13139457976890001</v>
      </c>
      <c r="D1112" s="9">
        <v>0.1680584621765</v>
      </c>
      <c r="E1112" s="9">
        <v>0.1183661810399</v>
      </c>
      <c r="F1112" s="9">
        <v>0.2059817600078</v>
      </c>
      <c r="G1112" s="9">
        <v>0.21542109585790001</v>
      </c>
      <c r="H1112" s="9">
        <v>0.1072441159375</v>
      </c>
      <c r="I1112" s="9">
        <v>5.6483460852449999E-2</v>
      </c>
      <c r="J1112" s="9">
        <v>0.2108777229678</v>
      </c>
      <c r="K1112" s="9">
        <v>0.10528661350970001</v>
      </c>
      <c r="L1112" s="9">
        <v>0.13662518168060001</v>
      </c>
      <c r="M1112" s="9">
        <v>0.19147203748130001</v>
      </c>
      <c r="N1112" s="9">
        <v>0.14176676485449999</v>
      </c>
      <c r="O1112" s="9">
        <v>0.14201211807639999</v>
      </c>
      <c r="P1112" s="9">
        <v>0.187176919803</v>
      </c>
      <c r="Q1112" s="9">
        <v>9.5886481295920006E-2</v>
      </c>
      <c r="R1112" s="9">
        <v>0.18544619994289999</v>
      </c>
      <c r="S1112" s="9">
        <v>0.165366513991</v>
      </c>
      <c r="T1112" s="9">
        <v>0.13409337108559999</v>
      </c>
      <c r="U1112" s="9">
        <v>0.15716738972630001</v>
      </c>
      <c r="V1112" s="9">
        <v>0.1164987435954</v>
      </c>
      <c r="W1112" s="9">
        <v>0.1656794125654</v>
      </c>
      <c r="X1112" s="9">
        <v>0.14934577091510001</v>
      </c>
      <c r="Y1112" s="9">
        <v>0.26624752744669999</v>
      </c>
      <c r="Z1112" s="9">
        <v>9.2357657589589998E-2</v>
      </c>
      <c r="AA1112" s="9">
        <v>0.2138889986027</v>
      </c>
      <c r="AB1112" s="9">
        <v>0</v>
      </c>
      <c r="AC1112" s="9">
        <v>0.25781151626190002</v>
      </c>
      <c r="AD1112" s="11">
        <v>0.54392169209469998</v>
      </c>
      <c r="AE1112" s="9">
        <v>0.15097000412280001</v>
      </c>
      <c r="AF1112" s="9">
        <v>0.24561754506690001</v>
      </c>
      <c r="AH1112" s="9">
        <v>0.24159066688979999</v>
      </c>
      <c r="AI1112" s="10">
        <v>4.396689663048E-2</v>
      </c>
      <c r="AJ1112" s="9">
        <v>0.28106100892370001</v>
      </c>
      <c r="AK1112" s="9">
        <v>0.28335448022580001</v>
      </c>
      <c r="AL1112" s="9">
        <v>0.20579806919849999</v>
      </c>
      <c r="AN1112" s="9">
        <v>0.27164375013780001</v>
      </c>
      <c r="AO1112" s="9">
        <v>0.1241167651699</v>
      </c>
      <c r="AP1112" s="9">
        <v>0.13266984536900001</v>
      </c>
      <c r="AQ1112" s="9">
        <v>0.22496216576049999</v>
      </c>
      <c r="AR1112" s="9">
        <v>0.15097000412280001</v>
      </c>
      <c r="AT1112" s="9">
        <v>0.15097000412280001</v>
      </c>
      <c r="AU1112" s="9">
        <v>0.1166074977147</v>
      </c>
      <c r="AV1112" s="11">
        <v>0.54392169209469998</v>
      </c>
      <c r="AX1112" s="9">
        <v>0.14042456249160001</v>
      </c>
    </row>
    <row r="1113" spans="1:50" x14ac:dyDescent="0.35">
      <c r="A1113" t="s">
        <v>600</v>
      </c>
      <c r="B1113" s="9">
        <v>6.3466242384029994E-2</v>
      </c>
      <c r="C1113" s="9">
        <v>9.1682528181090003E-2</v>
      </c>
      <c r="D1113" s="9">
        <v>3.883470400426E-2</v>
      </c>
      <c r="E1113" s="9">
        <v>5.5221331928780003E-2</v>
      </c>
      <c r="F1113" s="9">
        <v>7.600489360255E-2</v>
      </c>
      <c r="G1113" s="9">
        <v>4.0397098477169997E-2</v>
      </c>
      <c r="H1113" s="9">
        <v>7.0501455114309997E-2</v>
      </c>
      <c r="I1113" s="9">
        <v>7.7581993201189997E-2</v>
      </c>
      <c r="J1113" s="9">
        <v>5.7535962229670001E-2</v>
      </c>
      <c r="K1113" s="9">
        <v>9.0323672140479996E-2</v>
      </c>
      <c r="L1113" s="9">
        <v>8.0588491306489998E-2</v>
      </c>
      <c r="M1113" s="9">
        <v>2.6613842896789999E-2</v>
      </c>
      <c r="N1113" s="9">
        <v>7.4218054444609993E-2</v>
      </c>
      <c r="O1113" s="9">
        <v>6.6132296565060006E-2</v>
      </c>
      <c r="P1113" s="9">
        <v>1.9261825164230001E-2</v>
      </c>
      <c r="Q1113" s="9">
        <v>7.9527489902029999E-2</v>
      </c>
      <c r="R1113" s="9">
        <v>0.101151697565</v>
      </c>
      <c r="S1113" s="9">
        <v>4.1895911062369999E-2</v>
      </c>
      <c r="T1113" s="9">
        <v>8.8752549241779999E-2</v>
      </c>
      <c r="U1113" s="9">
        <v>0</v>
      </c>
      <c r="V1113" s="9">
        <v>5.0547977654970003E-2</v>
      </c>
      <c r="W1113" s="9">
        <v>0</v>
      </c>
      <c r="X1113" s="9">
        <v>0.1021957188688</v>
      </c>
      <c r="Y1113" s="9">
        <v>0</v>
      </c>
      <c r="Z1113" s="9">
        <v>7.1559859891989999E-2</v>
      </c>
      <c r="AA1113" s="9">
        <v>0</v>
      </c>
      <c r="AB1113" s="9">
        <v>0</v>
      </c>
      <c r="AC1113" s="9">
        <v>0</v>
      </c>
      <c r="AD1113" s="9">
        <v>9.1762506210200004E-2</v>
      </c>
      <c r="AE1113" s="9">
        <v>6.3466242384029994E-2</v>
      </c>
      <c r="AF1113" s="9">
        <v>0</v>
      </c>
      <c r="AH1113" s="9">
        <v>7.8767496421700001E-2</v>
      </c>
      <c r="AI1113" s="9">
        <v>0</v>
      </c>
      <c r="AJ1113" s="9">
        <v>0.13878975187359999</v>
      </c>
      <c r="AK1113" s="9">
        <v>8.6912245123729998E-2</v>
      </c>
      <c r="AL1113" s="9">
        <v>7.6603482465259998E-2</v>
      </c>
      <c r="AN1113" s="9">
        <v>0</v>
      </c>
      <c r="AO1113" s="9">
        <v>9.2399405896760003E-2</v>
      </c>
      <c r="AP1113" s="9">
        <v>2.1182591668799999E-2</v>
      </c>
      <c r="AQ1113" s="9">
        <v>0.141703844247</v>
      </c>
      <c r="AR1113" s="9">
        <v>6.3466242384029994E-2</v>
      </c>
      <c r="AT1113" s="9">
        <v>6.3466242384029994E-2</v>
      </c>
      <c r="AU1113" s="9">
        <v>6.4035683971900001E-2</v>
      </c>
      <c r="AV1113" s="9">
        <v>9.1762506210200004E-2</v>
      </c>
      <c r="AX1113" s="9">
        <v>6.3648352290769997E-2</v>
      </c>
    </row>
    <row r="1114" spans="1:50" x14ac:dyDescent="0.35">
      <c r="A1114" t="s">
        <v>601</v>
      </c>
      <c r="B1114" s="9">
        <v>0.1195581064947</v>
      </c>
      <c r="C1114" s="9">
        <v>0.11265694171229999</v>
      </c>
      <c r="D1114" s="9">
        <v>0.12558251050120001</v>
      </c>
      <c r="E1114" s="9">
        <v>9.4974004143620006E-2</v>
      </c>
      <c r="F1114" s="9">
        <v>4.2658934973239998E-2</v>
      </c>
      <c r="G1114" s="9">
        <v>7.9409092430969996E-2</v>
      </c>
      <c r="H1114" s="9">
        <v>0.1071398722342</v>
      </c>
      <c r="I1114" s="9">
        <v>0.2199045815557</v>
      </c>
      <c r="J1114" s="9">
        <v>6.1720382997180002E-2</v>
      </c>
      <c r="K1114" s="9">
        <v>0.1112879373873</v>
      </c>
      <c r="L1114" s="9">
        <v>0.13743470375819999</v>
      </c>
      <c r="M1114" s="9">
        <v>0.1072363302658</v>
      </c>
      <c r="N1114" s="9">
        <v>0.1189362146404</v>
      </c>
      <c r="O1114" s="9">
        <v>5.4548256485549999E-2</v>
      </c>
      <c r="P1114" s="9">
        <v>0.2267669776364</v>
      </c>
      <c r="Q1114" s="9">
        <v>6.9462860786920003E-2</v>
      </c>
      <c r="R1114" s="9">
        <v>0.1208215841877</v>
      </c>
      <c r="S1114" s="9">
        <v>0.14360132533350001</v>
      </c>
      <c r="T1114" s="9">
        <v>9.1372901532459999E-2</v>
      </c>
      <c r="U1114" s="9">
        <v>0.111936230776</v>
      </c>
      <c r="V1114" s="9">
        <v>0.117748179711</v>
      </c>
      <c r="W1114" s="9">
        <v>0</v>
      </c>
      <c r="X1114" s="9">
        <v>0.1021957188688</v>
      </c>
      <c r="Y1114" s="9">
        <v>0.13555150523849999</v>
      </c>
      <c r="Z1114" s="9">
        <v>6.5778073249700003E-2</v>
      </c>
      <c r="AA1114" s="9">
        <v>0</v>
      </c>
      <c r="AB1114" s="9">
        <v>0.1166505321896</v>
      </c>
      <c r="AC1114" s="9">
        <v>0</v>
      </c>
      <c r="AD1114" s="9">
        <v>0.2764616480764</v>
      </c>
      <c r="AE1114" s="9">
        <v>0.1195581064947</v>
      </c>
      <c r="AF1114" s="9">
        <v>5.3823889220399997E-2</v>
      </c>
      <c r="AH1114" s="9">
        <v>0.1841428447023</v>
      </c>
      <c r="AI1114" s="9">
        <v>5.1630634253880002E-2</v>
      </c>
      <c r="AJ1114" s="9">
        <v>0.19687898368840001</v>
      </c>
      <c r="AK1114" s="9">
        <v>7.1408996728700005E-2</v>
      </c>
      <c r="AL1114" s="9">
        <v>9.5191314570610003E-2</v>
      </c>
      <c r="AN1114" s="9">
        <v>0.1224782846818</v>
      </c>
      <c r="AO1114" s="9">
        <v>0.19822331821629999</v>
      </c>
      <c r="AP1114" s="9">
        <v>9.6349225252660001E-2</v>
      </c>
      <c r="AQ1114" s="9">
        <v>0.120655988172</v>
      </c>
      <c r="AR1114" s="9">
        <v>0.1195581064947</v>
      </c>
      <c r="AT1114" s="9">
        <v>0.1195581064947</v>
      </c>
      <c r="AU1114" s="9">
        <v>0.1160567459466</v>
      </c>
      <c r="AV1114" s="9">
        <v>0.2764616480764</v>
      </c>
      <c r="AX1114" s="9">
        <v>0.1093595157975</v>
      </c>
    </row>
    <row r="1115" spans="1:50" x14ac:dyDescent="0.35">
      <c r="A1115" t="s">
        <v>602</v>
      </c>
      <c r="B1115" s="9">
        <v>7.2754040496690001E-2</v>
      </c>
      <c r="C1115" s="9">
        <v>9.3369386206140007E-2</v>
      </c>
      <c r="D1115" s="9">
        <v>5.4757778242080002E-2</v>
      </c>
      <c r="E1115" s="9">
        <v>0.1358138832745</v>
      </c>
      <c r="F1115" s="9">
        <v>0.1017455325492</v>
      </c>
      <c r="G1115" s="9">
        <v>9.4669730662630003E-3</v>
      </c>
      <c r="H1115" s="9">
        <v>4.158280160938E-2</v>
      </c>
      <c r="I1115" s="9">
        <v>6.5002207857099994E-2</v>
      </c>
      <c r="J1115" s="9">
        <v>5.3882799788640003E-2</v>
      </c>
      <c r="K1115" s="9">
        <v>0</v>
      </c>
      <c r="L1115" s="9">
        <v>8.6601264548409995E-2</v>
      </c>
      <c r="M1115" s="9">
        <v>0.10890386636799999</v>
      </c>
      <c r="N1115" s="9">
        <v>5.2808048183250002E-2</v>
      </c>
      <c r="O1115" s="9">
        <v>0.1007073057171</v>
      </c>
      <c r="P1115" s="9">
        <v>3.5762646007479998E-2</v>
      </c>
      <c r="Q1115" s="9">
        <v>4.7752501465799999E-2</v>
      </c>
      <c r="R1115" s="9">
        <v>0.121826226212</v>
      </c>
      <c r="S1115" s="9">
        <v>6.712488672236E-2</v>
      </c>
      <c r="T1115" s="9">
        <v>7.9352942829920003E-2</v>
      </c>
      <c r="U1115" s="9">
        <v>0.111936230776</v>
      </c>
      <c r="V1115" s="9">
        <v>0.18369894565139999</v>
      </c>
      <c r="W1115" s="9">
        <v>0</v>
      </c>
      <c r="X1115" s="9">
        <v>0.1066848621918</v>
      </c>
      <c r="Y1115" s="9">
        <v>0.211473915392</v>
      </c>
      <c r="Z1115" s="9">
        <v>6.5778073249700003E-2</v>
      </c>
      <c r="AA1115" s="9">
        <v>0</v>
      </c>
      <c r="AB1115" s="9">
        <v>0.1166505321896</v>
      </c>
      <c r="AC1115" s="9">
        <v>0.3349710474766</v>
      </c>
      <c r="AD1115" s="9">
        <v>2.4992216840279999E-2</v>
      </c>
      <c r="AE1115" s="9">
        <v>7.2754040496690001E-2</v>
      </c>
      <c r="AF1115" s="9">
        <v>7.0224900869549994E-2</v>
      </c>
      <c r="AH1115" s="9">
        <v>6.1942593661039998E-2</v>
      </c>
      <c r="AI1115" s="9">
        <v>9.9460952531640001E-2</v>
      </c>
      <c r="AJ1115" s="9">
        <v>4.5740767883739999E-2</v>
      </c>
      <c r="AK1115" s="9">
        <v>3.7398458853100003E-2</v>
      </c>
      <c r="AL1115" s="9">
        <v>0.12812230359560001</v>
      </c>
      <c r="AN1115" s="9">
        <v>0.22633573230199999</v>
      </c>
      <c r="AO1115" s="9">
        <v>6.8312269281259996E-2</v>
      </c>
      <c r="AP1115" s="9">
        <v>7.0154030302480005E-2</v>
      </c>
      <c r="AQ1115" s="9">
        <v>0.1149478899116</v>
      </c>
      <c r="AR1115" s="9">
        <v>7.2754040496690001E-2</v>
      </c>
      <c r="AT1115" s="9">
        <v>7.2754040496690001E-2</v>
      </c>
      <c r="AU1115" s="9">
        <v>5.736134117932E-2</v>
      </c>
      <c r="AV1115" s="9">
        <v>2.4992216840279999E-2</v>
      </c>
      <c r="AX1115" s="9">
        <v>7.05197847755E-2</v>
      </c>
    </row>
    <row r="1116" spans="1:50" x14ac:dyDescent="0.35">
      <c r="A1116" t="s">
        <v>603</v>
      </c>
      <c r="B1116" s="9">
        <v>7.1628882045600001E-2</v>
      </c>
      <c r="C1116" s="9">
        <v>6.2552148640570002E-2</v>
      </c>
      <c r="D1116" s="9">
        <v>7.9552458835160003E-2</v>
      </c>
      <c r="E1116" s="9">
        <v>4.8323219701140001E-2</v>
      </c>
      <c r="F1116" s="9">
        <v>0</v>
      </c>
      <c r="G1116" s="9">
        <v>0.1320928092699</v>
      </c>
      <c r="H1116" s="9">
        <v>8.2952258412050006E-2</v>
      </c>
      <c r="I1116" s="9">
        <v>5.0536223923299997E-2</v>
      </c>
      <c r="J1116" s="9">
        <v>6.851345388466E-2</v>
      </c>
      <c r="K1116" s="9">
        <v>8.8132489235410005E-2</v>
      </c>
      <c r="L1116" s="9">
        <v>0.13016402280539999</v>
      </c>
      <c r="M1116" s="9">
        <v>4.6795839989700001E-2</v>
      </c>
      <c r="N1116" s="9">
        <v>3.4930757822909997E-2</v>
      </c>
      <c r="O1116" s="9">
        <v>1.5150272785900001E-2</v>
      </c>
      <c r="P1116" s="9">
        <v>0.1645125589858</v>
      </c>
      <c r="Q1116" s="9">
        <v>6.1188483367439997E-2</v>
      </c>
      <c r="R1116" s="9">
        <v>2.8627500518709999E-2</v>
      </c>
      <c r="S1116" s="9">
        <v>9.2384442609909995E-2</v>
      </c>
      <c r="T1116" s="9">
        <v>4.7297708564440002E-2</v>
      </c>
      <c r="U1116" s="9">
        <v>0</v>
      </c>
      <c r="V1116" s="9">
        <v>0</v>
      </c>
      <c r="W1116" s="9">
        <v>0</v>
      </c>
      <c r="X1116" s="9">
        <v>0</v>
      </c>
      <c r="Y1116" s="9">
        <v>0</v>
      </c>
      <c r="Z1116" s="9">
        <v>0</v>
      </c>
      <c r="AA1116" s="9">
        <v>0</v>
      </c>
      <c r="AB1116" s="9">
        <v>0</v>
      </c>
      <c r="AC1116" s="9">
        <v>0</v>
      </c>
      <c r="AD1116" s="9">
        <v>0.18469914186620001</v>
      </c>
      <c r="AE1116" s="9">
        <v>7.1628882045600001E-2</v>
      </c>
      <c r="AF1116" s="9">
        <v>5.3823889220399997E-2</v>
      </c>
      <c r="AH1116" s="9">
        <v>0.13842980084369999</v>
      </c>
      <c r="AI1116" s="9">
        <v>1.4075355235779999E-2</v>
      </c>
      <c r="AJ1116" s="9">
        <v>6.0321217609760003E-2</v>
      </c>
      <c r="AK1116" s="9">
        <v>0.22921754589500001</v>
      </c>
      <c r="AL1116" s="9">
        <v>1.8373995400259999E-2</v>
      </c>
      <c r="AN1116" s="9">
        <v>0</v>
      </c>
      <c r="AO1116" s="9">
        <v>0.1177901232718</v>
      </c>
      <c r="AP1116" s="9">
        <v>4.5163030807650002E-2</v>
      </c>
      <c r="AQ1116" s="9">
        <v>0.120655988172</v>
      </c>
      <c r="AR1116" s="9">
        <v>7.1628882045600001E-2</v>
      </c>
      <c r="AT1116" s="9">
        <v>7.1628882045600001E-2</v>
      </c>
      <c r="AU1116" s="9">
        <v>6.9529644802349994E-2</v>
      </c>
      <c r="AV1116" s="9">
        <v>0.18469914186620001</v>
      </c>
      <c r="AX1116" s="9">
        <v>6.3578592528469993E-2</v>
      </c>
    </row>
    <row r="1117" spans="1:50" x14ac:dyDescent="0.35">
      <c r="A1117" t="s">
        <v>535</v>
      </c>
      <c r="B1117" s="9">
        <v>2.4007179463269999E-2</v>
      </c>
      <c r="C1117" s="9">
        <v>1.9283331398800001E-2</v>
      </c>
      <c r="D1117" s="9">
        <v>2.8130884678649999E-2</v>
      </c>
      <c r="E1117" s="9">
        <v>1.699224274639E-2</v>
      </c>
      <c r="F1117" s="9">
        <v>1.474830430491E-2</v>
      </c>
      <c r="G1117" s="9">
        <v>0</v>
      </c>
      <c r="H1117" s="9">
        <v>3.4911219440109997E-2</v>
      </c>
      <c r="I1117" s="9">
        <v>0</v>
      </c>
      <c r="J1117" s="9">
        <v>7.098703448847E-3</v>
      </c>
      <c r="K1117" s="9">
        <v>4.7947353682119997E-2</v>
      </c>
      <c r="L1117" s="9">
        <v>8.8159475153529992E-3</v>
      </c>
      <c r="M1117" s="9">
        <v>3.9492090051470002E-2</v>
      </c>
      <c r="N1117" s="9">
        <v>1.213351708281E-2</v>
      </c>
      <c r="O1117" s="9">
        <v>1.163147197706E-2</v>
      </c>
      <c r="P1117" s="9">
        <v>0</v>
      </c>
      <c r="Q1117" s="9">
        <v>5.6726952907500003E-2</v>
      </c>
      <c r="R1117" s="9">
        <v>3.0563872429249999E-2</v>
      </c>
      <c r="S1117" s="9">
        <v>5.616921016199E-3</v>
      </c>
      <c r="T1117" s="9">
        <v>4.5565574248729999E-2</v>
      </c>
      <c r="U1117" s="9">
        <v>8.5937933256239996E-2</v>
      </c>
      <c r="V1117" s="9">
        <v>9.0399999525600003E-2</v>
      </c>
      <c r="W1117" s="9">
        <v>0.13322810595080001</v>
      </c>
      <c r="X1117" s="9">
        <v>3.8152306749069997E-2</v>
      </c>
      <c r="Y1117" s="9">
        <v>0.10406832648559999</v>
      </c>
      <c r="Z1117" s="9">
        <v>5.0500464679470003E-2</v>
      </c>
      <c r="AA1117" s="11">
        <v>0.3372974257811</v>
      </c>
      <c r="AB1117" s="9">
        <v>8.9557291505329997E-2</v>
      </c>
      <c r="AC1117" s="9">
        <v>6.2997472876820004E-2</v>
      </c>
      <c r="AD1117" s="9">
        <v>0.1361657229531</v>
      </c>
      <c r="AE1117" s="9">
        <v>2.4007179463269999E-2</v>
      </c>
      <c r="AF1117" s="9">
        <v>9.6258639528629994E-2</v>
      </c>
      <c r="AH1117" s="9">
        <v>0</v>
      </c>
      <c r="AI1117" s="9">
        <v>7.5605535298689996E-3</v>
      </c>
      <c r="AJ1117" s="9">
        <v>1.1122959720999999E-2</v>
      </c>
      <c r="AK1117" s="9">
        <v>6.4065362403840004E-2</v>
      </c>
      <c r="AL1117" s="9">
        <v>0</v>
      </c>
      <c r="AN1117" s="11">
        <v>0.3795422328784</v>
      </c>
      <c r="AO1117" s="9">
        <v>1.471551770018E-2</v>
      </c>
      <c r="AP1117" s="9">
        <v>3.2320846679870001E-2</v>
      </c>
      <c r="AQ1117" s="9">
        <v>0</v>
      </c>
      <c r="AR1117" s="9">
        <v>2.4007179463269999E-2</v>
      </c>
      <c r="AT1117" s="9">
        <v>2.4007179463269999E-2</v>
      </c>
      <c r="AU1117" s="9">
        <v>1.551548313214E-2</v>
      </c>
      <c r="AV1117" s="9">
        <v>0.1361657229531</v>
      </c>
      <c r="AX1117" s="9">
        <v>1.315354565909E-2</v>
      </c>
    </row>
    <row r="1118" spans="1:50" x14ac:dyDescent="0.35">
      <c r="A1118" t="s">
        <v>347</v>
      </c>
      <c r="B1118" s="9">
        <v>1</v>
      </c>
      <c r="C1118" s="9">
        <v>1</v>
      </c>
      <c r="D1118" s="9">
        <v>1</v>
      </c>
      <c r="E1118" s="9">
        <v>1</v>
      </c>
      <c r="F1118" s="9">
        <v>1</v>
      </c>
      <c r="G1118" s="9">
        <v>1</v>
      </c>
      <c r="H1118" s="9">
        <v>1</v>
      </c>
      <c r="I1118" s="9">
        <v>1</v>
      </c>
      <c r="J1118" s="9">
        <v>1</v>
      </c>
      <c r="K1118" s="9">
        <v>1</v>
      </c>
      <c r="L1118" s="9">
        <v>1</v>
      </c>
      <c r="M1118" s="9">
        <v>1</v>
      </c>
      <c r="N1118" s="9">
        <v>1</v>
      </c>
      <c r="O1118" s="9">
        <v>1</v>
      </c>
      <c r="P1118" s="9">
        <v>1</v>
      </c>
      <c r="Q1118" s="9">
        <v>1</v>
      </c>
      <c r="R1118" s="9">
        <v>1</v>
      </c>
      <c r="S1118" s="9">
        <v>1</v>
      </c>
      <c r="T1118" s="9">
        <v>1</v>
      </c>
      <c r="U1118" s="9">
        <v>1</v>
      </c>
      <c r="V1118" s="9">
        <v>1</v>
      </c>
      <c r="W1118" s="9">
        <v>1</v>
      </c>
      <c r="X1118" s="9">
        <v>1</v>
      </c>
      <c r="Y1118" s="9">
        <v>1</v>
      </c>
      <c r="Z1118" s="9">
        <v>1</v>
      </c>
      <c r="AA1118" s="9">
        <v>1</v>
      </c>
      <c r="AB1118" s="9">
        <v>1</v>
      </c>
      <c r="AC1118" s="9">
        <v>1</v>
      </c>
      <c r="AD1118" s="9">
        <v>1</v>
      </c>
      <c r="AE1118" s="9">
        <v>1</v>
      </c>
      <c r="AF1118" s="9">
        <v>1</v>
      </c>
      <c r="AH1118" s="9">
        <v>1</v>
      </c>
      <c r="AI1118" s="9">
        <v>1</v>
      </c>
      <c r="AJ1118" s="9">
        <v>1</v>
      </c>
      <c r="AK1118" s="9">
        <v>1</v>
      </c>
      <c r="AL1118" s="9">
        <v>1</v>
      </c>
      <c r="AN1118" s="9">
        <v>1</v>
      </c>
      <c r="AO1118" s="9">
        <v>1</v>
      </c>
      <c r="AP1118" s="9">
        <v>1</v>
      </c>
      <c r="AQ1118" s="9">
        <v>1</v>
      </c>
      <c r="AR1118" s="9">
        <v>1</v>
      </c>
      <c r="AT1118" s="9">
        <v>1</v>
      </c>
      <c r="AU1118" s="9">
        <v>1</v>
      </c>
      <c r="AV1118" s="9">
        <v>1</v>
      </c>
      <c r="AX1118" s="9">
        <v>1</v>
      </c>
    </row>
    <row r="1119" spans="1:50" x14ac:dyDescent="0.35">
      <c r="A1119" t="s">
        <v>297</v>
      </c>
      <c r="B1119" s="6">
        <v>199</v>
      </c>
      <c r="C1119" s="6">
        <v>87</v>
      </c>
      <c r="D1119" s="6">
        <v>112</v>
      </c>
      <c r="E1119" s="6">
        <v>44</v>
      </c>
      <c r="F1119" s="6">
        <v>39</v>
      </c>
      <c r="G1119" s="6">
        <v>39</v>
      </c>
      <c r="H1119" s="6">
        <v>36</v>
      </c>
      <c r="I1119" s="6">
        <v>22</v>
      </c>
      <c r="J1119" s="6">
        <v>78</v>
      </c>
      <c r="K1119" s="6">
        <v>27</v>
      </c>
      <c r="L1119" s="6">
        <v>57</v>
      </c>
      <c r="M1119" s="6">
        <v>61</v>
      </c>
      <c r="N1119" s="6">
        <v>54</v>
      </c>
      <c r="O1119" s="6">
        <v>63</v>
      </c>
      <c r="P1119" s="6">
        <v>35</v>
      </c>
      <c r="Q1119" s="6">
        <v>47</v>
      </c>
      <c r="R1119" s="6">
        <v>54</v>
      </c>
      <c r="S1119" s="6">
        <v>98</v>
      </c>
      <c r="T1119" s="6">
        <v>101</v>
      </c>
      <c r="U1119" s="6">
        <v>8</v>
      </c>
      <c r="V1119" s="6">
        <v>8</v>
      </c>
      <c r="W1119" s="6">
        <v>6</v>
      </c>
      <c r="X1119" s="6">
        <v>15</v>
      </c>
      <c r="Y1119" s="6">
        <v>7</v>
      </c>
      <c r="Z1119" s="6">
        <v>11</v>
      </c>
      <c r="AA1119" s="6">
        <v>3</v>
      </c>
      <c r="AB1119" s="6">
        <v>8</v>
      </c>
      <c r="AC1119" s="6">
        <v>13</v>
      </c>
      <c r="AD1119" s="6">
        <v>16</v>
      </c>
      <c r="AE1119" s="6">
        <v>199</v>
      </c>
      <c r="AF1119" s="6">
        <v>9</v>
      </c>
      <c r="AG1119" s="6">
        <v>0</v>
      </c>
      <c r="AH1119" s="6">
        <v>56</v>
      </c>
      <c r="AI1119" s="6">
        <v>78</v>
      </c>
      <c r="AJ1119" s="6">
        <v>49</v>
      </c>
      <c r="AK1119" s="6">
        <v>42</v>
      </c>
      <c r="AL1119" s="6">
        <v>47</v>
      </c>
      <c r="AM1119" s="6">
        <v>0</v>
      </c>
      <c r="AN1119" s="6">
        <v>5</v>
      </c>
      <c r="AO1119" s="6">
        <v>50</v>
      </c>
      <c r="AP1119" s="6">
        <v>108</v>
      </c>
      <c r="AQ1119" s="6">
        <v>30</v>
      </c>
      <c r="AR1119" s="6">
        <v>199</v>
      </c>
      <c r="AS1119" s="6">
        <v>0</v>
      </c>
      <c r="AT1119" s="6">
        <v>199</v>
      </c>
      <c r="AU1119" s="6">
        <v>153</v>
      </c>
      <c r="AV1119" s="6">
        <v>16</v>
      </c>
      <c r="AW1119" s="6">
        <v>0</v>
      </c>
      <c r="AX1119" s="6">
        <v>180</v>
      </c>
    </row>
    <row r="1120" spans="1:50" x14ac:dyDescent="0.35">
      <c r="A1120" t="s">
        <v>604</v>
      </c>
    </row>
    <row r="1121" spans="1:50" x14ac:dyDescent="0.35">
      <c r="A1121" t="s">
        <v>299</v>
      </c>
    </row>
    <row r="1125" spans="1:50" x14ac:dyDescent="0.35">
      <c r="A1125" s="3" t="s">
        <v>293</v>
      </c>
    </row>
    <row r="1126" spans="1:50" x14ac:dyDescent="0.35">
      <c r="A1126" t="s">
        <v>104</v>
      </c>
    </row>
    <row r="1127" spans="1:50" ht="116" x14ac:dyDescent="0.35">
      <c r="A1127" s="4" t="s">
        <v>349</v>
      </c>
      <c r="B1127" s="4" t="s">
        <v>300</v>
      </c>
      <c r="C1127" s="4" t="s">
        <v>301</v>
      </c>
      <c r="D1127" s="4" t="s">
        <v>302</v>
      </c>
      <c r="E1127" s="4" t="s">
        <v>303</v>
      </c>
      <c r="F1127" s="4" t="s">
        <v>304</v>
      </c>
      <c r="G1127" s="4" t="s">
        <v>305</v>
      </c>
      <c r="H1127" s="4" t="s">
        <v>521</v>
      </c>
      <c r="I1127" s="4" t="s">
        <v>307</v>
      </c>
      <c r="J1127" s="4" t="s">
        <v>308</v>
      </c>
      <c r="K1127" s="4" t="s">
        <v>309</v>
      </c>
      <c r="L1127" s="4" t="s">
        <v>310</v>
      </c>
      <c r="M1127" s="4" t="s">
        <v>311</v>
      </c>
      <c r="N1127" s="4" t="s">
        <v>312</v>
      </c>
      <c r="O1127" s="4" t="s">
        <v>522</v>
      </c>
      <c r="P1127" s="4" t="s">
        <v>314</v>
      </c>
      <c r="Q1127" s="4" t="s">
        <v>316</v>
      </c>
      <c r="R1127" s="4" t="s">
        <v>317</v>
      </c>
      <c r="S1127" s="4" t="s">
        <v>315</v>
      </c>
      <c r="T1127" s="4" t="s">
        <v>318</v>
      </c>
      <c r="U1127" s="4" t="s">
        <v>319</v>
      </c>
      <c r="V1127" s="4" t="s">
        <v>320</v>
      </c>
      <c r="W1127" s="4" t="s">
        <v>321</v>
      </c>
      <c r="X1127" s="4" t="s">
        <v>322</v>
      </c>
      <c r="Y1127" s="4" t="s">
        <v>323</v>
      </c>
      <c r="Z1127" s="4" t="s">
        <v>324</v>
      </c>
      <c r="AA1127" s="4" t="s">
        <v>325</v>
      </c>
      <c r="AB1127" s="4" t="s">
        <v>326</v>
      </c>
      <c r="AC1127" s="4" t="s">
        <v>327</v>
      </c>
      <c r="AD1127" s="4" t="s">
        <v>328</v>
      </c>
      <c r="AE1127" s="4" t="s">
        <v>329</v>
      </c>
      <c r="AF1127" s="4" t="s">
        <v>330</v>
      </c>
      <c r="AG1127" s="4" t="s">
        <v>331</v>
      </c>
      <c r="AH1127" s="4" t="s">
        <v>333</v>
      </c>
      <c r="AI1127" s="4" t="s">
        <v>523</v>
      </c>
      <c r="AJ1127" s="4" t="s">
        <v>335</v>
      </c>
      <c r="AK1127" s="4" t="s">
        <v>336</v>
      </c>
      <c r="AL1127" s="4" t="s">
        <v>334</v>
      </c>
      <c r="AM1127" s="4" t="s">
        <v>337</v>
      </c>
      <c r="AN1127" s="4" t="s">
        <v>338</v>
      </c>
      <c r="AO1127" s="4" t="s">
        <v>524</v>
      </c>
      <c r="AP1127" s="4" t="s">
        <v>525</v>
      </c>
      <c r="AQ1127" s="4" t="s">
        <v>526</v>
      </c>
      <c r="AR1127" s="4" t="s">
        <v>527</v>
      </c>
      <c r="AS1127" s="4" t="s">
        <v>154</v>
      </c>
      <c r="AT1127" s="4" t="s">
        <v>345</v>
      </c>
      <c r="AU1127" s="4" t="s">
        <v>251</v>
      </c>
      <c r="AV1127" s="4" t="s">
        <v>346</v>
      </c>
      <c r="AW1127" s="4" t="s">
        <v>252</v>
      </c>
      <c r="AX1127" s="4" t="s">
        <v>347</v>
      </c>
    </row>
    <row r="1128" spans="1:50" x14ac:dyDescent="0.35">
      <c r="A1128" t="s">
        <v>605</v>
      </c>
      <c r="B1128" s="9">
        <v>0.54421381696009996</v>
      </c>
      <c r="C1128" s="9">
        <v>0.52327578753110005</v>
      </c>
      <c r="D1128" s="9">
        <v>0.56519697122739998</v>
      </c>
      <c r="E1128" s="9">
        <v>0.62443157982169994</v>
      </c>
      <c r="F1128" s="9">
        <v>0.60765239010680006</v>
      </c>
      <c r="G1128" s="9">
        <v>0.48559801938429997</v>
      </c>
      <c r="H1128" s="9">
        <v>0.56034992573099995</v>
      </c>
      <c r="I1128" s="9">
        <v>0.46551647997309997</v>
      </c>
      <c r="J1128" s="9">
        <v>0.54857966942580005</v>
      </c>
      <c r="K1128" s="9">
        <v>0.51024453793619995</v>
      </c>
      <c r="L1128" s="9">
        <v>0.56223421382990002</v>
      </c>
      <c r="M1128" s="9">
        <v>0.50332600295160002</v>
      </c>
      <c r="N1128" s="9">
        <v>0.59186507535720001</v>
      </c>
      <c r="O1128" s="9">
        <v>0.52439878575309995</v>
      </c>
      <c r="P1128" s="9">
        <v>0.55930077704040004</v>
      </c>
      <c r="Q1128" s="9">
        <v>0.58428377031739998</v>
      </c>
      <c r="R1128" s="9">
        <v>0.50426151676340003</v>
      </c>
      <c r="S1128" s="9">
        <v>0.54331403575299997</v>
      </c>
      <c r="T1128" s="9">
        <v>0.54538632253910002</v>
      </c>
      <c r="U1128" s="9">
        <v>0.5145196023345</v>
      </c>
      <c r="V1128" s="9">
        <v>0.49198937779219998</v>
      </c>
      <c r="W1128" s="9">
        <v>0.4868221972067</v>
      </c>
      <c r="X1128" s="9">
        <v>0.64751529047580003</v>
      </c>
      <c r="Y1128" s="9">
        <v>0.65655702015460005</v>
      </c>
      <c r="Z1128" s="10">
        <v>0.40198411571629999</v>
      </c>
      <c r="AA1128" s="9">
        <v>0.69265342093240001</v>
      </c>
      <c r="AB1128" s="9">
        <v>0.58441622029670004</v>
      </c>
      <c r="AC1128" s="11">
        <v>0.6753870972571</v>
      </c>
      <c r="AD1128" s="9">
        <v>0.4577588455671</v>
      </c>
      <c r="AE1128" s="9">
        <v>0.51238306010229995</v>
      </c>
      <c r="AF1128" s="9">
        <v>0.561780536256</v>
      </c>
      <c r="AG1128" s="9">
        <v>0.45230665748620003</v>
      </c>
      <c r="AH1128" s="9">
        <v>0.52799669299649998</v>
      </c>
      <c r="AI1128" s="11">
        <v>0.61682308984159995</v>
      </c>
      <c r="AJ1128" s="10">
        <v>0.46181950999229998</v>
      </c>
      <c r="AK1128" s="9">
        <v>0.46907255782099999</v>
      </c>
      <c r="AL1128" s="9">
        <v>0.51528383619960005</v>
      </c>
      <c r="AM1128" s="9">
        <v>0.64811469729149995</v>
      </c>
      <c r="AN1128" s="9">
        <v>0.54018422587170001</v>
      </c>
      <c r="AO1128" s="9">
        <v>0.55450131659260005</v>
      </c>
      <c r="AP1128" s="9">
        <v>0.54677976550789997</v>
      </c>
      <c r="AQ1128" s="9">
        <v>0.54954148270580006</v>
      </c>
      <c r="AR1128" s="9">
        <v>0.54421381696009996</v>
      </c>
      <c r="AS1128" s="9">
        <v>0.56485738526689999</v>
      </c>
      <c r="AT1128" s="9">
        <v>0.51238306010229995</v>
      </c>
      <c r="AU1128" s="9">
        <v>0.5207323752013</v>
      </c>
      <c r="AV1128" s="9">
        <v>0.4577588455671</v>
      </c>
      <c r="AW1128" s="9">
        <v>0.50394805870100001</v>
      </c>
      <c r="AX1128" s="9">
        <v>0.54764775968729995</v>
      </c>
    </row>
    <row r="1129" spans="1:50" x14ac:dyDescent="0.35">
      <c r="A1129" t="s">
        <v>606</v>
      </c>
      <c r="B1129" s="9">
        <v>0.43015164917350002</v>
      </c>
      <c r="C1129" s="9">
        <v>0.44830035890969999</v>
      </c>
      <c r="D1129" s="9">
        <v>0.4119638260338</v>
      </c>
      <c r="E1129" s="9">
        <v>0.3536677817262</v>
      </c>
      <c r="F1129" s="9">
        <v>0.3640570371504</v>
      </c>
      <c r="G1129" s="9">
        <v>0.4720223252479</v>
      </c>
      <c r="H1129" s="9">
        <v>0.42590462389310002</v>
      </c>
      <c r="I1129" s="9">
        <v>0.51426495701730002</v>
      </c>
      <c r="J1129" s="9">
        <v>0.41631082592730001</v>
      </c>
      <c r="K1129" s="9">
        <v>0.469183981872</v>
      </c>
      <c r="L1129" s="9">
        <v>0.4128749150005</v>
      </c>
      <c r="M1129" s="9">
        <v>0.47352944230170002</v>
      </c>
      <c r="N1129" s="9">
        <v>0.3751386360201</v>
      </c>
      <c r="O1129" s="9">
        <v>0.46561742335849998</v>
      </c>
      <c r="P1129" s="9">
        <v>0.39657487229900001</v>
      </c>
      <c r="Q1129" s="9">
        <v>0.40941219780100002</v>
      </c>
      <c r="R1129" s="9">
        <v>0.45731182595960002</v>
      </c>
      <c r="S1129" s="9">
        <v>0.4281995836952</v>
      </c>
      <c r="T1129" s="9">
        <v>0.4326953871909</v>
      </c>
      <c r="U1129" s="9">
        <v>0.47635490027760002</v>
      </c>
      <c r="V1129" s="9">
        <v>0.47023009181679998</v>
      </c>
      <c r="W1129" s="9">
        <v>0.46397699894189998</v>
      </c>
      <c r="X1129" s="9">
        <v>0.35248470952420002</v>
      </c>
      <c r="Y1129" s="9">
        <v>0.33036431703710001</v>
      </c>
      <c r="Z1129" s="11">
        <v>0.56601940437130005</v>
      </c>
      <c r="AA1129" s="9">
        <v>0.27944615104519999</v>
      </c>
      <c r="AB1129" s="9">
        <v>0.39888297648080001</v>
      </c>
      <c r="AC1129" s="10">
        <v>0.30915680254110001</v>
      </c>
      <c r="AD1129" s="9">
        <v>0.52697034892179995</v>
      </c>
      <c r="AE1129" s="9">
        <v>0.46801836668469998</v>
      </c>
      <c r="AF1129" s="9">
        <v>0.32822719857440003</v>
      </c>
      <c r="AG1129" s="9">
        <v>0.44853067076940001</v>
      </c>
      <c r="AH1129" s="9">
        <v>0.45028555147749999</v>
      </c>
      <c r="AI1129" s="10">
        <v>0.3582158100042</v>
      </c>
      <c r="AJ1129" s="11">
        <v>0.51153353435040005</v>
      </c>
      <c r="AK1129" s="9">
        <v>0.49263774351360001</v>
      </c>
      <c r="AL1129" s="9">
        <v>0.46737790224760001</v>
      </c>
      <c r="AM1129" s="9">
        <v>0.35188530270849999</v>
      </c>
      <c r="AN1129" s="9">
        <v>0.24106424497029999</v>
      </c>
      <c r="AO1129" s="9">
        <v>0.41745127837029999</v>
      </c>
      <c r="AP1129" s="9">
        <v>0.43024116694070003</v>
      </c>
      <c r="AQ1129" s="9">
        <v>0.42323451440359999</v>
      </c>
      <c r="AR1129" s="9">
        <v>0.43015164917350002</v>
      </c>
      <c r="AS1129" s="9">
        <v>0.4147336020695</v>
      </c>
      <c r="AT1129" s="9">
        <v>0.46801836668469998</v>
      </c>
      <c r="AU1129" s="9">
        <v>0.45384030802899999</v>
      </c>
      <c r="AV1129" s="9">
        <v>0.52697034892179995</v>
      </c>
      <c r="AW1129" s="9">
        <v>0.48702239519559998</v>
      </c>
      <c r="AX1129" s="9">
        <v>0.4270254433067</v>
      </c>
    </row>
    <row r="1130" spans="1:50" x14ac:dyDescent="0.35">
      <c r="A1130" t="s">
        <v>607</v>
      </c>
      <c r="B1130" s="9">
        <v>2.5634533866400001E-2</v>
      </c>
      <c r="C1130" s="9">
        <v>2.8423853559119999E-2</v>
      </c>
      <c r="D1130" s="9">
        <v>2.2839202738809999E-2</v>
      </c>
      <c r="E1130" s="9">
        <v>2.190063845213E-2</v>
      </c>
      <c r="F1130" s="9">
        <v>2.8290572742810001E-2</v>
      </c>
      <c r="G1130" s="9">
        <v>4.2379655367749999E-2</v>
      </c>
      <c r="H1130" s="9">
        <v>1.3745450375940001E-2</v>
      </c>
      <c r="I1130" s="9">
        <v>2.0218563009609999E-2</v>
      </c>
      <c r="J1130" s="9">
        <v>3.5109504646909998E-2</v>
      </c>
      <c r="K1130" s="9">
        <v>2.057148019176E-2</v>
      </c>
      <c r="L1130" s="9">
        <v>2.4890871169539999E-2</v>
      </c>
      <c r="M1130" s="9">
        <v>2.3144554746729998E-2</v>
      </c>
      <c r="N1130" s="9">
        <v>3.2996288622669998E-2</v>
      </c>
      <c r="O1130" s="9">
        <v>9.9837908883969994E-3</v>
      </c>
      <c r="P1130" s="9">
        <v>4.4124350660609997E-2</v>
      </c>
      <c r="Q1130" s="9">
        <v>6.304031881569E-3</v>
      </c>
      <c r="R1130" s="9">
        <v>3.8426657277049997E-2</v>
      </c>
      <c r="S1130" s="9">
        <v>2.8486380551860001E-2</v>
      </c>
      <c r="T1130" s="9">
        <v>2.1918290270089999E-2</v>
      </c>
      <c r="U1130" s="9">
        <v>9.1254973879679995E-3</v>
      </c>
      <c r="V1130" s="9">
        <v>3.778053039103E-2</v>
      </c>
      <c r="W1130" s="9">
        <v>4.9200803851369997E-2</v>
      </c>
      <c r="X1130" s="9">
        <v>0</v>
      </c>
      <c r="Y1130" s="9">
        <v>1.3078662808299999E-2</v>
      </c>
      <c r="Z1130" s="9">
        <v>3.1996479912449999E-2</v>
      </c>
      <c r="AA1130" s="9">
        <v>2.7900428022450002E-2</v>
      </c>
      <c r="AB1130" s="9">
        <v>1.6700803222459999E-2</v>
      </c>
      <c r="AC1130" s="9">
        <v>1.5456100201800001E-2</v>
      </c>
      <c r="AD1130" s="9">
        <v>1.527080551108E-2</v>
      </c>
      <c r="AE1130" s="9">
        <v>1.9598573213030001E-2</v>
      </c>
      <c r="AF1130" s="9">
        <v>0.1099922651695</v>
      </c>
      <c r="AG1130" s="11">
        <v>9.9162671744350006E-2</v>
      </c>
      <c r="AH1130" s="9">
        <v>2.1717755525940002E-2</v>
      </c>
      <c r="AI1130" s="9">
        <v>2.4961100154179999E-2</v>
      </c>
      <c r="AJ1130" s="9">
        <v>2.6646955657299999E-2</v>
      </c>
      <c r="AK1130" s="9">
        <v>3.8289698665439999E-2</v>
      </c>
      <c r="AL1130" s="9">
        <v>1.7338261552860001E-2</v>
      </c>
      <c r="AM1130" s="9">
        <v>0</v>
      </c>
      <c r="AN1130" s="11">
        <v>0.218751529158</v>
      </c>
      <c r="AO1130" s="9">
        <v>2.8047405037049999E-2</v>
      </c>
      <c r="AP1130" s="9">
        <v>2.297906755134E-2</v>
      </c>
      <c r="AQ1130" s="9">
        <v>2.7224002890600001E-2</v>
      </c>
      <c r="AR1130" s="9">
        <v>2.5634533866400001E-2</v>
      </c>
      <c r="AS1130" s="9">
        <v>2.0409012663529999E-2</v>
      </c>
      <c r="AT1130" s="9">
        <v>1.9598573213030001E-2</v>
      </c>
      <c r="AU1130" s="9">
        <v>2.5427316769690001E-2</v>
      </c>
      <c r="AV1130" s="9">
        <v>1.527080551108E-2</v>
      </c>
      <c r="AW1130" s="9">
        <v>9.0295461034860004E-3</v>
      </c>
      <c r="AX1130" s="9">
        <v>2.5326797005979999E-2</v>
      </c>
    </row>
    <row r="1131" spans="1:50" x14ac:dyDescent="0.35">
      <c r="A1131" t="s">
        <v>347</v>
      </c>
      <c r="B1131" s="9">
        <v>1</v>
      </c>
      <c r="C1131" s="9">
        <v>1</v>
      </c>
      <c r="D1131" s="9">
        <v>1</v>
      </c>
      <c r="E1131" s="9">
        <v>1</v>
      </c>
      <c r="F1131" s="9">
        <v>1</v>
      </c>
      <c r="G1131" s="9">
        <v>1</v>
      </c>
      <c r="H1131" s="9">
        <v>1</v>
      </c>
      <c r="I1131" s="9">
        <v>1</v>
      </c>
      <c r="J1131" s="9">
        <v>1</v>
      </c>
      <c r="K1131" s="9">
        <v>1</v>
      </c>
      <c r="L1131" s="9">
        <v>1</v>
      </c>
      <c r="M1131" s="9">
        <v>1</v>
      </c>
      <c r="N1131" s="9">
        <v>1</v>
      </c>
      <c r="O1131" s="9">
        <v>1</v>
      </c>
      <c r="P1131" s="9">
        <v>1</v>
      </c>
      <c r="Q1131" s="9">
        <v>1</v>
      </c>
      <c r="R1131" s="9">
        <v>1</v>
      </c>
      <c r="S1131" s="9">
        <v>1</v>
      </c>
      <c r="T1131" s="9">
        <v>1</v>
      </c>
      <c r="U1131" s="9">
        <v>1</v>
      </c>
      <c r="V1131" s="9">
        <v>1</v>
      </c>
      <c r="W1131" s="9">
        <v>1</v>
      </c>
      <c r="X1131" s="9">
        <v>1</v>
      </c>
      <c r="Y1131" s="9">
        <v>1</v>
      </c>
      <c r="Z1131" s="9">
        <v>1</v>
      </c>
      <c r="AA1131" s="9">
        <v>1</v>
      </c>
      <c r="AB1131" s="9">
        <v>1</v>
      </c>
      <c r="AC1131" s="9">
        <v>1</v>
      </c>
      <c r="AD1131" s="9">
        <v>1</v>
      </c>
      <c r="AE1131" s="9">
        <v>1</v>
      </c>
      <c r="AF1131" s="9">
        <v>1</v>
      </c>
      <c r="AG1131" s="9">
        <v>1</v>
      </c>
      <c r="AH1131" s="9">
        <v>1</v>
      </c>
      <c r="AI1131" s="9">
        <v>1</v>
      </c>
      <c r="AJ1131" s="9">
        <v>1</v>
      </c>
      <c r="AK1131" s="9">
        <v>1</v>
      </c>
      <c r="AL1131" s="9">
        <v>1</v>
      </c>
      <c r="AM1131" s="9">
        <v>1</v>
      </c>
      <c r="AN1131" s="9">
        <v>1</v>
      </c>
      <c r="AO1131" s="9">
        <v>1</v>
      </c>
      <c r="AP1131" s="9">
        <v>1</v>
      </c>
      <c r="AQ1131" s="9">
        <v>1</v>
      </c>
      <c r="AR1131" s="9">
        <v>1</v>
      </c>
      <c r="AS1131" s="9">
        <v>1</v>
      </c>
      <c r="AT1131" s="9">
        <v>1</v>
      </c>
      <c r="AU1131" s="9">
        <v>1</v>
      </c>
      <c r="AV1131" s="9">
        <v>1</v>
      </c>
      <c r="AW1131" s="9">
        <v>1</v>
      </c>
      <c r="AX1131" s="9">
        <v>1</v>
      </c>
    </row>
    <row r="1132" spans="1:50" x14ac:dyDescent="0.35">
      <c r="A1132" t="s">
        <v>297</v>
      </c>
      <c r="B1132" s="6">
        <v>1396</v>
      </c>
      <c r="C1132" s="6">
        <v>660</v>
      </c>
      <c r="D1132" s="6">
        <v>736</v>
      </c>
      <c r="E1132" s="6">
        <v>304</v>
      </c>
      <c r="F1132" s="6">
        <v>286</v>
      </c>
      <c r="G1132" s="6">
        <v>256</v>
      </c>
      <c r="H1132" s="6">
        <v>223</v>
      </c>
      <c r="I1132" s="6">
        <v>177</v>
      </c>
      <c r="J1132" s="6">
        <v>542</v>
      </c>
      <c r="K1132" s="6">
        <v>234</v>
      </c>
      <c r="L1132" s="6">
        <v>429</v>
      </c>
      <c r="M1132" s="6">
        <v>392</v>
      </c>
      <c r="N1132" s="6">
        <v>341</v>
      </c>
      <c r="O1132" s="6">
        <v>500</v>
      </c>
      <c r="P1132" s="6">
        <v>246</v>
      </c>
      <c r="Q1132" s="6">
        <v>277</v>
      </c>
      <c r="R1132" s="6">
        <v>373</v>
      </c>
      <c r="S1132" s="6">
        <v>746</v>
      </c>
      <c r="T1132" s="6">
        <v>650</v>
      </c>
      <c r="U1132" s="6">
        <v>146</v>
      </c>
      <c r="V1132" s="6">
        <v>61</v>
      </c>
      <c r="W1132" s="6">
        <v>68</v>
      </c>
      <c r="X1132" s="6">
        <v>164</v>
      </c>
      <c r="Y1132" s="6">
        <v>125</v>
      </c>
      <c r="Z1132" s="6">
        <v>276</v>
      </c>
      <c r="AA1132" s="6">
        <v>80</v>
      </c>
      <c r="AB1132" s="6">
        <v>123</v>
      </c>
      <c r="AC1132" s="6">
        <v>162</v>
      </c>
      <c r="AD1132" s="6">
        <v>173</v>
      </c>
      <c r="AE1132" s="6">
        <v>199</v>
      </c>
      <c r="AF1132" s="6">
        <v>29</v>
      </c>
      <c r="AG1132" s="6">
        <v>67</v>
      </c>
      <c r="AH1132" s="6">
        <v>392</v>
      </c>
      <c r="AI1132" s="6">
        <v>450</v>
      </c>
      <c r="AJ1132" s="6">
        <v>449</v>
      </c>
      <c r="AK1132" s="6">
        <v>268</v>
      </c>
      <c r="AL1132" s="6">
        <v>178</v>
      </c>
      <c r="AM1132" s="6">
        <v>17</v>
      </c>
      <c r="AN1132" s="6">
        <v>47</v>
      </c>
      <c r="AO1132" s="6">
        <v>373</v>
      </c>
      <c r="AP1132" s="6">
        <v>760</v>
      </c>
      <c r="AQ1132" s="6">
        <v>154</v>
      </c>
      <c r="AR1132" s="6">
        <v>1396</v>
      </c>
      <c r="AS1132" s="6">
        <v>954</v>
      </c>
      <c r="AT1132" s="6">
        <v>199</v>
      </c>
      <c r="AU1132" s="6">
        <v>153</v>
      </c>
      <c r="AV1132" s="6">
        <v>173</v>
      </c>
      <c r="AW1132" s="6">
        <v>126</v>
      </c>
      <c r="AX1132" s="6">
        <v>1246</v>
      </c>
    </row>
    <row r="1133" spans="1:50" x14ac:dyDescent="0.35">
      <c r="A1133" t="s">
        <v>608</v>
      </c>
    </row>
    <row r="1134" spans="1:50" x14ac:dyDescent="0.35">
      <c r="A1134" t="s">
        <v>299</v>
      </c>
    </row>
    <row r="1138" spans="1:50" x14ac:dyDescent="0.35">
      <c r="A1138" s="3" t="s">
        <v>293</v>
      </c>
    </row>
    <row r="1139" spans="1:50" x14ac:dyDescent="0.35">
      <c r="A1139" t="s">
        <v>106</v>
      </c>
    </row>
    <row r="1140" spans="1:50" ht="116" x14ac:dyDescent="0.35">
      <c r="A1140" s="4" t="s">
        <v>379</v>
      </c>
      <c r="B1140" s="4" t="s">
        <v>300</v>
      </c>
      <c r="C1140" s="4" t="s">
        <v>301</v>
      </c>
      <c r="D1140" s="4" t="s">
        <v>302</v>
      </c>
      <c r="E1140" s="4" t="s">
        <v>303</v>
      </c>
      <c r="F1140" s="4" t="s">
        <v>304</v>
      </c>
      <c r="G1140" s="4" t="s">
        <v>305</v>
      </c>
      <c r="H1140" s="4" t="s">
        <v>521</v>
      </c>
      <c r="I1140" s="4" t="s">
        <v>307</v>
      </c>
      <c r="J1140" s="4" t="s">
        <v>308</v>
      </c>
      <c r="K1140" s="4" t="s">
        <v>309</v>
      </c>
      <c r="L1140" s="4" t="s">
        <v>310</v>
      </c>
      <c r="M1140" s="4" t="s">
        <v>311</v>
      </c>
      <c r="N1140" s="4" t="s">
        <v>312</v>
      </c>
      <c r="O1140" s="4" t="s">
        <v>522</v>
      </c>
      <c r="P1140" s="4" t="s">
        <v>314</v>
      </c>
      <c r="Q1140" s="4" t="s">
        <v>316</v>
      </c>
      <c r="R1140" s="4" t="s">
        <v>317</v>
      </c>
      <c r="S1140" s="4" t="s">
        <v>315</v>
      </c>
      <c r="T1140" s="4" t="s">
        <v>318</v>
      </c>
      <c r="U1140" s="4" t="s">
        <v>319</v>
      </c>
      <c r="V1140" s="4" t="s">
        <v>320</v>
      </c>
      <c r="W1140" s="4" t="s">
        <v>321</v>
      </c>
      <c r="X1140" s="4" t="s">
        <v>322</v>
      </c>
      <c r="Y1140" s="4" t="s">
        <v>323</v>
      </c>
      <c r="Z1140" s="4" t="s">
        <v>324</v>
      </c>
      <c r="AA1140" s="4" t="s">
        <v>325</v>
      </c>
      <c r="AB1140" s="4" t="s">
        <v>326</v>
      </c>
      <c r="AC1140" s="4" t="s">
        <v>327</v>
      </c>
      <c r="AD1140" s="4" t="s">
        <v>328</v>
      </c>
      <c r="AE1140" s="4" t="s">
        <v>329</v>
      </c>
      <c r="AF1140" s="4" t="s">
        <v>330</v>
      </c>
      <c r="AG1140" s="4" t="s">
        <v>331</v>
      </c>
      <c r="AH1140" s="4" t="s">
        <v>333</v>
      </c>
      <c r="AI1140" s="4" t="s">
        <v>523</v>
      </c>
      <c r="AJ1140" s="4" t="s">
        <v>335</v>
      </c>
      <c r="AK1140" s="4" t="s">
        <v>336</v>
      </c>
      <c r="AL1140" s="4" t="s">
        <v>334</v>
      </c>
      <c r="AM1140" s="4" t="s">
        <v>337</v>
      </c>
      <c r="AN1140" s="4" t="s">
        <v>338</v>
      </c>
      <c r="AO1140" s="4" t="s">
        <v>524</v>
      </c>
      <c r="AP1140" s="4" t="s">
        <v>525</v>
      </c>
      <c r="AQ1140" s="4" t="s">
        <v>526</v>
      </c>
      <c r="AR1140" s="4" t="s">
        <v>527</v>
      </c>
      <c r="AS1140" s="4" t="s">
        <v>154</v>
      </c>
      <c r="AT1140" s="4" t="s">
        <v>345</v>
      </c>
      <c r="AU1140" s="4" t="s">
        <v>251</v>
      </c>
      <c r="AV1140" s="4" t="s">
        <v>346</v>
      </c>
      <c r="AW1140" s="4" t="s">
        <v>252</v>
      </c>
      <c r="AX1140" s="4" t="s">
        <v>347</v>
      </c>
    </row>
    <row r="1141" spans="1:50" x14ac:dyDescent="0.35">
      <c r="A1141" s="14" t="s">
        <v>609</v>
      </c>
      <c r="B1141" s="9">
        <v>0.5550787568894</v>
      </c>
      <c r="C1141" s="9">
        <v>0.56187565296950004</v>
      </c>
      <c r="D1141" s="9">
        <v>0.54826721239929999</v>
      </c>
      <c r="E1141" s="10">
        <v>0.45085470303199998</v>
      </c>
      <c r="F1141" s="9">
        <v>0.59250868644450005</v>
      </c>
      <c r="G1141" s="9">
        <v>0.60982642683709998</v>
      </c>
      <c r="H1141" s="9">
        <v>0.55389255415119998</v>
      </c>
      <c r="I1141" s="9">
        <v>0.6529028715345</v>
      </c>
      <c r="J1141" s="9">
        <v>0.60089024652290002</v>
      </c>
      <c r="K1141" s="9">
        <v>0.61747997196229998</v>
      </c>
      <c r="L1141" s="9">
        <v>0.51562345202439996</v>
      </c>
      <c r="M1141" s="9">
        <v>0.5695333711203</v>
      </c>
      <c r="N1141" s="9">
        <v>0.54677494874879995</v>
      </c>
      <c r="O1141" s="9">
        <v>0.50401179742430002</v>
      </c>
      <c r="P1141" s="9">
        <v>0.58270647165470002</v>
      </c>
      <c r="Q1141" s="9">
        <v>0.56886874272379995</v>
      </c>
      <c r="R1141" s="9">
        <v>0.56306658877750004</v>
      </c>
      <c r="S1141" s="9">
        <v>0.54666063727049996</v>
      </c>
      <c r="T1141" s="9">
        <v>0.56604841500110004</v>
      </c>
      <c r="U1141" s="9">
        <v>0.67215826512620003</v>
      </c>
      <c r="V1141" s="9">
        <v>0.48674384135690002</v>
      </c>
      <c r="W1141" s="9">
        <v>0.4986943731947</v>
      </c>
      <c r="X1141" s="9">
        <v>0.56736735846270003</v>
      </c>
      <c r="Y1141" s="9">
        <v>0.43679549143849999</v>
      </c>
      <c r="Z1141" s="11">
        <v>0.65196084230889995</v>
      </c>
      <c r="AA1141" s="9">
        <v>0.47645442921309999</v>
      </c>
      <c r="AB1141" s="9">
        <v>0.57884949783310002</v>
      </c>
      <c r="AC1141" s="10">
        <v>0.27732569974709997</v>
      </c>
      <c r="AD1141" s="11">
        <v>0.70896135525360005</v>
      </c>
      <c r="AE1141" s="10">
        <v>0.43664728242919998</v>
      </c>
      <c r="AF1141" s="9">
        <v>0.495747005761</v>
      </c>
      <c r="AG1141" s="9">
        <v>0.48559133199799998</v>
      </c>
      <c r="AH1141" s="11">
        <v>0.65551346751100004</v>
      </c>
      <c r="AI1141" s="10">
        <v>0.35977354051299998</v>
      </c>
      <c r="AJ1141" s="11">
        <v>0.65822055183030004</v>
      </c>
      <c r="AK1141" s="11">
        <v>0.66165098954129997</v>
      </c>
      <c r="AL1141" s="9">
        <v>0.54921553317009997</v>
      </c>
      <c r="AM1141" s="9">
        <v>0.35926316746249998</v>
      </c>
      <c r="AN1141" s="9">
        <v>0.4745492814715</v>
      </c>
      <c r="AO1141" s="9">
        <v>0.59785138724840003</v>
      </c>
      <c r="AP1141" s="9">
        <v>0.56220232486879995</v>
      </c>
      <c r="AQ1141" s="9">
        <v>0.49151770205880002</v>
      </c>
      <c r="AR1141" s="9">
        <v>0.5550787568894</v>
      </c>
      <c r="AS1141" s="9">
        <v>0.55880198139110004</v>
      </c>
      <c r="AT1141" s="10">
        <v>0.43664728242919998</v>
      </c>
      <c r="AU1141" s="9">
        <v>0.44677086363840002</v>
      </c>
      <c r="AV1141" s="11">
        <v>0.70896135525360005</v>
      </c>
      <c r="AW1141" s="11">
        <v>0.74159429483979999</v>
      </c>
      <c r="AX1141" s="9">
        <v>0.57296344683580003</v>
      </c>
    </row>
    <row r="1142" spans="1:50" x14ac:dyDescent="0.35">
      <c r="A1142" s="14"/>
      <c r="B1142" s="6">
        <v>748</v>
      </c>
      <c r="C1142" s="6">
        <v>357</v>
      </c>
      <c r="D1142" s="6">
        <v>391</v>
      </c>
      <c r="E1142" s="6">
        <v>130</v>
      </c>
      <c r="F1142" s="6">
        <v>161</v>
      </c>
      <c r="G1142" s="6">
        <v>151</v>
      </c>
      <c r="H1142" s="6">
        <v>123</v>
      </c>
      <c r="I1142" s="6">
        <v>118</v>
      </c>
      <c r="J1142" s="6">
        <v>312</v>
      </c>
      <c r="K1142" s="6">
        <v>135</v>
      </c>
      <c r="L1142" s="6">
        <v>220</v>
      </c>
      <c r="M1142" s="6">
        <v>210</v>
      </c>
      <c r="N1142" s="6">
        <v>183</v>
      </c>
      <c r="O1142" s="6">
        <v>252</v>
      </c>
      <c r="P1142" s="6">
        <v>141</v>
      </c>
      <c r="Q1142" s="6">
        <v>155</v>
      </c>
      <c r="R1142" s="6">
        <v>200</v>
      </c>
      <c r="S1142" s="6">
        <v>393</v>
      </c>
      <c r="T1142" s="6">
        <v>355</v>
      </c>
      <c r="U1142" s="6">
        <v>92</v>
      </c>
      <c r="V1142" s="6">
        <v>28</v>
      </c>
      <c r="W1142" s="6">
        <v>32</v>
      </c>
      <c r="X1142" s="6">
        <v>83</v>
      </c>
      <c r="Y1142" s="6">
        <v>56</v>
      </c>
      <c r="Z1142" s="6">
        <v>178</v>
      </c>
      <c r="AA1142" s="6">
        <v>33</v>
      </c>
      <c r="AB1142" s="6">
        <v>69</v>
      </c>
      <c r="AC1142" s="6">
        <v>46</v>
      </c>
      <c r="AD1142" s="6">
        <v>117</v>
      </c>
      <c r="AE1142" s="6">
        <v>89</v>
      </c>
      <c r="AF1142" s="6">
        <v>10</v>
      </c>
      <c r="AG1142" s="6">
        <v>30</v>
      </c>
      <c r="AH1142" s="6">
        <v>251</v>
      </c>
      <c r="AI1142" s="6">
        <v>153</v>
      </c>
      <c r="AJ1142" s="6">
        <v>286</v>
      </c>
      <c r="AK1142" s="6">
        <v>168</v>
      </c>
      <c r="AL1142" s="6">
        <v>100</v>
      </c>
      <c r="AM1142" s="6">
        <v>7</v>
      </c>
      <c r="AN1142" s="6">
        <v>19</v>
      </c>
      <c r="AO1142" s="6">
        <v>214</v>
      </c>
      <c r="AP1142" s="6">
        <v>411</v>
      </c>
      <c r="AQ1142" s="6">
        <v>74</v>
      </c>
      <c r="AR1142" s="6">
        <v>748</v>
      </c>
      <c r="AS1142" s="6">
        <v>515</v>
      </c>
      <c r="AT1142" s="6">
        <v>89</v>
      </c>
      <c r="AU1142" s="6">
        <v>72</v>
      </c>
      <c r="AV1142" s="6">
        <v>117</v>
      </c>
      <c r="AW1142" s="6">
        <v>90</v>
      </c>
      <c r="AX1142" s="6">
        <v>683</v>
      </c>
    </row>
    <row r="1143" spans="1:50" x14ac:dyDescent="0.35">
      <c r="A1143" s="14" t="s">
        <v>610</v>
      </c>
      <c r="B1143" s="9">
        <v>0.2189569046807</v>
      </c>
      <c r="C1143" s="9">
        <v>0.23648129275640001</v>
      </c>
      <c r="D1143" s="9">
        <v>0.2013947487155</v>
      </c>
      <c r="E1143" s="9">
        <v>0.27067352875169998</v>
      </c>
      <c r="F1143" s="9">
        <v>0.205656890043</v>
      </c>
      <c r="G1143" s="9">
        <v>0.19731520733550001</v>
      </c>
      <c r="H1143" s="9">
        <v>0.28565882149650001</v>
      </c>
      <c r="I1143" s="9">
        <v>0.17079232022160001</v>
      </c>
      <c r="J1143" s="9">
        <v>0.20161962460409999</v>
      </c>
      <c r="K1143" s="9">
        <v>0.18186753320259999</v>
      </c>
      <c r="L1143" s="9">
        <v>0.25169090702300001</v>
      </c>
      <c r="M1143" s="9">
        <v>0.18966031490019999</v>
      </c>
      <c r="N1143" s="9">
        <v>0.2359965426939</v>
      </c>
      <c r="O1143" s="9">
        <v>0.23354875695710001</v>
      </c>
      <c r="P1143" s="9">
        <v>0.22639578685129999</v>
      </c>
      <c r="Q1143" s="9">
        <v>0.1864905712719</v>
      </c>
      <c r="R1143" s="9">
        <v>0.2245566072647</v>
      </c>
      <c r="S1143" s="9">
        <v>0.22967218107119999</v>
      </c>
      <c r="T1143" s="9">
        <v>0.20499381982330001</v>
      </c>
      <c r="U1143" s="9">
        <v>0.12637247873890001</v>
      </c>
      <c r="V1143" s="9">
        <v>0.24866165136820001</v>
      </c>
      <c r="W1143" s="9">
        <v>0.24391277099209999</v>
      </c>
      <c r="X1143" s="9">
        <v>0.28762790496489998</v>
      </c>
      <c r="Y1143" s="9">
        <v>0.3318599946993</v>
      </c>
      <c r="Z1143" s="10">
        <v>0.14340128756510001</v>
      </c>
      <c r="AA1143" s="9">
        <v>0.26736200766040003</v>
      </c>
      <c r="AB1143" s="9">
        <v>0.24187286934009999</v>
      </c>
      <c r="AC1143" s="11">
        <v>0.421998163333</v>
      </c>
      <c r="AD1143" s="10">
        <v>7.099727664871E-2</v>
      </c>
      <c r="AE1143" s="9">
        <v>0.23818376507969999</v>
      </c>
      <c r="AF1143" s="9">
        <v>5.7119312439619999E-2</v>
      </c>
      <c r="AG1143" s="9">
        <v>0.19160491948819999</v>
      </c>
      <c r="AH1143" s="10">
        <v>0.13717560105859999</v>
      </c>
      <c r="AI1143" s="11">
        <v>0.36813118268740003</v>
      </c>
      <c r="AJ1143" s="9">
        <v>0.18458975104059999</v>
      </c>
      <c r="AK1143" s="10">
        <v>0.12014470135910001</v>
      </c>
      <c r="AL1143" s="9">
        <v>0.1668050734397</v>
      </c>
      <c r="AM1143" s="9">
        <v>0.21164345103410001</v>
      </c>
      <c r="AN1143" s="9">
        <v>0.15709765546000001</v>
      </c>
      <c r="AO1143" s="9">
        <v>0.2099697749553</v>
      </c>
      <c r="AP1143" s="9">
        <v>0.2264870326682</v>
      </c>
      <c r="AQ1143" s="9">
        <v>0.2149695717973</v>
      </c>
      <c r="AR1143" s="9">
        <v>0.2189569046807</v>
      </c>
      <c r="AS1143" s="11">
        <v>0.24285374366949999</v>
      </c>
      <c r="AT1143" s="9">
        <v>0.23818376507969999</v>
      </c>
      <c r="AU1143" s="9">
        <v>0.2442401605116</v>
      </c>
      <c r="AV1143" s="10">
        <v>7.099727664871E-2</v>
      </c>
      <c r="AW1143" s="10">
        <v>5.6978458627130003E-2</v>
      </c>
      <c r="AX1143" s="9">
        <v>0.22317548083950001</v>
      </c>
    </row>
    <row r="1144" spans="1:50" x14ac:dyDescent="0.35">
      <c r="A1144" s="14"/>
      <c r="B1144" s="6">
        <v>312</v>
      </c>
      <c r="C1144" s="6">
        <v>161</v>
      </c>
      <c r="D1144" s="6">
        <v>151</v>
      </c>
      <c r="E1144" s="6">
        <v>79</v>
      </c>
      <c r="F1144" s="6">
        <v>56</v>
      </c>
      <c r="G1144" s="6">
        <v>50</v>
      </c>
      <c r="H1144" s="6">
        <v>64</v>
      </c>
      <c r="I1144" s="6">
        <v>31</v>
      </c>
      <c r="J1144" s="6">
        <v>106</v>
      </c>
      <c r="K1144" s="6">
        <v>49</v>
      </c>
      <c r="L1144" s="6">
        <v>101</v>
      </c>
      <c r="M1144" s="6">
        <v>82</v>
      </c>
      <c r="N1144" s="6">
        <v>80</v>
      </c>
      <c r="O1144" s="6">
        <v>112</v>
      </c>
      <c r="P1144" s="6">
        <v>56</v>
      </c>
      <c r="Q1144" s="6">
        <v>55</v>
      </c>
      <c r="R1144" s="6">
        <v>89</v>
      </c>
      <c r="S1144" s="6">
        <v>168</v>
      </c>
      <c r="T1144" s="6">
        <v>144</v>
      </c>
      <c r="U1144" s="6">
        <v>21</v>
      </c>
      <c r="V1144" s="6">
        <v>15</v>
      </c>
      <c r="W1144" s="6">
        <v>15</v>
      </c>
      <c r="X1144" s="6">
        <v>52</v>
      </c>
      <c r="Y1144" s="6">
        <v>38</v>
      </c>
      <c r="Z1144" s="6">
        <v>44</v>
      </c>
      <c r="AA1144" s="6">
        <v>23</v>
      </c>
      <c r="AB1144" s="6">
        <v>28</v>
      </c>
      <c r="AC1144" s="6">
        <v>65</v>
      </c>
      <c r="AD1144" s="6">
        <v>15</v>
      </c>
      <c r="AE1144" s="6">
        <v>45</v>
      </c>
      <c r="AF1144" s="6">
        <v>2</v>
      </c>
      <c r="AG1144" s="6">
        <v>14</v>
      </c>
      <c r="AH1144" s="6">
        <v>59</v>
      </c>
      <c r="AI1144" s="6">
        <v>162</v>
      </c>
      <c r="AJ1144" s="6">
        <v>81</v>
      </c>
      <c r="AK1144" s="6">
        <v>35</v>
      </c>
      <c r="AL1144" s="6">
        <v>28</v>
      </c>
      <c r="AM1144" s="6">
        <v>3</v>
      </c>
      <c r="AN1144" s="6">
        <v>8</v>
      </c>
      <c r="AO1144" s="6">
        <v>76</v>
      </c>
      <c r="AP1144" s="6">
        <v>174</v>
      </c>
      <c r="AQ1144" s="6">
        <v>37</v>
      </c>
      <c r="AR1144" s="6">
        <v>312</v>
      </c>
      <c r="AS1144" s="6">
        <v>239</v>
      </c>
      <c r="AT1144" s="6">
        <v>45</v>
      </c>
      <c r="AU1144" s="6">
        <v>37</v>
      </c>
      <c r="AV1144" s="6">
        <v>15</v>
      </c>
      <c r="AW1144" s="6">
        <v>9</v>
      </c>
      <c r="AX1144" s="6">
        <v>280</v>
      </c>
    </row>
    <row r="1145" spans="1:50" x14ac:dyDescent="0.35">
      <c r="A1145" s="14" t="s">
        <v>611</v>
      </c>
      <c r="B1145" s="9">
        <v>6.7520528393400003E-2</v>
      </c>
      <c r="C1145" s="9">
        <v>6.1512704988559999E-2</v>
      </c>
      <c r="D1145" s="9">
        <v>7.3541299628920004E-2</v>
      </c>
      <c r="E1145" s="9">
        <v>8.0545353876499998E-2</v>
      </c>
      <c r="F1145" s="9">
        <v>4.7026657045829999E-2</v>
      </c>
      <c r="G1145" s="9">
        <v>5.8229380456129999E-2</v>
      </c>
      <c r="H1145" s="9">
        <v>4.0814577415319998E-2</v>
      </c>
      <c r="I1145" s="9">
        <v>5.4503180994339998E-2</v>
      </c>
      <c r="J1145" s="9">
        <v>5.2448628802890002E-2</v>
      </c>
      <c r="K1145" s="9">
        <v>4.8011680809279998E-2</v>
      </c>
      <c r="L1145" s="9">
        <v>7.3926877152539996E-2</v>
      </c>
      <c r="M1145" s="9">
        <v>8.0155923112049998E-2</v>
      </c>
      <c r="N1145" s="9">
        <v>5.7788859713249999E-2</v>
      </c>
      <c r="O1145" s="11">
        <v>0.1028750573863</v>
      </c>
      <c r="P1145" s="9">
        <v>4.5168867387670002E-2</v>
      </c>
      <c r="Q1145" s="9">
        <v>7.1825625171930002E-2</v>
      </c>
      <c r="R1145" s="9">
        <v>5.2029911637050001E-2</v>
      </c>
      <c r="S1145" s="9">
        <v>7.1600996219469998E-2</v>
      </c>
      <c r="T1145" s="9">
        <v>6.2203267649370002E-2</v>
      </c>
      <c r="U1145" s="9">
        <v>4.9363457487239998E-2</v>
      </c>
      <c r="V1145" s="9">
        <v>4.4513404371629997E-2</v>
      </c>
      <c r="W1145" s="9">
        <v>5.6994349241729997E-2</v>
      </c>
      <c r="X1145" s="9">
        <v>4.8712984871520003E-2</v>
      </c>
      <c r="Y1145" s="9">
        <v>4.817961284919E-2</v>
      </c>
      <c r="Z1145" s="10">
        <v>2.680203446368E-2</v>
      </c>
      <c r="AA1145" s="9">
        <v>7.0720206597579993E-2</v>
      </c>
      <c r="AB1145" s="9">
        <v>5.4623714080220001E-2</v>
      </c>
      <c r="AC1145" s="11">
        <v>0.15544502867980001</v>
      </c>
      <c r="AD1145" s="9">
        <v>3.3997611767520003E-2</v>
      </c>
      <c r="AE1145" s="11">
        <v>0.14751460663560001</v>
      </c>
      <c r="AF1145" s="11">
        <v>0.28937933214259998</v>
      </c>
      <c r="AG1145" s="9">
        <v>9.6206676542230002E-2</v>
      </c>
      <c r="AH1145" s="9">
        <v>3.2030177958259999E-2</v>
      </c>
      <c r="AI1145" s="11">
        <v>0.13031811308149999</v>
      </c>
      <c r="AJ1145" s="10">
        <v>3.1997163372600002E-2</v>
      </c>
      <c r="AK1145" s="9">
        <v>3.2090155605129997E-2</v>
      </c>
      <c r="AL1145" s="9">
        <v>8.7101983428579999E-2</v>
      </c>
      <c r="AM1145" s="9">
        <v>0.253525400076</v>
      </c>
      <c r="AN1145" s="9">
        <v>8.451692702435E-2</v>
      </c>
      <c r="AO1145" s="9">
        <v>5.5337325765159998E-2</v>
      </c>
      <c r="AP1145" s="9">
        <v>7.0507952085169995E-2</v>
      </c>
      <c r="AQ1145" s="9">
        <v>7.2455866059730006E-2</v>
      </c>
      <c r="AR1145" s="9">
        <v>6.7520528393400003E-2</v>
      </c>
      <c r="AS1145" s="10">
        <v>5.1466253482149997E-2</v>
      </c>
      <c r="AT1145" s="11">
        <v>0.14751460663560001</v>
      </c>
      <c r="AU1145" s="9">
        <v>0.14155611355850001</v>
      </c>
      <c r="AV1145" s="9">
        <v>3.3997611767520003E-2</v>
      </c>
      <c r="AW1145" s="9">
        <v>1.923063891231E-2</v>
      </c>
      <c r="AX1145" s="9">
        <v>5.7025749451499998E-2</v>
      </c>
    </row>
    <row r="1146" spans="1:50" x14ac:dyDescent="0.35">
      <c r="A1146" s="14"/>
      <c r="B1146" s="6">
        <v>100</v>
      </c>
      <c r="C1146" s="6">
        <v>46</v>
      </c>
      <c r="D1146" s="6">
        <v>54</v>
      </c>
      <c r="E1146" s="6">
        <v>27</v>
      </c>
      <c r="F1146" s="6">
        <v>19</v>
      </c>
      <c r="G1146" s="6">
        <v>17</v>
      </c>
      <c r="H1146" s="6">
        <v>9</v>
      </c>
      <c r="I1146" s="6">
        <v>9</v>
      </c>
      <c r="J1146" s="6">
        <v>36</v>
      </c>
      <c r="K1146" s="6">
        <v>12</v>
      </c>
      <c r="L1146" s="6">
        <v>32</v>
      </c>
      <c r="M1146" s="6">
        <v>37</v>
      </c>
      <c r="N1146" s="6">
        <v>19</v>
      </c>
      <c r="O1146" s="6">
        <v>54</v>
      </c>
      <c r="P1146" s="6">
        <v>12</v>
      </c>
      <c r="Q1146" s="6">
        <v>18</v>
      </c>
      <c r="R1146" s="6">
        <v>16</v>
      </c>
      <c r="S1146" s="6">
        <v>66</v>
      </c>
      <c r="T1146" s="6">
        <v>34</v>
      </c>
      <c r="U1146" s="6">
        <v>8</v>
      </c>
      <c r="V1146" s="6">
        <v>4</v>
      </c>
      <c r="W1146" s="6">
        <v>4</v>
      </c>
      <c r="X1146" s="6">
        <v>9</v>
      </c>
      <c r="Y1146" s="6">
        <v>7</v>
      </c>
      <c r="Z1146" s="6">
        <v>10</v>
      </c>
      <c r="AA1146" s="6">
        <v>8</v>
      </c>
      <c r="AB1146" s="6">
        <v>9</v>
      </c>
      <c r="AC1146" s="6">
        <v>27</v>
      </c>
      <c r="AD1146" s="6">
        <v>8</v>
      </c>
      <c r="AE1146" s="6">
        <v>24</v>
      </c>
      <c r="AF1146" s="6">
        <v>11</v>
      </c>
      <c r="AG1146" s="6">
        <v>7</v>
      </c>
      <c r="AH1146" s="6">
        <v>13</v>
      </c>
      <c r="AI1146" s="6">
        <v>62</v>
      </c>
      <c r="AJ1146" s="6">
        <v>20</v>
      </c>
      <c r="AK1146" s="6">
        <v>10</v>
      </c>
      <c r="AL1146" s="6">
        <v>14</v>
      </c>
      <c r="AM1146" s="6">
        <v>3</v>
      </c>
      <c r="AN1146" s="6">
        <v>4</v>
      </c>
      <c r="AO1146" s="6">
        <v>22</v>
      </c>
      <c r="AP1146" s="6">
        <v>58</v>
      </c>
      <c r="AQ1146" s="6">
        <v>14</v>
      </c>
      <c r="AR1146" s="6">
        <v>100</v>
      </c>
      <c r="AS1146" s="6">
        <v>55</v>
      </c>
      <c r="AT1146" s="6">
        <v>24</v>
      </c>
      <c r="AU1146" s="6">
        <v>14</v>
      </c>
      <c r="AV1146" s="6">
        <v>8</v>
      </c>
      <c r="AW1146" s="6">
        <v>3</v>
      </c>
      <c r="AX1146" s="6">
        <v>81</v>
      </c>
    </row>
    <row r="1147" spans="1:50" x14ac:dyDescent="0.35">
      <c r="A1147" s="14" t="s">
        <v>612</v>
      </c>
      <c r="B1147" s="9">
        <v>4.1367015855780002E-2</v>
      </c>
      <c r="C1147" s="9">
        <v>3.4727657672329999E-2</v>
      </c>
      <c r="D1147" s="9">
        <v>4.8020682929459997E-2</v>
      </c>
      <c r="E1147" s="11">
        <v>6.6958239563499999E-2</v>
      </c>
      <c r="F1147" s="9">
        <v>4.0036664918749999E-2</v>
      </c>
      <c r="G1147" s="9">
        <v>3.2648268141210003E-2</v>
      </c>
      <c r="H1147" s="9">
        <v>2.1019564280090001E-2</v>
      </c>
      <c r="I1147" s="9">
        <v>1.6959195467119999E-2</v>
      </c>
      <c r="J1147" s="9">
        <v>3.6460777414380002E-2</v>
      </c>
      <c r="K1147" s="9">
        <v>2.19278137105E-2</v>
      </c>
      <c r="L1147" s="9">
        <v>3.7205841190469997E-2</v>
      </c>
      <c r="M1147" s="9">
        <v>6.1324801084370002E-2</v>
      </c>
      <c r="N1147" s="9">
        <v>3.6811961821780002E-2</v>
      </c>
      <c r="O1147" s="9">
        <v>5.1205324867590003E-2</v>
      </c>
      <c r="P1147" s="9">
        <v>3.5684109970779997E-2</v>
      </c>
      <c r="Q1147" s="9">
        <v>4.3340183212539997E-2</v>
      </c>
      <c r="R1147" s="9">
        <v>3.5456576418809997E-2</v>
      </c>
      <c r="S1147" s="9">
        <v>4.2793550947349997E-2</v>
      </c>
      <c r="T1147" s="9">
        <v>3.9508096887240003E-2</v>
      </c>
      <c r="U1147" s="9">
        <v>6.4476994308700006E-2</v>
      </c>
      <c r="V1147" s="9">
        <v>9.5044208691439994E-2</v>
      </c>
      <c r="W1147" s="9">
        <v>2.5609590609219999E-2</v>
      </c>
      <c r="X1147" s="9">
        <v>1.7884825872079999E-2</v>
      </c>
      <c r="Y1147" s="9">
        <v>3.0192744314150002E-2</v>
      </c>
      <c r="Z1147" s="9">
        <v>4.1290752456369997E-2</v>
      </c>
      <c r="AA1147" s="9">
        <v>0</v>
      </c>
      <c r="AB1147" s="9">
        <v>1.7265116986980002E-2</v>
      </c>
      <c r="AC1147" s="9">
        <v>2.852717949532E-2</v>
      </c>
      <c r="AD1147" s="9">
        <v>6.747801690652E-2</v>
      </c>
      <c r="AE1147" s="9">
        <v>5.8002856630829998E-2</v>
      </c>
      <c r="AF1147" s="9">
        <v>1.964926725077E-2</v>
      </c>
      <c r="AG1147" s="9">
        <v>5.894477402217E-2</v>
      </c>
      <c r="AH1147" s="9">
        <v>5.9056149319000002E-2</v>
      </c>
      <c r="AI1147" s="9">
        <v>2.8068389949929998E-2</v>
      </c>
      <c r="AJ1147" s="9">
        <v>3.854421013434E-2</v>
      </c>
      <c r="AK1147" s="9">
        <v>5.7556197279019998E-2</v>
      </c>
      <c r="AL1147" s="9">
        <v>4.0857321757380001E-2</v>
      </c>
      <c r="AM1147" s="9">
        <v>3.5716037364979997E-2</v>
      </c>
      <c r="AN1147" s="9">
        <v>0</v>
      </c>
      <c r="AO1147" s="9">
        <v>3.5009630010110003E-2</v>
      </c>
      <c r="AP1147" s="9">
        <v>3.9524591130419999E-2</v>
      </c>
      <c r="AQ1147" s="9">
        <v>5.6795028318640001E-2</v>
      </c>
      <c r="AR1147" s="9">
        <v>4.1367015855780002E-2</v>
      </c>
      <c r="AS1147" s="9">
        <v>3.6536675593330001E-2</v>
      </c>
      <c r="AT1147" s="9">
        <v>5.8002856630829998E-2</v>
      </c>
      <c r="AU1147" s="9">
        <v>4.9209606864989999E-2</v>
      </c>
      <c r="AV1147" s="9">
        <v>6.747801690652E-2</v>
      </c>
      <c r="AW1147" s="9">
        <v>4.9355922356769999E-2</v>
      </c>
      <c r="AX1147" s="9">
        <v>3.5960307298200003E-2</v>
      </c>
    </row>
    <row r="1148" spans="1:50" x14ac:dyDescent="0.35">
      <c r="A1148" s="14"/>
      <c r="B1148" s="6">
        <v>61</v>
      </c>
      <c r="C1148" s="6">
        <v>24</v>
      </c>
      <c r="D1148" s="6">
        <v>37</v>
      </c>
      <c r="E1148" s="6">
        <v>22</v>
      </c>
      <c r="F1148" s="6">
        <v>14</v>
      </c>
      <c r="G1148" s="6">
        <v>9</v>
      </c>
      <c r="H1148" s="6">
        <v>4</v>
      </c>
      <c r="I1148" s="6">
        <v>4</v>
      </c>
      <c r="J1148" s="6">
        <v>23</v>
      </c>
      <c r="K1148" s="6">
        <v>8</v>
      </c>
      <c r="L1148" s="6">
        <v>18</v>
      </c>
      <c r="M1148" s="6">
        <v>22</v>
      </c>
      <c r="N1148" s="6">
        <v>13</v>
      </c>
      <c r="O1148" s="6">
        <v>26</v>
      </c>
      <c r="P1148" s="6">
        <v>8</v>
      </c>
      <c r="Q1148" s="6">
        <v>12</v>
      </c>
      <c r="R1148" s="6">
        <v>15</v>
      </c>
      <c r="S1148" s="6">
        <v>34</v>
      </c>
      <c r="T1148" s="6">
        <v>27</v>
      </c>
      <c r="U1148" s="6">
        <v>10</v>
      </c>
      <c r="V1148" s="6">
        <v>6</v>
      </c>
      <c r="W1148" s="6">
        <v>2</v>
      </c>
      <c r="X1148" s="6">
        <v>4</v>
      </c>
      <c r="Y1148" s="6">
        <v>4</v>
      </c>
      <c r="Z1148" s="6">
        <v>11</v>
      </c>
      <c r="AA1148" s="6">
        <v>0</v>
      </c>
      <c r="AB1148" s="6">
        <v>2</v>
      </c>
      <c r="AC1148" s="6">
        <v>6</v>
      </c>
      <c r="AD1148" s="6">
        <v>10</v>
      </c>
      <c r="AE1148" s="6">
        <v>12</v>
      </c>
      <c r="AF1148" s="6">
        <v>1</v>
      </c>
      <c r="AG1148" s="6">
        <v>3</v>
      </c>
      <c r="AH1148" s="6">
        <v>21</v>
      </c>
      <c r="AI1148" s="6">
        <v>17</v>
      </c>
      <c r="AJ1148" s="6">
        <v>18</v>
      </c>
      <c r="AK1148" s="6">
        <v>16</v>
      </c>
      <c r="AL1148" s="6">
        <v>7</v>
      </c>
      <c r="AM1148" s="6">
        <v>1</v>
      </c>
      <c r="AN1148" s="6">
        <v>0</v>
      </c>
      <c r="AO1148" s="6">
        <v>15</v>
      </c>
      <c r="AP1148" s="6">
        <v>31</v>
      </c>
      <c r="AQ1148" s="6">
        <v>7</v>
      </c>
      <c r="AR1148" s="6">
        <v>61</v>
      </c>
      <c r="AS1148" s="6">
        <v>38</v>
      </c>
      <c r="AT1148" s="6">
        <v>12</v>
      </c>
      <c r="AU1148" s="6">
        <v>9</v>
      </c>
      <c r="AV1148" s="6">
        <v>10</v>
      </c>
      <c r="AW1148" s="6">
        <v>5</v>
      </c>
      <c r="AX1148" s="6">
        <v>53</v>
      </c>
    </row>
    <row r="1149" spans="1:50" x14ac:dyDescent="0.35">
      <c r="A1149" s="14" t="s">
        <v>613</v>
      </c>
      <c r="B1149" s="9">
        <v>3.4054493289410001E-2</v>
      </c>
      <c r="C1149" s="9">
        <v>1.8778539830859999E-2</v>
      </c>
      <c r="D1149" s="9">
        <v>4.9363368897209998E-2</v>
      </c>
      <c r="E1149" s="9">
        <v>5.065589838324E-2</v>
      </c>
      <c r="F1149" s="9">
        <v>2.9528499621030001E-2</v>
      </c>
      <c r="G1149" s="9">
        <v>2.188913164639E-2</v>
      </c>
      <c r="H1149" s="9">
        <v>3.6100095988349998E-2</v>
      </c>
      <c r="I1149" s="9">
        <v>2.1636232136319999E-2</v>
      </c>
      <c r="J1149" s="9">
        <v>2.5831145336419999E-2</v>
      </c>
      <c r="K1149" s="9">
        <v>2.9973120419060001E-2</v>
      </c>
      <c r="L1149" s="9">
        <v>3.051889653289E-2</v>
      </c>
      <c r="M1149" s="9">
        <v>2.436948149518E-2</v>
      </c>
      <c r="N1149" s="9">
        <v>5.2799917695730003E-2</v>
      </c>
      <c r="O1149" s="9">
        <v>2.1312510008650001E-2</v>
      </c>
      <c r="P1149" s="9">
        <v>3.4551119880099998E-2</v>
      </c>
      <c r="Q1149" s="9">
        <v>5.537682738395E-2</v>
      </c>
      <c r="R1149" s="9">
        <v>2.643605492178E-2</v>
      </c>
      <c r="S1149" s="9">
        <v>2.8487218560599999E-2</v>
      </c>
      <c r="T1149" s="9">
        <v>4.1309213245189998E-2</v>
      </c>
      <c r="U1149" s="9">
        <v>4.4502573506230002E-3</v>
      </c>
      <c r="V1149" s="9">
        <v>0</v>
      </c>
      <c r="W1149" s="9">
        <v>3.8644136937279999E-2</v>
      </c>
      <c r="X1149" s="9">
        <v>1.022050229862E-2</v>
      </c>
      <c r="Y1149" s="9">
        <v>6.8062009796200001E-2</v>
      </c>
      <c r="Z1149" s="9">
        <v>4.417737192744E-2</v>
      </c>
      <c r="AA1149" s="9">
        <v>6.0712212210220003E-2</v>
      </c>
      <c r="AB1149" s="9">
        <v>2.4436280214020001E-2</v>
      </c>
      <c r="AC1149" s="9">
        <v>3.5045102208450002E-2</v>
      </c>
      <c r="AD1149" s="9">
        <v>1.000571031764E-2</v>
      </c>
      <c r="AE1149" s="9">
        <v>4.047358036662E-2</v>
      </c>
      <c r="AF1149" s="9">
        <v>2.9487337454320001E-2</v>
      </c>
      <c r="AG1149" s="9">
        <v>1.7060345112330001E-2</v>
      </c>
      <c r="AH1149" s="9">
        <v>2.972555447641E-2</v>
      </c>
      <c r="AI1149" s="9">
        <v>3.9496514257679999E-2</v>
      </c>
      <c r="AJ1149" s="9">
        <v>3.1844145322739999E-2</v>
      </c>
      <c r="AK1149" s="9">
        <v>2.7037676507160002E-2</v>
      </c>
      <c r="AL1149" s="9">
        <v>3.7458770691530002E-2</v>
      </c>
      <c r="AM1149" s="9">
        <v>0</v>
      </c>
      <c r="AN1149" s="9">
        <v>1.3559351674209999E-2</v>
      </c>
      <c r="AO1149" s="9">
        <v>3.0428737059580001E-2</v>
      </c>
      <c r="AP1149" s="9">
        <v>2.8416335283729999E-2</v>
      </c>
      <c r="AQ1149" s="9">
        <v>6.5733650520850007E-2</v>
      </c>
      <c r="AR1149" s="9">
        <v>3.4054493289410001E-2</v>
      </c>
      <c r="AS1149" s="9">
        <v>3.7537838578149997E-2</v>
      </c>
      <c r="AT1149" s="9">
        <v>4.047358036662E-2</v>
      </c>
      <c r="AU1149" s="9">
        <v>4.5716772821570002E-2</v>
      </c>
      <c r="AV1149" s="9">
        <v>1.000571031764E-2</v>
      </c>
      <c r="AW1149" s="9">
        <v>1.219011805338E-2</v>
      </c>
      <c r="AX1149" s="9">
        <v>3.1878742797980003E-2</v>
      </c>
    </row>
    <row r="1150" spans="1:50" x14ac:dyDescent="0.35">
      <c r="A1150" s="14"/>
      <c r="B1150" s="6">
        <v>51</v>
      </c>
      <c r="C1150" s="6">
        <v>13</v>
      </c>
      <c r="D1150" s="6">
        <v>38</v>
      </c>
      <c r="E1150" s="6">
        <v>19</v>
      </c>
      <c r="F1150" s="6">
        <v>10</v>
      </c>
      <c r="G1150" s="6">
        <v>6</v>
      </c>
      <c r="H1150" s="6">
        <v>7</v>
      </c>
      <c r="I1150" s="6">
        <v>2</v>
      </c>
      <c r="J1150" s="6">
        <v>16</v>
      </c>
      <c r="K1150" s="6">
        <v>8</v>
      </c>
      <c r="L1150" s="6">
        <v>15</v>
      </c>
      <c r="M1150" s="6">
        <v>10</v>
      </c>
      <c r="N1150" s="6">
        <v>18</v>
      </c>
      <c r="O1150" s="6">
        <v>14</v>
      </c>
      <c r="P1150" s="6">
        <v>9</v>
      </c>
      <c r="Q1150" s="6">
        <v>14</v>
      </c>
      <c r="R1150" s="6">
        <v>14</v>
      </c>
      <c r="S1150" s="6">
        <v>23</v>
      </c>
      <c r="T1150" s="6">
        <v>28</v>
      </c>
      <c r="U1150" s="6">
        <v>1</v>
      </c>
      <c r="V1150" s="6">
        <v>0</v>
      </c>
      <c r="W1150" s="6">
        <v>4</v>
      </c>
      <c r="X1150" s="6">
        <v>2</v>
      </c>
      <c r="Y1150" s="6">
        <v>6</v>
      </c>
      <c r="Z1150" s="6">
        <v>11</v>
      </c>
      <c r="AA1150" s="6">
        <v>7</v>
      </c>
      <c r="AB1150" s="6">
        <v>4</v>
      </c>
      <c r="AC1150" s="6">
        <v>6</v>
      </c>
      <c r="AD1150" s="6">
        <v>3</v>
      </c>
      <c r="AE1150" s="6">
        <v>11</v>
      </c>
      <c r="AF1150" s="6">
        <v>2</v>
      </c>
      <c r="AG1150" s="6">
        <v>2</v>
      </c>
      <c r="AH1150" s="6">
        <v>11</v>
      </c>
      <c r="AI1150" s="6">
        <v>22</v>
      </c>
      <c r="AJ1150" s="6">
        <v>18</v>
      </c>
      <c r="AK1150" s="6">
        <v>8</v>
      </c>
      <c r="AL1150" s="6">
        <v>6</v>
      </c>
      <c r="AM1150" s="6">
        <v>0</v>
      </c>
      <c r="AN1150" s="6">
        <v>2</v>
      </c>
      <c r="AO1150" s="6">
        <v>14</v>
      </c>
      <c r="AP1150" s="6">
        <v>25</v>
      </c>
      <c r="AQ1150" s="6">
        <v>8</v>
      </c>
      <c r="AR1150" s="6">
        <v>51</v>
      </c>
      <c r="AS1150" s="6">
        <v>34</v>
      </c>
      <c r="AT1150" s="6">
        <v>11</v>
      </c>
      <c r="AU1150" s="6">
        <v>9</v>
      </c>
      <c r="AV1150" s="6">
        <v>3</v>
      </c>
      <c r="AW1150" s="6">
        <v>2</v>
      </c>
      <c r="AX1150" s="6">
        <v>44</v>
      </c>
    </row>
    <row r="1151" spans="1:50" x14ac:dyDescent="0.35">
      <c r="A1151" s="14" t="s">
        <v>614</v>
      </c>
      <c r="B1151" s="9">
        <v>2.3897988512350001E-2</v>
      </c>
      <c r="C1151" s="9">
        <v>2.4521105631839998E-2</v>
      </c>
      <c r="D1151" s="9">
        <v>2.327352847473E-2</v>
      </c>
      <c r="E1151" s="9">
        <v>2.0702308594709999E-2</v>
      </c>
      <c r="F1151" s="9">
        <v>1.070732689484E-2</v>
      </c>
      <c r="G1151" s="9">
        <v>1.7857336857569999E-2</v>
      </c>
      <c r="H1151" s="9">
        <v>1.7436790510130001E-2</v>
      </c>
      <c r="I1151" s="9">
        <v>4.7295372308239998E-2</v>
      </c>
      <c r="J1151" s="9">
        <v>1.416783829558E-2</v>
      </c>
      <c r="K1151" s="9">
        <v>4.0582917150790002E-2</v>
      </c>
      <c r="L1151" s="9">
        <v>2.7793738215359999E-2</v>
      </c>
      <c r="M1151" s="9">
        <v>1.3055911856169999E-2</v>
      </c>
      <c r="N1151" s="9">
        <v>2.003031938084E-2</v>
      </c>
      <c r="O1151" s="9">
        <v>2.0059327660980002E-2</v>
      </c>
      <c r="P1151" s="9">
        <v>2.831381328177E-2</v>
      </c>
      <c r="Q1151" s="9">
        <v>1.266698625024E-2</v>
      </c>
      <c r="R1151" s="9">
        <v>3.4070091459180003E-2</v>
      </c>
      <c r="S1151" s="9">
        <v>2.453287353555E-2</v>
      </c>
      <c r="T1151" s="9">
        <v>2.3070669353180001E-2</v>
      </c>
      <c r="U1151" s="9">
        <v>2.4787972474309999E-2</v>
      </c>
      <c r="V1151" s="9">
        <v>1.24937227672E-2</v>
      </c>
      <c r="W1151" s="9">
        <v>2.1123262870840001E-2</v>
      </c>
      <c r="X1151" s="9">
        <v>3.8445784392420003E-2</v>
      </c>
      <c r="Y1151" s="9">
        <v>2.408296425555E-2</v>
      </c>
      <c r="Z1151" s="9">
        <v>3.8726483920529998E-2</v>
      </c>
      <c r="AA1151" s="9">
        <v>5.5799173757539997E-2</v>
      </c>
      <c r="AB1151" s="9">
        <v>5.8087065529490001E-2</v>
      </c>
      <c r="AC1151" s="9">
        <v>2.086079120809E-2</v>
      </c>
      <c r="AD1151" s="9">
        <v>2.3023820959749999E-2</v>
      </c>
      <c r="AE1151" s="9">
        <v>1.8065796106169998E-2</v>
      </c>
      <c r="AF1151" s="9">
        <v>0</v>
      </c>
      <c r="AG1151" s="9">
        <v>0</v>
      </c>
      <c r="AH1151" s="9">
        <v>2.996463571668E-2</v>
      </c>
      <c r="AI1151" s="9">
        <v>2.14219460753E-2</v>
      </c>
      <c r="AJ1151" s="9">
        <v>2.5665667433550001E-2</v>
      </c>
      <c r="AK1151" s="9">
        <v>1.865026569406E-2</v>
      </c>
      <c r="AL1151" s="9">
        <v>1.834167526621E-2</v>
      </c>
      <c r="AM1151" s="9">
        <v>0</v>
      </c>
      <c r="AN1151" s="9">
        <v>4.6490855437920003E-2</v>
      </c>
      <c r="AO1151" s="9">
        <v>1.7287070649790001E-2</v>
      </c>
      <c r="AP1151" s="9">
        <v>2.8871576451869999E-2</v>
      </c>
      <c r="AQ1151" s="9">
        <v>1.7313638879290001E-2</v>
      </c>
      <c r="AR1151" s="9">
        <v>2.3897988512350001E-2</v>
      </c>
      <c r="AS1151" s="9">
        <v>2.6983268566660001E-2</v>
      </c>
      <c r="AT1151" s="9">
        <v>1.8065796106169998E-2</v>
      </c>
      <c r="AU1151" s="9">
        <v>1.2982286459419999E-2</v>
      </c>
      <c r="AV1151" s="9">
        <v>2.3023820959749999E-2</v>
      </c>
      <c r="AW1151" s="9">
        <v>1.39804205722E-2</v>
      </c>
      <c r="AX1151" s="9">
        <v>2.3736733985509999E-2</v>
      </c>
    </row>
    <row r="1152" spans="1:50" x14ac:dyDescent="0.35">
      <c r="A1152" s="14"/>
      <c r="B1152" s="6">
        <v>31</v>
      </c>
      <c r="C1152" s="6">
        <v>14</v>
      </c>
      <c r="D1152" s="6">
        <v>17</v>
      </c>
      <c r="E1152" s="6">
        <v>7</v>
      </c>
      <c r="F1152" s="6">
        <v>4</v>
      </c>
      <c r="G1152" s="6">
        <v>4</v>
      </c>
      <c r="H1152" s="6">
        <v>5</v>
      </c>
      <c r="I1152" s="6">
        <v>7</v>
      </c>
      <c r="J1152" s="6">
        <v>8</v>
      </c>
      <c r="K1152" s="6">
        <v>6</v>
      </c>
      <c r="L1152" s="6">
        <v>13</v>
      </c>
      <c r="M1152" s="6">
        <v>5</v>
      </c>
      <c r="N1152" s="6">
        <v>7</v>
      </c>
      <c r="O1152" s="6">
        <v>10</v>
      </c>
      <c r="P1152" s="6">
        <v>6</v>
      </c>
      <c r="Q1152" s="6">
        <v>4</v>
      </c>
      <c r="R1152" s="6">
        <v>11</v>
      </c>
      <c r="S1152" s="6">
        <v>16</v>
      </c>
      <c r="T1152" s="6">
        <v>15</v>
      </c>
      <c r="U1152" s="6">
        <v>5</v>
      </c>
      <c r="V1152" s="6">
        <v>1</v>
      </c>
      <c r="W1152" s="6">
        <v>1</v>
      </c>
      <c r="X1152" s="6">
        <v>7</v>
      </c>
      <c r="Y1152" s="6">
        <v>5</v>
      </c>
      <c r="Z1152" s="6">
        <v>7</v>
      </c>
      <c r="AA1152" s="6">
        <v>3</v>
      </c>
      <c r="AB1152" s="6">
        <v>7</v>
      </c>
      <c r="AC1152" s="6">
        <v>4</v>
      </c>
      <c r="AD1152" s="6">
        <v>2</v>
      </c>
      <c r="AE1152" s="6">
        <v>4</v>
      </c>
      <c r="AF1152" s="6">
        <v>0</v>
      </c>
      <c r="AG1152" s="6">
        <v>0</v>
      </c>
      <c r="AH1152" s="6">
        <v>12</v>
      </c>
      <c r="AI1152" s="6">
        <v>11</v>
      </c>
      <c r="AJ1152" s="6">
        <v>9</v>
      </c>
      <c r="AK1152" s="6">
        <v>5</v>
      </c>
      <c r="AL1152" s="6">
        <v>3</v>
      </c>
      <c r="AM1152" s="6">
        <v>0</v>
      </c>
      <c r="AN1152" s="6">
        <v>2</v>
      </c>
      <c r="AO1152" s="6">
        <v>6</v>
      </c>
      <c r="AP1152" s="6">
        <v>21</v>
      </c>
      <c r="AQ1152" s="6">
        <v>3</v>
      </c>
      <c r="AR1152" s="6">
        <v>31</v>
      </c>
      <c r="AS1152" s="6">
        <v>25</v>
      </c>
      <c r="AT1152" s="6">
        <v>4</v>
      </c>
      <c r="AU1152" s="6">
        <v>2</v>
      </c>
      <c r="AV1152" s="6">
        <v>2</v>
      </c>
      <c r="AW1152" s="6">
        <v>1</v>
      </c>
      <c r="AX1152" s="6">
        <v>27</v>
      </c>
    </row>
    <row r="1153" spans="1:50" x14ac:dyDescent="0.35">
      <c r="A1153" s="14" t="s">
        <v>615</v>
      </c>
      <c r="B1153" s="9">
        <v>8.8445238254340006E-3</v>
      </c>
      <c r="C1153" s="9">
        <v>4.5046445068479997E-3</v>
      </c>
      <c r="D1153" s="9">
        <v>1.319375628555E-2</v>
      </c>
      <c r="E1153" s="9">
        <v>5.6439185017350003E-3</v>
      </c>
      <c r="F1153" s="11">
        <v>2.32365326123E-2</v>
      </c>
      <c r="G1153" s="9">
        <v>1.1808277601059999E-2</v>
      </c>
      <c r="H1153" s="9">
        <v>2.5872709332230002E-3</v>
      </c>
      <c r="I1153" s="9">
        <v>0</v>
      </c>
      <c r="J1153" s="11">
        <v>1.7705406507149999E-2</v>
      </c>
      <c r="K1153" s="9">
        <v>2.200673805783E-3</v>
      </c>
      <c r="L1153" s="9">
        <v>7.0062211146830001E-3</v>
      </c>
      <c r="M1153" s="9">
        <v>1.040992742016E-2</v>
      </c>
      <c r="N1153" s="9">
        <v>1.39776939195E-2</v>
      </c>
      <c r="O1153" s="9">
        <v>1.065798428057E-2</v>
      </c>
      <c r="P1153" s="9">
        <v>8.3136541723070004E-3</v>
      </c>
      <c r="Q1153" s="9">
        <v>6.5335129922469998E-3</v>
      </c>
      <c r="R1153" s="9">
        <v>9.8323360589120008E-3</v>
      </c>
      <c r="S1153" s="9">
        <v>9.3874667987740006E-3</v>
      </c>
      <c r="T1153" s="9">
        <v>8.1370144217460007E-3</v>
      </c>
      <c r="U1153" s="9">
        <v>4.7454858490350001E-3</v>
      </c>
      <c r="V1153" s="9">
        <v>1.5015676334370001E-2</v>
      </c>
      <c r="W1153" s="9">
        <v>3.027517907433E-2</v>
      </c>
      <c r="X1153" s="9">
        <v>9.8443041183339996E-4</v>
      </c>
      <c r="Y1153" s="9">
        <v>1.1612494513760001E-2</v>
      </c>
      <c r="Z1153" s="9">
        <v>0</v>
      </c>
      <c r="AA1153" s="9">
        <v>8.5408077254730003E-3</v>
      </c>
      <c r="AB1153" s="9">
        <v>0</v>
      </c>
      <c r="AC1153" s="9">
        <v>0</v>
      </c>
      <c r="AD1153" s="9">
        <v>1.9614978957240001E-2</v>
      </c>
      <c r="AE1153" s="9">
        <v>1.687521647282E-2</v>
      </c>
      <c r="AF1153" s="11">
        <v>9.5485035708990001E-2</v>
      </c>
      <c r="AG1153" s="9">
        <v>0</v>
      </c>
      <c r="AH1153" s="9">
        <v>7.3495343844809996E-3</v>
      </c>
      <c r="AI1153" s="9">
        <v>9.8000529324629992E-3</v>
      </c>
      <c r="AJ1153" s="9">
        <v>7.949823520961E-3</v>
      </c>
      <c r="AK1153" s="9">
        <v>2.028708019689E-2</v>
      </c>
      <c r="AL1153" s="9">
        <v>2.137258659289E-2</v>
      </c>
      <c r="AM1153" s="9">
        <v>4.4747076944549997E-2</v>
      </c>
      <c r="AN1153" s="9">
        <v>0</v>
      </c>
      <c r="AO1153" s="9">
        <v>1.028227254309E-2</v>
      </c>
      <c r="AP1153" s="9">
        <v>5.191839282702E-3</v>
      </c>
      <c r="AQ1153" s="9">
        <v>1.639671409642E-2</v>
      </c>
      <c r="AR1153" s="9">
        <v>8.8445238254340006E-3</v>
      </c>
      <c r="AS1153" s="10">
        <v>3.634596871434E-3</v>
      </c>
      <c r="AT1153" s="9">
        <v>1.687521647282E-2</v>
      </c>
      <c r="AU1153" s="9">
        <v>2.1894015964709999E-2</v>
      </c>
      <c r="AV1153" s="9">
        <v>1.9614978957240001E-2</v>
      </c>
      <c r="AW1153" s="9">
        <v>2.7816909753840002E-2</v>
      </c>
      <c r="AX1153" s="9">
        <v>8.5501679019719997E-3</v>
      </c>
    </row>
    <row r="1154" spans="1:50" x14ac:dyDescent="0.35">
      <c r="A1154" s="14"/>
      <c r="B1154" s="6">
        <v>16</v>
      </c>
      <c r="C1154" s="6">
        <v>3</v>
      </c>
      <c r="D1154" s="6">
        <v>13</v>
      </c>
      <c r="E1154" s="6">
        <v>2</v>
      </c>
      <c r="F1154" s="6">
        <v>7</v>
      </c>
      <c r="G1154" s="6">
        <v>4</v>
      </c>
      <c r="H1154" s="6">
        <v>1</v>
      </c>
      <c r="I1154" s="6">
        <v>0</v>
      </c>
      <c r="J1154" s="6">
        <v>11</v>
      </c>
      <c r="K1154" s="6">
        <v>1</v>
      </c>
      <c r="L1154" s="6">
        <v>4</v>
      </c>
      <c r="M1154" s="6">
        <v>5</v>
      </c>
      <c r="N1154" s="6">
        <v>6</v>
      </c>
      <c r="O1154" s="6">
        <v>5</v>
      </c>
      <c r="P1154" s="6">
        <v>3</v>
      </c>
      <c r="Q1154" s="6">
        <v>3</v>
      </c>
      <c r="R1154" s="6">
        <v>5</v>
      </c>
      <c r="S1154" s="6">
        <v>8</v>
      </c>
      <c r="T1154" s="6">
        <v>8</v>
      </c>
      <c r="U1154" s="6">
        <v>1</v>
      </c>
      <c r="V1154" s="6">
        <v>1</v>
      </c>
      <c r="W1154" s="6">
        <v>3</v>
      </c>
      <c r="X1154" s="6">
        <v>1</v>
      </c>
      <c r="Y1154" s="6">
        <v>2</v>
      </c>
      <c r="Z1154" s="6">
        <v>0</v>
      </c>
      <c r="AA1154" s="6">
        <v>1</v>
      </c>
      <c r="AB1154" s="6">
        <v>0</v>
      </c>
      <c r="AC1154" s="6">
        <v>0</v>
      </c>
      <c r="AD1154" s="6">
        <v>4</v>
      </c>
      <c r="AE1154" s="6">
        <v>4</v>
      </c>
      <c r="AF1154" s="6">
        <v>2</v>
      </c>
      <c r="AG1154" s="6">
        <v>0</v>
      </c>
      <c r="AH1154" s="6">
        <v>2</v>
      </c>
      <c r="AI1154" s="6">
        <v>5</v>
      </c>
      <c r="AJ1154" s="6">
        <v>5</v>
      </c>
      <c r="AK1154" s="6">
        <v>7</v>
      </c>
      <c r="AL1154" s="6">
        <v>5</v>
      </c>
      <c r="AM1154" s="6">
        <v>1</v>
      </c>
      <c r="AN1154" s="6">
        <v>0</v>
      </c>
      <c r="AO1154" s="6">
        <v>5</v>
      </c>
      <c r="AP1154" s="6">
        <v>6</v>
      </c>
      <c r="AQ1154" s="6">
        <v>2</v>
      </c>
      <c r="AR1154" s="6">
        <v>16</v>
      </c>
      <c r="AS1154" s="6">
        <v>6</v>
      </c>
      <c r="AT1154" s="6">
        <v>4</v>
      </c>
      <c r="AU1154" s="6">
        <v>4</v>
      </c>
      <c r="AV1154" s="6">
        <v>4</v>
      </c>
      <c r="AW1154" s="6">
        <v>4</v>
      </c>
      <c r="AX1154" s="6">
        <v>14</v>
      </c>
    </row>
    <row r="1155" spans="1:50" x14ac:dyDescent="0.35">
      <c r="A1155" s="14" t="s">
        <v>616</v>
      </c>
      <c r="B1155" s="9">
        <v>1.75599956235E-2</v>
      </c>
      <c r="C1155" s="9">
        <v>1.8041456116040001E-2</v>
      </c>
      <c r="D1155" s="9">
        <v>1.707749750576E-2</v>
      </c>
      <c r="E1155" s="9">
        <v>1.8966120349889998E-2</v>
      </c>
      <c r="F1155" s="9">
        <v>2.015596989793E-2</v>
      </c>
      <c r="G1155" s="9">
        <v>1.616544432724E-2</v>
      </c>
      <c r="H1155" s="9">
        <v>1.494172886686E-2</v>
      </c>
      <c r="I1155" s="9">
        <v>2.287591276562E-2</v>
      </c>
      <c r="J1155" s="9">
        <v>1.8224607661470001E-2</v>
      </c>
      <c r="K1155" s="9">
        <v>1.014254559151E-2</v>
      </c>
      <c r="L1155" s="9">
        <v>1.511914349433E-2</v>
      </c>
      <c r="M1155" s="9">
        <v>3.3874228342989997E-2</v>
      </c>
      <c r="N1155" s="9">
        <v>6.7608131706039997E-3</v>
      </c>
      <c r="O1155" s="9">
        <v>1.4071580704200001E-2</v>
      </c>
      <c r="P1155" s="9">
        <v>2.0199771730499999E-2</v>
      </c>
      <c r="Q1155" s="9">
        <v>1.7559128705209998E-2</v>
      </c>
      <c r="R1155" s="9">
        <v>1.8009202824470001E-2</v>
      </c>
      <c r="S1155" s="9">
        <v>1.7392774167209999E-2</v>
      </c>
      <c r="T1155" s="9">
        <v>1.7777902031039999E-2</v>
      </c>
      <c r="U1155" s="9">
        <v>1.6260072902180001E-2</v>
      </c>
      <c r="V1155" s="9">
        <v>5.4240938928399998E-2</v>
      </c>
      <c r="W1155" s="9">
        <v>3.7571321919079997E-2</v>
      </c>
      <c r="X1155" s="9">
        <v>1.604759075102E-2</v>
      </c>
      <c r="Y1155" s="9">
        <v>1.0449685290679999E-2</v>
      </c>
      <c r="Z1155" s="9">
        <v>2.8247145467540001E-2</v>
      </c>
      <c r="AA1155" s="9">
        <v>2.0547572562010001E-2</v>
      </c>
      <c r="AB1155" s="9">
        <v>4.661256646472E-3</v>
      </c>
      <c r="AC1155" s="9">
        <v>0</v>
      </c>
      <c r="AD1155" s="9">
        <v>3.5090010864499997E-2</v>
      </c>
      <c r="AE1155" s="9">
        <v>1.9422739792240001E-2</v>
      </c>
      <c r="AF1155" s="9">
        <v>1.313270924267E-2</v>
      </c>
      <c r="AG1155" s="9">
        <v>0</v>
      </c>
      <c r="AH1155" s="9">
        <v>1.7872625335009999E-2</v>
      </c>
      <c r="AI1155" s="10">
        <v>2.9453556750669999E-3</v>
      </c>
      <c r="AJ1155" s="9">
        <v>1.224114743686E-2</v>
      </c>
      <c r="AK1155" s="9">
        <v>4.1600273058489998E-2</v>
      </c>
      <c r="AL1155" s="9">
        <v>3.1384409250930001E-2</v>
      </c>
      <c r="AM1155" s="9">
        <v>1.8156538538259999E-2</v>
      </c>
      <c r="AN1155" s="9">
        <v>4.2031026640789997E-2</v>
      </c>
      <c r="AO1155" s="9">
        <v>2.37376153007E-2</v>
      </c>
      <c r="AP1155" s="9">
        <v>1.1643036134689999E-2</v>
      </c>
      <c r="AQ1155" s="9">
        <v>1.5937657293060001E-2</v>
      </c>
      <c r="AR1155" s="9">
        <v>1.75599956235E-2</v>
      </c>
      <c r="AS1155" s="9">
        <v>1.603776695893E-2</v>
      </c>
      <c r="AT1155" s="9">
        <v>1.9422739792240001E-2</v>
      </c>
      <c r="AU1155" s="9">
        <v>1.3268798132149999E-2</v>
      </c>
      <c r="AV1155" s="9">
        <v>3.5090010864499997E-2</v>
      </c>
      <c r="AW1155" s="9">
        <v>4.383221884513E-2</v>
      </c>
      <c r="AX1155" s="9">
        <v>1.891352098011E-2</v>
      </c>
    </row>
    <row r="1156" spans="1:50" x14ac:dyDescent="0.35">
      <c r="A1156" s="14"/>
      <c r="B1156" s="6">
        <v>30</v>
      </c>
      <c r="C1156" s="6">
        <v>14</v>
      </c>
      <c r="D1156" s="6">
        <v>16</v>
      </c>
      <c r="E1156" s="6">
        <v>9</v>
      </c>
      <c r="F1156" s="6">
        <v>6</v>
      </c>
      <c r="G1156" s="6">
        <v>7</v>
      </c>
      <c r="H1156" s="6">
        <v>3</v>
      </c>
      <c r="I1156" s="6">
        <v>3</v>
      </c>
      <c r="J1156" s="6">
        <v>13</v>
      </c>
      <c r="K1156" s="6">
        <v>3</v>
      </c>
      <c r="L1156" s="6">
        <v>10</v>
      </c>
      <c r="M1156" s="6">
        <v>13</v>
      </c>
      <c r="N1156" s="6">
        <v>4</v>
      </c>
      <c r="O1156" s="6">
        <v>9</v>
      </c>
      <c r="P1156" s="6">
        <v>6</v>
      </c>
      <c r="Q1156" s="6">
        <v>6</v>
      </c>
      <c r="R1156" s="6">
        <v>9</v>
      </c>
      <c r="S1156" s="6">
        <v>15</v>
      </c>
      <c r="T1156" s="6">
        <v>15</v>
      </c>
      <c r="U1156" s="6">
        <v>3</v>
      </c>
      <c r="V1156" s="6">
        <v>4</v>
      </c>
      <c r="W1156" s="6">
        <v>3</v>
      </c>
      <c r="X1156" s="6">
        <v>4</v>
      </c>
      <c r="Y1156" s="6">
        <v>2</v>
      </c>
      <c r="Z1156" s="6">
        <v>8</v>
      </c>
      <c r="AA1156" s="6">
        <v>2</v>
      </c>
      <c r="AB1156" s="6">
        <v>1</v>
      </c>
      <c r="AC1156" s="6">
        <v>0</v>
      </c>
      <c r="AD1156" s="6">
        <v>7</v>
      </c>
      <c r="AE1156" s="6">
        <v>6</v>
      </c>
      <c r="AF1156" s="6">
        <v>1</v>
      </c>
      <c r="AG1156" s="6">
        <v>0</v>
      </c>
      <c r="AH1156" s="6">
        <v>11</v>
      </c>
      <c r="AI1156" s="6">
        <v>2</v>
      </c>
      <c r="AJ1156" s="6">
        <v>8</v>
      </c>
      <c r="AK1156" s="6">
        <v>12</v>
      </c>
      <c r="AL1156" s="6">
        <v>8</v>
      </c>
      <c r="AM1156" s="6">
        <v>1</v>
      </c>
      <c r="AN1156" s="6">
        <v>1</v>
      </c>
      <c r="AO1156" s="6">
        <v>12</v>
      </c>
      <c r="AP1156" s="6">
        <v>13</v>
      </c>
      <c r="AQ1156" s="6">
        <v>3</v>
      </c>
      <c r="AR1156" s="6">
        <v>30</v>
      </c>
      <c r="AS1156" s="6">
        <v>17</v>
      </c>
      <c r="AT1156" s="6">
        <v>6</v>
      </c>
      <c r="AU1156" s="6">
        <v>3</v>
      </c>
      <c r="AV1156" s="6">
        <v>7</v>
      </c>
      <c r="AW1156" s="6">
        <v>6</v>
      </c>
      <c r="AX1156" s="6">
        <v>28</v>
      </c>
    </row>
    <row r="1157" spans="1:50" x14ac:dyDescent="0.35">
      <c r="A1157" s="14" t="s">
        <v>617</v>
      </c>
      <c r="B1157" s="9">
        <v>1.253454806648E-2</v>
      </c>
      <c r="C1157" s="9">
        <v>1.8162490568019999E-2</v>
      </c>
      <c r="D1157" s="9">
        <v>6.8944764390119996E-3</v>
      </c>
      <c r="E1157" s="9">
        <v>1.9497022232689998E-2</v>
      </c>
      <c r="F1157" s="9">
        <v>7.636767684193E-3</v>
      </c>
      <c r="G1157" s="9">
        <v>1.569016772598E-2</v>
      </c>
      <c r="H1157" s="9">
        <v>9.1267171470719999E-3</v>
      </c>
      <c r="I1157" s="9">
        <v>0</v>
      </c>
      <c r="J1157" s="9">
        <v>1.1534508079600001E-2</v>
      </c>
      <c r="K1157" s="9">
        <v>2.2713961180960002E-2</v>
      </c>
      <c r="L1157" s="9">
        <v>1.299284159943E-2</v>
      </c>
      <c r="M1157" s="9">
        <v>4.2995470186759999E-3</v>
      </c>
      <c r="N1157" s="9">
        <v>1.457326192078E-2</v>
      </c>
      <c r="O1157" s="9">
        <v>2.1526873981300002E-2</v>
      </c>
      <c r="P1157" s="9">
        <v>3.9407003132700003E-3</v>
      </c>
      <c r="Q1157" s="9">
        <v>1.7660477495139999E-2</v>
      </c>
      <c r="R1157" s="9">
        <v>8.5588765396340007E-3</v>
      </c>
      <c r="S1157" s="9">
        <v>1.1995988802469999E-2</v>
      </c>
      <c r="T1157" s="9">
        <v>1.323634505519E-2</v>
      </c>
      <c r="U1157" s="9">
        <v>3.0827740140179999E-2</v>
      </c>
      <c r="V1157" s="9">
        <v>0</v>
      </c>
      <c r="W1157" s="9">
        <v>1.603121444596E-2</v>
      </c>
      <c r="X1157" s="9">
        <v>6.8350322038749998E-3</v>
      </c>
      <c r="Y1157" s="9">
        <v>1.4202473629219999E-2</v>
      </c>
      <c r="Z1157" s="9">
        <v>1.0951334532450001E-2</v>
      </c>
      <c r="AA1157" s="9">
        <v>3.9863590273699998E-2</v>
      </c>
      <c r="AB1157" s="9">
        <v>2.020419936959E-2</v>
      </c>
      <c r="AC1157" s="9">
        <v>2.0793494626779999E-2</v>
      </c>
      <c r="AD1157" s="9">
        <v>3.8535253693090001E-3</v>
      </c>
      <c r="AE1157" s="9">
        <v>0</v>
      </c>
      <c r="AF1157" s="9">
        <v>0</v>
      </c>
      <c r="AG1157" s="9">
        <v>1.091525040815E-2</v>
      </c>
      <c r="AH1157" s="9">
        <v>1.8409215511370002E-2</v>
      </c>
      <c r="AI1157" s="9">
        <v>1.3494312909090001E-2</v>
      </c>
      <c r="AJ1157" s="9">
        <v>3.8857764959879999E-3</v>
      </c>
      <c r="AK1157" s="9">
        <v>1.170842328931E-2</v>
      </c>
      <c r="AL1157" s="9">
        <v>1.8590638724300002E-2</v>
      </c>
      <c r="AM1157" s="9">
        <v>0</v>
      </c>
      <c r="AN1157" s="9">
        <v>2.9573519263829999E-2</v>
      </c>
      <c r="AO1157" s="9">
        <v>1.481164998905E-2</v>
      </c>
      <c r="AP1157" s="9">
        <v>9.3951140008610001E-3</v>
      </c>
      <c r="AQ1157" s="9">
        <v>2.09594483259E-2</v>
      </c>
      <c r="AR1157" s="9">
        <v>1.253454806648E-2</v>
      </c>
      <c r="AS1157" s="9">
        <v>1.6215369861990001E-2</v>
      </c>
      <c r="AT1157" s="9">
        <v>0</v>
      </c>
      <c r="AU1157" s="9">
        <v>0</v>
      </c>
      <c r="AV1157" s="9">
        <v>3.8535253693090001E-3</v>
      </c>
      <c r="AW1157" s="9">
        <v>5.4648627289319998E-3</v>
      </c>
      <c r="AX1157" s="9">
        <v>1.018771132177E-2</v>
      </c>
    </row>
    <row r="1158" spans="1:50" x14ac:dyDescent="0.35">
      <c r="A1158" s="14"/>
      <c r="B1158" s="6">
        <v>19</v>
      </c>
      <c r="C1158" s="6">
        <v>13</v>
      </c>
      <c r="D1158" s="6">
        <v>6</v>
      </c>
      <c r="E1158" s="6">
        <v>5</v>
      </c>
      <c r="F1158" s="6">
        <v>3</v>
      </c>
      <c r="G1158" s="6">
        <v>4</v>
      </c>
      <c r="H1158" s="6">
        <v>2</v>
      </c>
      <c r="I1158" s="6">
        <v>0</v>
      </c>
      <c r="J1158" s="6">
        <v>7</v>
      </c>
      <c r="K1158" s="6">
        <v>6</v>
      </c>
      <c r="L1158" s="6">
        <v>5</v>
      </c>
      <c r="M1158" s="6">
        <v>1</v>
      </c>
      <c r="N1158" s="6">
        <v>7</v>
      </c>
      <c r="O1158" s="6">
        <v>9</v>
      </c>
      <c r="P1158" s="6">
        <v>1</v>
      </c>
      <c r="Q1158" s="6">
        <v>5</v>
      </c>
      <c r="R1158" s="6">
        <v>4</v>
      </c>
      <c r="S1158" s="6">
        <v>10</v>
      </c>
      <c r="T1158" s="6">
        <v>9</v>
      </c>
      <c r="U1158" s="6">
        <v>4</v>
      </c>
      <c r="V1158" s="6">
        <v>0</v>
      </c>
      <c r="W1158" s="6">
        <v>2</v>
      </c>
      <c r="X1158" s="6">
        <v>1</v>
      </c>
      <c r="Y1158" s="6">
        <v>2</v>
      </c>
      <c r="Z1158" s="6">
        <v>3</v>
      </c>
      <c r="AA1158" s="6">
        <v>3</v>
      </c>
      <c r="AB1158" s="6">
        <v>3</v>
      </c>
      <c r="AC1158" s="6">
        <v>3</v>
      </c>
      <c r="AD1158" s="6">
        <v>1</v>
      </c>
      <c r="AE1158" s="6">
        <v>0</v>
      </c>
      <c r="AF1158" s="6">
        <v>0</v>
      </c>
      <c r="AG1158" s="6">
        <v>1</v>
      </c>
      <c r="AH1158" s="6">
        <v>7</v>
      </c>
      <c r="AI1158" s="6">
        <v>7</v>
      </c>
      <c r="AJ1158" s="6">
        <v>2</v>
      </c>
      <c r="AK1158" s="6">
        <v>4</v>
      </c>
      <c r="AL1158" s="6">
        <v>3</v>
      </c>
      <c r="AM1158" s="6">
        <v>0</v>
      </c>
      <c r="AN1158" s="6">
        <v>2</v>
      </c>
      <c r="AO1158" s="6">
        <v>6</v>
      </c>
      <c r="AP1158" s="6">
        <v>8</v>
      </c>
      <c r="AQ1158" s="6">
        <v>3</v>
      </c>
      <c r="AR1158" s="6">
        <v>19</v>
      </c>
      <c r="AS1158" s="6">
        <v>17</v>
      </c>
      <c r="AT1158" s="6">
        <v>0</v>
      </c>
      <c r="AU1158" s="6">
        <v>0</v>
      </c>
      <c r="AV1158" s="6">
        <v>1</v>
      </c>
      <c r="AW1158" s="6">
        <v>1</v>
      </c>
      <c r="AX1158" s="6">
        <v>14</v>
      </c>
    </row>
    <row r="1159" spans="1:50" x14ac:dyDescent="0.35">
      <c r="A1159" s="14" t="s">
        <v>618</v>
      </c>
      <c r="B1159" s="9">
        <v>4.2812921661650001E-3</v>
      </c>
      <c r="C1159" s="9">
        <v>7.0515249853230003E-3</v>
      </c>
      <c r="D1159" s="9">
        <v>1.5050890474369999E-3</v>
      </c>
      <c r="E1159" s="9">
        <v>3.6179082139330002E-3</v>
      </c>
      <c r="F1159" s="9">
        <v>6.3737855292259997E-3</v>
      </c>
      <c r="G1159" s="9">
        <v>0</v>
      </c>
      <c r="H1159" s="9">
        <v>9.9013535347819998E-3</v>
      </c>
      <c r="I1159" s="9">
        <v>0</v>
      </c>
      <c r="J1159" s="9">
        <v>3.2889566122449999E-3</v>
      </c>
      <c r="K1159" s="9">
        <v>0</v>
      </c>
      <c r="L1159" s="9">
        <v>5.8871515540330002E-3</v>
      </c>
      <c r="M1159" s="9">
        <v>4.6237102334939998E-3</v>
      </c>
      <c r="N1159" s="9">
        <v>4.7273903962220002E-3</v>
      </c>
      <c r="O1159" s="9">
        <v>4.4333597900229997E-3</v>
      </c>
      <c r="P1159" s="9">
        <v>0</v>
      </c>
      <c r="Q1159" s="9">
        <v>1.1420029284009999E-2</v>
      </c>
      <c r="R1159" s="9">
        <v>2.7672453602630002E-3</v>
      </c>
      <c r="S1159" s="9">
        <v>2.0306857397850001E-3</v>
      </c>
      <c r="T1159" s="9">
        <v>7.2140591211729997E-3</v>
      </c>
      <c r="U1159" s="9">
        <v>6.557275622654E-3</v>
      </c>
      <c r="V1159" s="9">
        <v>1.3330345930839999E-2</v>
      </c>
      <c r="W1159" s="9">
        <v>1.47838859613E-2</v>
      </c>
      <c r="X1159" s="9">
        <v>5.8735857710190001E-3</v>
      </c>
      <c r="Y1159" s="9">
        <v>6.0178651568119999E-3</v>
      </c>
      <c r="Z1159" s="9">
        <v>2.3430104322859999E-3</v>
      </c>
      <c r="AA1159" s="9">
        <v>0</v>
      </c>
      <c r="AB1159" s="9">
        <v>0</v>
      </c>
      <c r="AC1159" s="11">
        <v>2.2054958726870001E-2</v>
      </c>
      <c r="AD1159" s="9">
        <v>6.1362921813119999E-3</v>
      </c>
      <c r="AE1159" s="9">
        <v>1.148476535328E-2</v>
      </c>
      <c r="AF1159" s="9">
        <v>0</v>
      </c>
      <c r="AG1159" s="9">
        <v>0</v>
      </c>
      <c r="AH1159" s="9">
        <v>2.6041442477699999E-3</v>
      </c>
      <c r="AI1159" s="9">
        <v>5.6689814048420002E-3</v>
      </c>
      <c r="AJ1159" s="9">
        <v>0</v>
      </c>
      <c r="AK1159" s="9">
        <v>3.224629184079E-3</v>
      </c>
      <c r="AL1159" s="9">
        <v>1.36223076994E-2</v>
      </c>
      <c r="AM1159" s="9">
        <v>0</v>
      </c>
      <c r="AN1159" s="9">
        <v>0</v>
      </c>
      <c r="AO1159" s="9">
        <v>0</v>
      </c>
      <c r="AP1159" s="9">
        <v>4.4143676020369999E-3</v>
      </c>
      <c r="AQ1159" s="9">
        <v>4.9266267197609999E-3</v>
      </c>
      <c r="AR1159" s="9">
        <v>4.2812921661650001E-3</v>
      </c>
      <c r="AS1159" s="9">
        <v>3.1289042464540001E-3</v>
      </c>
      <c r="AT1159" s="9">
        <v>1.148476535328E-2</v>
      </c>
      <c r="AU1159" s="9">
        <v>1.4900409508859999E-2</v>
      </c>
      <c r="AV1159" s="9">
        <v>6.1362921813119999E-3</v>
      </c>
      <c r="AW1159" s="9">
        <v>0</v>
      </c>
      <c r="AX1159" s="9">
        <v>3.6921534068489999E-3</v>
      </c>
    </row>
    <row r="1160" spans="1:50" x14ac:dyDescent="0.35">
      <c r="A1160" s="14"/>
      <c r="B1160" s="6">
        <v>6</v>
      </c>
      <c r="C1160" s="6">
        <v>5</v>
      </c>
      <c r="D1160" s="6">
        <v>1</v>
      </c>
      <c r="E1160" s="6">
        <v>1</v>
      </c>
      <c r="F1160" s="6">
        <v>2</v>
      </c>
      <c r="G1160" s="6">
        <v>0</v>
      </c>
      <c r="H1160" s="6">
        <v>2</v>
      </c>
      <c r="I1160" s="6">
        <v>0</v>
      </c>
      <c r="J1160" s="6">
        <v>2</v>
      </c>
      <c r="K1160" s="6">
        <v>0</v>
      </c>
      <c r="L1160" s="6">
        <v>3</v>
      </c>
      <c r="M1160" s="6">
        <v>2</v>
      </c>
      <c r="N1160" s="6">
        <v>1</v>
      </c>
      <c r="O1160" s="6">
        <v>2</v>
      </c>
      <c r="P1160" s="6">
        <v>0</v>
      </c>
      <c r="Q1160" s="6">
        <v>3</v>
      </c>
      <c r="R1160" s="6">
        <v>1</v>
      </c>
      <c r="S1160" s="6">
        <v>2</v>
      </c>
      <c r="T1160" s="6">
        <v>4</v>
      </c>
      <c r="U1160" s="6">
        <v>1</v>
      </c>
      <c r="V1160" s="6">
        <v>1</v>
      </c>
      <c r="W1160" s="6">
        <v>1</v>
      </c>
      <c r="X1160" s="6">
        <v>1</v>
      </c>
      <c r="Y1160" s="6">
        <v>1</v>
      </c>
      <c r="Z1160" s="6">
        <v>1</v>
      </c>
      <c r="AA1160" s="6">
        <v>0</v>
      </c>
      <c r="AB1160" s="6">
        <v>0</v>
      </c>
      <c r="AC1160" s="6">
        <v>3</v>
      </c>
      <c r="AD1160" s="6">
        <v>1</v>
      </c>
      <c r="AE1160" s="6">
        <v>2</v>
      </c>
      <c r="AF1160" s="6">
        <v>0</v>
      </c>
      <c r="AG1160" s="6">
        <v>0</v>
      </c>
      <c r="AH1160" s="6">
        <v>1</v>
      </c>
      <c r="AI1160" s="6">
        <v>3</v>
      </c>
      <c r="AJ1160" s="6">
        <v>0</v>
      </c>
      <c r="AK1160" s="6">
        <v>1</v>
      </c>
      <c r="AL1160" s="6">
        <v>2</v>
      </c>
      <c r="AM1160" s="6">
        <v>0</v>
      </c>
      <c r="AN1160" s="6">
        <v>0</v>
      </c>
      <c r="AO1160" s="6">
        <v>0</v>
      </c>
      <c r="AP1160" s="6">
        <v>3</v>
      </c>
      <c r="AQ1160" s="6">
        <v>1</v>
      </c>
      <c r="AR1160" s="6">
        <v>6</v>
      </c>
      <c r="AS1160" s="6">
        <v>3</v>
      </c>
      <c r="AT1160" s="6">
        <v>2</v>
      </c>
      <c r="AU1160" s="6">
        <v>2</v>
      </c>
      <c r="AV1160" s="6">
        <v>1</v>
      </c>
      <c r="AW1160" s="6">
        <v>0</v>
      </c>
      <c r="AX1160" s="6">
        <v>5</v>
      </c>
    </row>
    <row r="1161" spans="1:50" x14ac:dyDescent="0.35">
      <c r="A1161" s="14" t="s">
        <v>619</v>
      </c>
      <c r="B1161" s="9">
        <v>0</v>
      </c>
      <c r="C1161" s="9">
        <v>0</v>
      </c>
      <c r="D1161" s="9">
        <v>0</v>
      </c>
      <c r="E1161" s="9">
        <v>0</v>
      </c>
      <c r="F1161" s="9">
        <v>0</v>
      </c>
      <c r="G1161" s="9">
        <v>0</v>
      </c>
      <c r="H1161" s="9">
        <v>0</v>
      </c>
      <c r="I1161" s="9">
        <v>0</v>
      </c>
      <c r="J1161" s="9">
        <v>0</v>
      </c>
      <c r="K1161" s="9">
        <v>0</v>
      </c>
      <c r="L1161" s="9">
        <v>0</v>
      </c>
      <c r="M1161" s="9">
        <v>0</v>
      </c>
      <c r="N1161" s="9">
        <v>0</v>
      </c>
      <c r="O1161" s="9">
        <v>0</v>
      </c>
      <c r="P1161" s="9">
        <v>0</v>
      </c>
      <c r="Q1161" s="9">
        <v>0</v>
      </c>
      <c r="R1161" s="9">
        <v>0</v>
      </c>
      <c r="S1161" s="9">
        <v>0</v>
      </c>
      <c r="T1161" s="9">
        <v>0</v>
      </c>
      <c r="U1161" s="9">
        <v>0</v>
      </c>
      <c r="V1161" s="9">
        <v>0</v>
      </c>
      <c r="W1161" s="9">
        <v>0</v>
      </c>
      <c r="X1161" s="9">
        <v>0</v>
      </c>
      <c r="Y1161" s="9">
        <v>0</v>
      </c>
      <c r="Z1161" s="9">
        <v>0</v>
      </c>
      <c r="AA1161" s="9">
        <v>0</v>
      </c>
      <c r="AB1161" s="9">
        <v>0</v>
      </c>
      <c r="AC1161" s="9">
        <v>0</v>
      </c>
      <c r="AD1161" s="9">
        <v>0</v>
      </c>
      <c r="AE1161" s="9">
        <v>0</v>
      </c>
      <c r="AF1161" s="9">
        <v>0</v>
      </c>
      <c r="AG1161" s="9">
        <v>0</v>
      </c>
      <c r="AH1161" s="9">
        <v>0</v>
      </c>
      <c r="AI1161" s="9">
        <v>0</v>
      </c>
      <c r="AJ1161" s="9">
        <v>0</v>
      </c>
      <c r="AK1161" s="9">
        <v>0</v>
      </c>
      <c r="AL1161" s="9">
        <v>0</v>
      </c>
      <c r="AM1161" s="9">
        <v>0</v>
      </c>
      <c r="AN1161" s="9">
        <v>0</v>
      </c>
      <c r="AO1161" s="9">
        <v>0</v>
      </c>
      <c r="AP1161" s="9">
        <v>0</v>
      </c>
      <c r="AQ1161" s="9">
        <v>0</v>
      </c>
      <c r="AR1161" s="9">
        <v>0</v>
      </c>
      <c r="AS1161" s="9">
        <v>0</v>
      </c>
      <c r="AT1161" s="9">
        <v>0</v>
      </c>
      <c r="AU1161" s="9">
        <v>0</v>
      </c>
      <c r="AV1161" s="9">
        <v>0</v>
      </c>
      <c r="AW1161" s="9">
        <v>0</v>
      </c>
      <c r="AX1161" s="9">
        <v>0</v>
      </c>
    </row>
    <row r="1162" spans="1:50" x14ac:dyDescent="0.35">
      <c r="A1162" s="14"/>
      <c r="B1162" s="6">
        <v>0</v>
      </c>
      <c r="C1162" s="6">
        <v>0</v>
      </c>
      <c r="D1162" s="6">
        <v>0</v>
      </c>
      <c r="E1162" s="6">
        <v>0</v>
      </c>
      <c r="F1162" s="6">
        <v>0</v>
      </c>
      <c r="G1162" s="6">
        <v>0</v>
      </c>
      <c r="H1162" s="6">
        <v>0</v>
      </c>
      <c r="I1162" s="6">
        <v>0</v>
      </c>
      <c r="J1162" s="6">
        <v>0</v>
      </c>
      <c r="K1162" s="6">
        <v>0</v>
      </c>
      <c r="L1162" s="6">
        <v>0</v>
      </c>
      <c r="M1162" s="6">
        <v>0</v>
      </c>
      <c r="N1162" s="6">
        <v>0</v>
      </c>
      <c r="O1162" s="6">
        <v>0</v>
      </c>
      <c r="P1162" s="6">
        <v>0</v>
      </c>
      <c r="Q1162" s="6">
        <v>0</v>
      </c>
      <c r="R1162" s="6">
        <v>0</v>
      </c>
      <c r="S1162" s="6">
        <v>0</v>
      </c>
      <c r="T1162" s="6">
        <v>0</v>
      </c>
      <c r="U1162" s="6">
        <v>0</v>
      </c>
      <c r="V1162" s="6">
        <v>0</v>
      </c>
      <c r="W1162" s="6">
        <v>0</v>
      </c>
      <c r="X1162" s="6">
        <v>0</v>
      </c>
      <c r="Y1162" s="6">
        <v>0</v>
      </c>
      <c r="Z1162" s="6">
        <v>0</v>
      </c>
      <c r="AA1162" s="6">
        <v>0</v>
      </c>
      <c r="AB1162" s="6">
        <v>0</v>
      </c>
      <c r="AC1162" s="6">
        <v>0</v>
      </c>
      <c r="AD1162" s="6">
        <v>0</v>
      </c>
      <c r="AE1162" s="6">
        <v>0</v>
      </c>
      <c r="AF1162" s="6">
        <v>0</v>
      </c>
      <c r="AG1162" s="6">
        <v>0</v>
      </c>
      <c r="AH1162" s="6">
        <v>0</v>
      </c>
      <c r="AI1162" s="6">
        <v>0</v>
      </c>
      <c r="AJ1162" s="6">
        <v>0</v>
      </c>
      <c r="AK1162" s="6">
        <v>0</v>
      </c>
      <c r="AL1162" s="6">
        <v>0</v>
      </c>
      <c r="AM1162" s="6">
        <v>0</v>
      </c>
      <c r="AN1162" s="6">
        <v>0</v>
      </c>
      <c r="AO1162" s="6">
        <v>0</v>
      </c>
      <c r="AP1162" s="6">
        <v>0</v>
      </c>
      <c r="AQ1162" s="6">
        <v>0</v>
      </c>
      <c r="AR1162" s="6">
        <v>0</v>
      </c>
      <c r="AS1162" s="6">
        <v>0</v>
      </c>
      <c r="AT1162" s="6">
        <v>0</v>
      </c>
      <c r="AU1162" s="6">
        <v>0</v>
      </c>
      <c r="AV1162" s="6">
        <v>0</v>
      </c>
      <c r="AW1162" s="6">
        <v>0</v>
      </c>
      <c r="AX1162" s="6">
        <v>0</v>
      </c>
    </row>
    <row r="1163" spans="1:50" x14ac:dyDescent="0.35">
      <c r="A1163" s="14" t="s">
        <v>620</v>
      </c>
      <c r="B1163" s="9">
        <v>1.590395269748E-2</v>
      </c>
      <c r="C1163" s="9">
        <v>1.4342929974199999E-2</v>
      </c>
      <c r="D1163" s="9">
        <v>1.7468339677090002E-2</v>
      </c>
      <c r="E1163" s="9">
        <v>1.188499850014E-2</v>
      </c>
      <c r="F1163" s="9">
        <v>1.7132219308379999E-2</v>
      </c>
      <c r="G1163" s="9">
        <v>1.8570359071740001E-2</v>
      </c>
      <c r="H1163" s="9">
        <v>8.5205256763929999E-3</v>
      </c>
      <c r="I1163" s="9">
        <v>1.303491457226E-2</v>
      </c>
      <c r="J1163" s="9">
        <v>1.782826016327E-2</v>
      </c>
      <c r="K1163" s="9">
        <v>2.5099782167230002E-2</v>
      </c>
      <c r="L1163" s="9">
        <v>2.2234930098850001E-2</v>
      </c>
      <c r="M1163" s="9">
        <v>8.6927834163870003E-3</v>
      </c>
      <c r="N1163" s="9">
        <v>9.758290538627E-3</v>
      </c>
      <c r="O1163" s="9">
        <v>1.6297426939009999E-2</v>
      </c>
      <c r="P1163" s="9">
        <v>1.4725704757670001E-2</v>
      </c>
      <c r="Q1163" s="9">
        <v>8.2579155090860001E-3</v>
      </c>
      <c r="R1163" s="9">
        <v>2.5216508737749999E-2</v>
      </c>
      <c r="S1163" s="9">
        <v>1.54456268871E-2</v>
      </c>
      <c r="T1163" s="9">
        <v>1.6501197411420001E-2</v>
      </c>
      <c r="U1163" s="9">
        <v>0</v>
      </c>
      <c r="V1163" s="9">
        <v>2.995621025102E-2</v>
      </c>
      <c r="W1163" s="9">
        <v>1.635991475355E-2</v>
      </c>
      <c r="X1163" s="9">
        <v>0</v>
      </c>
      <c r="Y1163" s="9">
        <v>1.854466405658E-2</v>
      </c>
      <c r="Z1163" s="9">
        <v>1.209973692564E-2</v>
      </c>
      <c r="AA1163" s="9">
        <v>0</v>
      </c>
      <c r="AB1163" s="9">
        <v>0</v>
      </c>
      <c r="AC1163" s="9">
        <v>1.7949581974600001E-2</v>
      </c>
      <c r="AD1163" s="9">
        <v>2.0841400773910002E-2</v>
      </c>
      <c r="AE1163" s="9">
        <v>1.332939113355E-2</v>
      </c>
      <c r="AF1163" s="9">
        <v>0</v>
      </c>
      <c r="AG1163" s="11">
        <v>0.13967670242890001</v>
      </c>
      <c r="AH1163" s="9">
        <v>1.0298894481450001E-2</v>
      </c>
      <c r="AI1163" s="9">
        <v>2.0881610513649999E-2</v>
      </c>
      <c r="AJ1163" s="9">
        <v>5.061763412083E-3</v>
      </c>
      <c r="AK1163" s="9">
        <v>6.0496082854510002E-3</v>
      </c>
      <c r="AL1163" s="9">
        <v>1.5249699979070001E-2</v>
      </c>
      <c r="AM1163" s="9">
        <v>7.6948328579589997E-2</v>
      </c>
      <c r="AN1163" s="11">
        <v>0.1521813830274</v>
      </c>
      <c r="AO1163" s="9">
        <v>5.2845364787520001E-3</v>
      </c>
      <c r="AP1163" s="9">
        <v>1.3345830491460001E-2</v>
      </c>
      <c r="AQ1163" s="9">
        <v>2.299409593026E-2</v>
      </c>
      <c r="AR1163" s="9">
        <v>1.590395269748E-2</v>
      </c>
      <c r="AS1163" s="10">
        <v>6.8036007802739999E-3</v>
      </c>
      <c r="AT1163" s="9">
        <v>1.332939113355E-2</v>
      </c>
      <c r="AU1163" s="9">
        <v>9.4609725397400007E-3</v>
      </c>
      <c r="AV1163" s="9">
        <v>2.0841400773910002E-2</v>
      </c>
      <c r="AW1163" s="9">
        <v>2.9556155310459999E-2</v>
      </c>
      <c r="AX1163" s="9">
        <v>1.3915985180759999E-2</v>
      </c>
    </row>
    <row r="1164" spans="1:50" x14ac:dyDescent="0.35">
      <c r="A1164" s="14"/>
      <c r="B1164" s="6">
        <v>22</v>
      </c>
      <c r="C1164" s="6">
        <v>10</v>
      </c>
      <c r="D1164" s="6">
        <v>12</v>
      </c>
      <c r="E1164" s="6">
        <v>3</v>
      </c>
      <c r="F1164" s="6">
        <v>4</v>
      </c>
      <c r="G1164" s="6">
        <v>4</v>
      </c>
      <c r="H1164" s="6">
        <v>3</v>
      </c>
      <c r="I1164" s="6">
        <v>3</v>
      </c>
      <c r="J1164" s="6">
        <v>8</v>
      </c>
      <c r="K1164" s="6">
        <v>6</v>
      </c>
      <c r="L1164" s="6">
        <v>8</v>
      </c>
      <c r="M1164" s="6">
        <v>5</v>
      </c>
      <c r="N1164" s="6">
        <v>3</v>
      </c>
      <c r="O1164" s="6">
        <v>7</v>
      </c>
      <c r="P1164" s="6">
        <v>4</v>
      </c>
      <c r="Q1164" s="6">
        <v>2</v>
      </c>
      <c r="R1164" s="6">
        <v>9</v>
      </c>
      <c r="S1164" s="6">
        <v>11</v>
      </c>
      <c r="T1164" s="6">
        <v>11</v>
      </c>
      <c r="U1164" s="6">
        <v>0</v>
      </c>
      <c r="V1164" s="6">
        <v>1</v>
      </c>
      <c r="W1164" s="6">
        <v>1</v>
      </c>
      <c r="X1164" s="6">
        <v>0</v>
      </c>
      <c r="Y1164" s="6">
        <v>2</v>
      </c>
      <c r="Z1164" s="6">
        <v>3</v>
      </c>
      <c r="AA1164" s="6">
        <v>0</v>
      </c>
      <c r="AB1164" s="6">
        <v>0</v>
      </c>
      <c r="AC1164" s="6">
        <v>2</v>
      </c>
      <c r="AD1164" s="6">
        <v>5</v>
      </c>
      <c r="AE1164" s="6">
        <v>2</v>
      </c>
      <c r="AF1164" s="6">
        <v>0</v>
      </c>
      <c r="AG1164" s="6">
        <v>10</v>
      </c>
      <c r="AH1164" s="6">
        <v>4</v>
      </c>
      <c r="AI1164" s="6">
        <v>6</v>
      </c>
      <c r="AJ1164" s="6">
        <v>2</v>
      </c>
      <c r="AK1164" s="6">
        <v>2</v>
      </c>
      <c r="AL1164" s="6">
        <v>2</v>
      </c>
      <c r="AM1164" s="6">
        <v>1</v>
      </c>
      <c r="AN1164" s="6">
        <v>9</v>
      </c>
      <c r="AO1164" s="6">
        <v>3</v>
      </c>
      <c r="AP1164" s="6">
        <v>10</v>
      </c>
      <c r="AQ1164" s="6">
        <v>2</v>
      </c>
      <c r="AR1164" s="6">
        <v>22</v>
      </c>
      <c r="AS1164" s="6">
        <v>5</v>
      </c>
      <c r="AT1164" s="6">
        <v>2</v>
      </c>
      <c r="AU1164" s="6">
        <v>1</v>
      </c>
      <c r="AV1164" s="6">
        <v>5</v>
      </c>
      <c r="AW1164" s="6">
        <v>5</v>
      </c>
      <c r="AX1164" s="6">
        <v>17</v>
      </c>
    </row>
    <row r="1165" spans="1:50" x14ac:dyDescent="0.35">
      <c r="A1165" s="14" t="s">
        <v>347</v>
      </c>
      <c r="B1165" s="9">
        <v>1</v>
      </c>
      <c r="C1165" s="9">
        <v>1</v>
      </c>
      <c r="D1165" s="9">
        <v>1</v>
      </c>
      <c r="E1165" s="9">
        <v>1</v>
      </c>
      <c r="F1165" s="9">
        <v>1</v>
      </c>
      <c r="G1165" s="9">
        <v>1</v>
      </c>
      <c r="H1165" s="9">
        <v>1</v>
      </c>
      <c r="I1165" s="9">
        <v>1</v>
      </c>
      <c r="J1165" s="9">
        <v>1</v>
      </c>
      <c r="K1165" s="9">
        <v>1</v>
      </c>
      <c r="L1165" s="9">
        <v>1</v>
      </c>
      <c r="M1165" s="9">
        <v>1</v>
      </c>
      <c r="N1165" s="9">
        <v>1</v>
      </c>
      <c r="O1165" s="9">
        <v>1</v>
      </c>
      <c r="P1165" s="9">
        <v>1</v>
      </c>
      <c r="Q1165" s="9">
        <v>1</v>
      </c>
      <c r="R1165" s="9">
        <v>1</v>
      </c>
      <c r="S1165" s="9">
        <v>1</v>
      </c>
      <c r="T1165" s="9">
        <v>1</v>
      </c>
      <c r="U1165" s="9">
        <v>1</v>
      </c>
      <c r="V1165" s="9">
        <v>1</v>
      </c>
      <c r="W1165" s="9">
        <v>1</v>
      </c>
      <c r="X1165" s="9">
        <v>1</v>
      </c>
      <c r="Y1165" s="9">
        <v>1</v>
      </c>
      <c r="Z1165" s="9">
        <v>1</v>
      </c>
      <c r="AA1165" s="9">
        <v>1</v>
      </c>
      <c r="AB1165" s="9">
        <v>1</v>
      </c>
      <c r="AC1165" s="9">
        <v>1</v>
      </c>
      <c r="AD1165" s="9">
        <v>1</v>
      </c>
      <c r="AE1165" s="9">
        <v>1</v>
      </c>
      <c r="AF1165" s="9">
        <v>1</v>
      </c>
      <c r="AG1165" s="9">
        <v>1</v>
      </c>
      <c r="AH1165" s="9">
        <v>1</v>
      </c>
      <c r="AI1165" s="9">
        <v>1</v>
      </c>
      <c r="AJ1165" s="9">
        <v>1</v>
      </c>
      <c r="AK1165" s="9">
        <v>1</v>
      </c>
      <c r="AL1165" s="9">
        <v>1</v>
      </c>
      <c r="AM1165" s="9">
        <v>1</v>
      </c>
      <c r="AN1165" s="9">
        <v>1</v>
      </c>
      <c r="AO1165" s="9">
        <v>1</v>
      </c>
      <c r="AP1165" s="9">
        <v>1</v>
      </c>
      <c r="AQ1165" s="9">
        <v>1</v>
      </c>
      <c r="AR1165" s="9">
        <v>1</v>
      </c>
      <c r="AS1165" s="9">
        <v>1</v>
      </c>
      <c r="AT1165" s="9">
        <v>1</v>
      </c>
      <c r="AU1165" s="9">
        <v>1</v>
      </c>
      <c r="AV1165" s="9">
        <v>1</v>
      </c>
      <c r="AW1165" s="9">
        <v>1</v>
      </c>
      <c r="AX1165" s="9">
        <v>1</v>
      </c>
    </row>
    <row r="1166" spans="1:50" x14ac:dyDescent="0.35">
      <c r="A1166" s="14"/>
      <c r="B1166" s="6">
        <v>1396</v>
      </c>
      <c r="C1166" s="6">
        <v>660</v>
      </c>
      <c r="D1166" s="6">
        <v>736</v>
      </c>
      <c r="E1166" s="6">
        <v>304</v>
      </c>
      <c r="F1166" s="6">
        <v>286</v>
      </c>
      <c r="G1166" s="6">
        <v>256</v>
      </c>
      <c r="H1166" s="6">
        <v>223</v>
      </c>
      <c r="I1166" s="6">
        <v>177</v>
      </c>
      <c r="J1166" s="6">
        <v>542</v>
      </c>
      <c r="K1166" s="6">
        <v>234</v>
      </c>
      <c r="L1166" s="6">
        <v>429</v>
      </c>
      <c r="M1166" s="6">
        <v>392</v>
      </c>
      <c r="N1166" s="6">
        <v>341</v>
      </c>
      <c r="O1166" s="6">
        <v>500</v>
      </c>
      <c r="P1166" s="6">
        <v>246</v>
      </c>
      <c r="Q1166" s="6">
        <v>277</v>
      </c>
      <c r="R1166" s="6">
        <v>373</v>
      </c>
      <c r="S1166" s="6">
        <v>746</v>
      </c>
      <c r="T1166" s="6">
        <v>650</v>
      </c>
      <c r="U1166" s="6">
        <v>146</v>
      </c>
      <c r="V1166" s="6">
        <v>61</v>
      </c>
      <c r="W1166" s="6">
        <v>68</v>
      </c>
      <c r="X1166" s="6">
        <v>164</v>
      </c>
      <c r="Y1166" s="6">
        <v>125</v>
      </c>
      <c r="Z1166" s="6">
        <v>276</v>
      </c>
      <c r="AA1166" s="6">
        <v>80</v>
      </c>
      <c r="AB1166" s="6">
        <v>123</v>
      </c>
      <c r="AC1166" s="6">
        <v>162</v>
      </c>
      <c r="AD1166" s="6">
        <v>173</v>
      </c>
      <c r="AE1166" s="6">
        <v>199</v>
      </c>
      <c r="AF1166" s="6">
        <v>29</v>
      </c>
      <c r="AG1166" s="6">
        <v>67</v>
      </c>
      <c r="AH1166" s="6">
        <v>392</v>
      </c>
      <c r="AI1166" s="6">
        <v>450</v>
      </c>
      <c r="AJ1166" s="6">
        <v>449</v>
      </c>
      <c r="AK1166" s="6">
        <v>268</v>
      </c>
      <c r="AL1166" s="6">
        <v>178</v>
      </c>
      <c r="AM1166" s="6">
        <v>17</v>
      </c>
      <c r="AN1166" s="6">
        <v>47</v>
      </c>
      <c r="AO1166" s="6">
        <v>373</v>
      </c>
      <c r="AP1166" s="6">
        <v>760</v>
      </c>
      <c r="AQ1166" s="6">
        <v>154</v>
      </c>
      <c r="AR1166" s="6">
        <v>1396</v>
      </c>
      <c r="AS1166" s="6">
        <v>954</v>
      </c>
      <c r="AT1166" s="6">
        <v>199</v>
      </c>
      <c r="AU1166" s="6">
        <v>153</v>
      </c>
      <c r="AV1166" s="6">
        <v>173</v>
      </c>
      <c r="AW1166" s="6">
        <v>126</v>
      </c>
      <c r="AX1166" s="6">
        <v>1246</v>
      </c>
    </row>
    <row r="1167" spans="1:50" x14ac:dyDescent="0.35">
      <c r="A1167" t="s">
        <v>297</v>
      </c>
      <c r="B1167" s="6">
        <v>1396</v>
      </c>
      <c r="C1167" s="6">
        <v>660</v>
      </c>
      <c r="D1167" s="6">
        <v>736</v>
      </c>
      <c r="E1167" s="6">
        <v>304</v>
      </c>
      <c r="F1167" s="6">
        <v>286</v>
      </c>
      <c r="G1167" s="6">
        <v>256</v>
      </c>
      <c r="H1167" s="6">
        <v>223</v>
      </c>
      <c r="I1167" s="6">
        <v>177</v>
      </c>
      <c r="J1167" s="6">
        <v>542</v>
      </c>
      <c r="K1167" s="6">
        <v>234</v>
      </c>
      <c r="L1167" s="6">
        <v>429</v>
      </c>
      <c r="M1167" s="6">
        <v>392</v>
      </c>
      <c r="N1167" s="6">
        <v>341</v>
      </c>
      <c r="O1167" s="6">
        <v>500</v>
      </c>
      <c r="P1167" s="6">
        <v>246</v>
      </c>
      <c r="Q1167" s="6">
        <v>277</v>
      </c>
      <c r="R1167" s="6">
        <v>373</v>
      </c>
      <c r="S1167" s="6">
        <v>746</v>
      </c>
      <c r="T1167" s="6">
        <v>650</v>
      </c>
      <c r="U1167" s="6">
        <v>146</v>
      </c>
      <c r="V1167" s="6">
        <v>61</v>
      </c>
      <c r="W1167" s="6">
        <v>68</v>
      </c>
      <c r="X1167" s="6">
        <v>164</v>
      </c>
      <c r="Y1167" s="6">
        <v>125</v>
      </c>
      <c r="Z1167" s="6">
        <v>276</v>
      </c>
      <c r="AA1167" s="6">
        <v>80</v>
      </c>
      <c r="AB1167" s="6">
        <v>123</v>
      </c>
      <c r="AC1167" s="6">
        <v>162</v>
      </c>
      <c r="AD1167" s="6">
        <v>173</v>
      </c>
      <c r="AE1167" s="6">
        <v>199</v>
      </c>
      <c r="AF1167" s="6">
        <v>29</v>
      </c>
      <c r="AG1167" s="6">
        <v>67</v>
      </c>
      <c r="AH1167" s="6">
        <v>392</v>
      </c>
      <c r="AI1167" s="6">
        <v>450</v>
      </c>
      <c r="AJ1167" s="6">
        <v>449</v>
      </c>
      <c r="AK1167" s="6">
        <v>268</v>
      </c>
      <c r="AL1167" s="6">
        <v>178</v>
      </c>
      <c r="AM1167" s="6">
        <v>17</v>
      </c>
      <c r="AN1167" s="6">
        <v>47</v>
      </c>
      <c r="AO1167" s="6">
        <v>373</v>
      </c>
      <c r="AP1167" s="6">
        <v>760</v>
      </c>
      <c r="AQ1167" s="6">
        <v>154</v>
      </c>
      <c r="AR1167" s="6">
        <v>1396</v>
      </c>
      <c r="AS1167" s="6">
        <v>954</v>
      </c>
      <c r="AT1167" s="6">
        <v>199</v>
      </c>
      <c r="AU1167" s="6">
        <v>153</v>
      </c>
      <c r="AV1167" s="6">
        <v>173</v>
      </c>
      <c r="AW1167" s="6">
        <v>126</v>
      </c>
      <c r="AX1167" s="6">
        <v>1246</v>
      </c>
    </row>
    <row r="1168" spans="1:50" x14ac:dyDescent="0.35">
      <c r="A1168" t="s">
        <v>621</v>
      </c>
    </row>
    <row r="1169" spans="1:50" x14ac:dyDescent="0.35">
      <c r="A1169" t="s">
        <v>299</v>
      </c>
    </row>
    <row r="1173" spans="1:50" x14ac:dyDescent="0.35">
      <c r="A1173" s="3" t="s">
        <v>293</v>
      </c>
    </row>
    <row r="1174" spans="1:50" x14ac:dyDescent="0.35">
      <c r="A1174" t="s">
        <v>963</v>
      </c>
    </row>
    <row r="1175" spans="1:50" ht="116" x14ac:dyDescent="0.35">
      <c r="A1175" s="4" t="s">
        <v>349</v>
      </c>
      <c r="B1175" s="4" t="s">
        <v>300</v>
      </c>
      <c r="C1175" s="4" t="s">
        <v>301</v>
      </c>
      <c r="D1175" s="4" t="s">
        <v>302</v>
      </c>
      <c r="E1175" s="4" t="s">
        <v>303</v>
      </c>
      <c r="F1175" s="4" t="s">
        <v>304</v>
      </c>
      <c r="G1175" s="4" t="s">
        <v>305</v>
      </c>
      <c r="H1175" s="4" t="s">
        <v>521</v>
      </c>
      <c r="I1175" s="4" t="s">
        <v>307</v>
      </c>
      <c r="J1175" s="4" t="s">
        <v>308</v>
      </c>
      <c r="K1175" s="4" t="s">
        <v>309</v>
      </c>
      <c r="L1175" s="4" t="s">
        <v>310</v>
      </c>
      <c r="M1175" s="4" t="s">
        <v>311</v>
      </c>
      <c r="N1175" s="4" t="s">
        <v>312</v>
      </c>
      <c r="O1175" s="4" t="s">
        <v>522</v>
      </c>
      <c r="P1175" s="4" t="s">
        <v>314</v>
      </c>
      <c r="Q1175" s="4" t="s">
        <v>316</v>
      </c>
      <c r="R1175" s="4" t="s">
        <v>317</v>
      </c>
      <c r="S1175" s="4" t="s">
        <v>315</v>
      </c>
      <c r="T1175" s="4" t="s">
        <v>318</v>
      </c>
      <c r="U1175" s="4" t="s">
        <v>319</v>
      </c>
      <c r="V1175" s="4" t="s">
        <v>320</v>
      </c>
      <c r="W1175" s="4" t="s">
        <v>321</v>
      </c>
      <c r="X1175" s="4" t="s">
        <v>322</v>
      </c>
      <c r="Y1175" s="4" t="s">
        <v>323</v>
      </c>
      <c r="Z1175" s="4" t="s">
        <v>324</v>
      </c>
      <c r="AA1175" s="4" t="s">
        <v>325</v>
      </c>
      <c r="AB1175" s="4" t="s">
        <v>326</v>
      </c>
      <c r="AC1175" s="4" t="s">
        <v>327</v>
      </c>
      <c r="AD1175" s="4" t="s">
        <v>328</v>
      </c>
      <c r="AE1175" s="4" t="s">
        <v>329</v>
      </c>
      <c r="AF1175" s="4" t="s">
        <v>330</v>
      </c>
      <c r="AG1175" s="4" t="s">
        <v>331</v>
      </c>
      <c r="AH1175" s="4" t="s">
        <v>333</v>
      </c>
      <c r="AI1175" s="4" t="s">
        <v>523</v>
      </c>
      <c r="AJ1175" s="4" t="s">
        <v>335</v>
      </c>
      <c r="AK1175" s="4" t="s">
        <v>336</v>
      </c>
      <c r="AL1175" s="4" t="s">
        <v>334</v>
      </c>
      <c r="AM1175" s="4" t="s">
        <v>337</v>
      </c>
      <c r="AN1175" s="4" t="s">
        <v>338</v>
      </c>
      <c r="AO1175" s="4" t="s">
        <v>524</v>
      </c>
      <c r="AP1175" s="4" t="s">
        <v>525</v>
      </c>
      <c r="AQ1175" s="4" t="s">
        <v>526</v>
      </c>
      <c r="AR1175" s="4" t="s">
        <v>527</v>
      </c>
      <c r="AS1175" s="4" t="s">
        <v>154</v>
      </c>
      <c r="AT1175" s="4" t="s">
        <v>345</v>
      </c>
      <c r="AU1175" s="4" t="s">
        <v>251</v>
      </c>
      <c r="AV1175" s="4" t="s">
        <v>346</v>
      </c>
      <c r="AW1175" s="4" t="s">
        <v>252</v>
      </c>
      <c r="AX1175" s="4" t="s">
        <v>347</v>
      </c>
    </row>
    <row r="1176" spans="1:50" x14ac:dyDescent="0.35">
      <c r="A1176" t="s">
        <v>622</v>
      </c>
      <c r="B1176" s="9">
        <v>0.57141032542640002</v>
      </c>
      <c r="C1176" s="9">
        <v>0.58735069145539998</v>
      </c>
      <c r="D1176" s="9">
        <v>0.55543560533159997</v>
      </c>
      <c r="E1176" s="9">
        <v>0.60624531357559996</v>
      </c>
      <c r="F1176" s="9">
        <v>0.63034451906819999</v>
      </c>
      <c r="G1176" s="9">
        <v>0.63055347902100001</v>
      </c>
      <c r="H1176" s="9">
        <v>0.56443946742509998</v>
      </c>
      <c r="I1176" s="9">
        <v>0.60018064301910001</v>
      </c>
      <c r="J1176" s="9">
        <v>0.63044565295510002</v>
      </c>
      <c r="K1176" s="9">
        <v>0.62311089750490001</v>
      </c>
      <c r="L1176" s="9">
        <v>0.5356225441136</v>
      </c>
      <c r="M1176" s="9">
        <v>0.57716289534209997</v>
      </c>
      <c r="N1176" s="9">
        <v>0.57585201553620002</v>
      </c>
      <c r="O1176" s="9">
        <v>0.6235749253574</v>
      </c>
      <c r="P1176" s="9">
        <v>0.59339514472410004</v>
      </c>
      <c r="Q1176" s="9">
        <v>0.52925611914740001</v>
      </c>
      <c r="R1176" s="9">
        <v>0.51998205133919995</v>
      </c>
      <c r="S1176" s="9">
        <v>0.60721889309209998</v>
      </c>
      <c r="T1176" s="9">
        <v>0.52474815352229998</v>
      </c>
      <c r="U1176" s="9">
        <v>0.61126880498949998</v>
      </c>
      <c r="V1176" s="9">
        <v>0.68454123018089996</v>
      </c>
      <c r="W1176" s="9">
        <v>0.56426021853999997</v>
      </c>
      <c r="X1176" s="9">
        <v>0.60768333161499999</v>
      </c>
      <c r="Y1176" s="9">
        <v>0.52167207599760002</v>
      </c>
      <c r="Z1176" s="9">
        <v>0.64441824736999997</v>
      </c>
      <c r="AA1176" s="9">
        <v>0.49717331254000002</v>
      </c>
      <c r="AB1176" s="9">
        <v>0.63398757668039996</v>
      </c>
      <c r="AC1176" s="9">
        <v>0.49898913973789999</v>
      </c>
      <c r="AD1176" s="9">
        <v>0.53641374339979997</v>
      </c>
      <c r="AE1176" s="9">
        <v>0.55164365377010005</v>
      </c>
      <c r="AF1176" s="9">
        <v>0.35012538724609998</v>
      </c>
      <c r="AG1176" s="9">
        <v>0.53227166119280001</v>
      </c>
      <c r="AH1176" s="9">
        <v>0.61345573315430002</v>
      </c>
      <c r="AI1176" s="9">
        <v>0.52420859899079997</v>
      </c>
      <c r="AJ1176" s="11">
        <v>0.64965742707600005</v>
      </c>
      <c r="AK1176" s="9">
        <v>0.61691170353000002</v>
      </c>
      <c r="AL1176" s="9">
        <v>0.51363100511339999</v>
      </c>
      <c r="AM1176" s="9">
        <v>0.44852033161229998</v>
      </c>
      <c r="AN1176" s="9">
        <v>0.33576080589980001</v>
      </c>
      <c r="AO1176" s="9">
        <v>0.62876978079159995</v>
      </c>
      <c r="AP1176" s="9">
        <v>0.54961639256899997</v>
      </c>
      <c r="AQ1176" s="9">
        <v>0.58276403606280003</v>
      </c>
      <c r="AR1176" s="9">
        <v>0.57141032542640002</v>
      </c>
      <c r="AS1176" s="9">
        <v>0.58640842637599999</v>
      </c>
      <c r="AT1176" s="9">
        <v>0.55164365377010005</v>
      </c>
      <c r="AU1176" s="9">
        <v>0.56178165762440002</v>
      </c>
      <c r="AV1176" s="9">
        <v>0.53641374339979997</v>
      </c>
      <c r="AW1176" s="9">
        <v>0.54152187304199995</v>
      </c>
      <c r="AX1176" s="9">
        <v>0.60740648375170003</v>
      </c>
    </row>
    <row r="1177" spans="1:50" x14ac:dyDescent="0.35">
      <c r="A1177" t="s">
        <v>623</v>
      </c>
      <c r="B1177" s="9">
        <v>0.31387876262800002</v>
      </c>
      <c r="C1177" s="9">
        <v>0.29880873639260003</v>
      </c>
      <c r="D1177" s="9">
        <v>0.3289812672063</v>
      </c>
      <c r="E1177" s="9">
        <v>0.32365910003409998</v>
      </c>
      <c r="F1177" s="11">
        <v>0.54072043992020002</v>
      </c>
      <c r="G1177" s="11">
        <v>0.4589677566848</v>
      </c>
      <c r="H1177" s="10">
        <v>0.23658060160389999</v>
      </c>
      <c r="I1177" s="10">
        <v>0.20939027802640001</v>
      </c>
      <c r="J1177" s="11">
        <v>0.50115320940560004</v>
      </c>
      <c r="K1177" s="9">
        <v>0.32023278577390002</v>
      </c>
      <c r="L1177" s="9">
        <v>0.28642141999109999</v>
      </c>
      <c r="M1177" s="9">
        <v>0.32603313082300001</v>
      </c>
      <c r="N1177" s="9">
        <v>0.33112368570110001</v>
      </c>
      <c r="O1177" s="11">
        <v>0.40993381040679999</v>
      </c>
      <c r="P1177" s="9">
        <v>0.29184427341559999</v>
      </c>
      <c r="Q1177" s="9">
        <v>0.2966770535744</v>
      </c>
      <c r="R1177" s="9">
        <v>0.24612902833639999</v>
      </c>
      <c r="S1177" s="9">
        <v>0.34593479395620003</v>
      </c>
      <c r="T1177" s="9">
        <v>0.27210652369470001</v>
      </c>
      <c r="U1177" s="9">
        <v>0.35255486606199998</v>
      </c>
      <c r="V1177" s="9">
        <v>0.35582207646179997</v>
      </c>
      <c r="W1177" s="9">
        <v>0.35188616288449998</v>
      </c>
      <c r="X1177" s="9">
        <v>0.28067610032219997</v>
      </c>
      <c r="Y1177" s="9">
        <v>0.34750088278520003</v>
      </c>
      <c r="Z1177" s="9">
        <v>0.34856774902530002</v>
      </c>
      <c r="AA1177" s="9">
        <v>0.36999909975209999</v>
      </c>
      <c r="AB1177" s="9">
        <v>0.26045643699929999</v>
      </c>
      <c r="AC1177" s="9">
        <v>0.34529305023220003</v>
      </c>
      <c r="AD1177" s="9">
        <v>0.28264091047340001</v>
      </c>
      <c r="AE1177" s="9">
        <v>0.31995797358349998</v>
      </c>
      <c r="AF1177" s="10">
        <v>9.419606688637E-2</v>
      </c>
      <c r="AG1177" s="9">
        <v>0.36066529489979998</v>
      </c>
      <c r="AH1177" s="9">
        <v>0.31127424679810001</v>
      </c>
      <c r="AI1177" s="9">
        <v>0.27970091604370001</v>
      </c>
      <c r="AJ1177" s="11">
        <v>0.38183355613429998</v>
      </c>
      <c r="AK1177" s="9">
        <v>0.35508728302210002</v>
      </c>
      <c r="AL1177" s="9">
        <v>0.2701705944353</v>
      </c>
      <c r="AM1177" s="9">
        <v>0.2086946611802</v>
      </c>
      <c r="AN1177" s="9">
        <v>0.2101587422798</v>
      </c>
      <c r="AO1177" s="9">
        <v>0.2569307418647</v>
      </c>
      <c r="AP1177" s="11">
        <v>0.35054324328210001</v>
      </c>
      <c r="AQ1177" s="9">
        <v>0.32705214122499998</v>
      </c>
      <c r="AR1177" s="9">
        <v>0.31387876262800002</v>
      </c>
      <c r="AS1177" s="9">
        <v>0.32029467751579999</v>
      </c>
      <c r="AT1177" s="9">
        <v>0.31995797358349998</v>
      </c>
      <c r="AU1177" s="9">
        <v>0.3472891600229</v>
      </c>
      <c r="AV1177" s="9">
        <v>0.28264091047340001</v>
      </c>
      <c r="AW1177" s="9">
        <v>0.28299735912700003</v>
      </c>
      <c r="AX1177" s="9">
        <v>0.35229761052440001</v>
      </c>
    </row>
    <row r="1178" spans="1:50" x14ac:dyDescent="0.35">
      <c r="A1178" t="s">
        <v>624</v>
      </c>
      <c r="B1178" s="9">
        <v>4.5551873549280003E-2</v>
      </c>
      <c r="C1178" s="9">
        <v>4.6873131611370002E-2</v>
      </c>
      <c r="D1178" s="9">
        <v>4.4227767962460002E-2</v>
      </c>
      <c r="E1178" s="10">
        <v>1.162224349057E-2</v>
      </c>
      <c r="F1178" s="10">
        <v>7.653871583735E-3</v>
      </c>
      <c r="G1178" s="10">
        <v>1.633110597852E-2</v>
      </c>
      <c r="H1178" s="9">
        <v>9.793539598388E-2</v>
      </c>
      <c r="I1178" s="11">
        <v>0.13115342795330001</v>
      </c>
      <c r="J1178" s="10">
        <v>1.1853539655039999E-2</v>
      </c>
      <c r="K1178" s="9">
        <v>5.1584305326650003E-2</v>
      </c>
      <c r="L1178" s="9">
        <v>3.8250134874340001E-2</v>
      </c>
      <c r="M1178" s="9">
        <v>6.333133604334E-2</v>
      </c>
      <c r="N1178" s="9">
        <v>3.013928445337E-2</v>
      </c>
      <c r="O1178" s="9">
        <v>4.3540210938170003E-2</v>
      </c>
      <c r="P1178" s="9">
        <v>4.482905052747E-2</v>
      </c>
      <c r="Q1178" s="9">
        <v>3.0600239412749999E-2</v>
      </c>
      <c r="R1178" s="9">
        <v>6.4880050040519999E-2</v>
      </c>
      <c r="S1178" s="9">
        <v>4.4238701830589998E-2</v>
      </c>
      <c r="T1178" s="9">
        <v>4.726306861994E-2</v>
      </c>
      <c r="U1178" s="9">
        <v>4.504158240377E-2</v>
      </c>
      <c r="V1178" s="9">
        <v>8.2106613998180006E-2</v>
      </c>
      <c r="W1178" s="9">
        <v>5.4436506706069997E-2</v>
      </c>
      <c r="X1178" s="9">
        <v>1.022880384436E-2</v>
      </c>
      <c r="Y1178" s="9">
        <v>0.1053448581782</v>
      </c>
      <c r="Z1178" s="9">
        <v>6.2161337661689998E-2</v>
      </c>
      <c r="AA1178" s="9">
        <v>8.7607767582619997E-2</v>
      </c>
      <c r="AB1178" s="9">
        <v>6.6692398579019999E-2</v>
      </c>
      <c r="AC1178" s="9">
        <v>1.7718398047479999E-2</v>
      </c>
      <c r="AD1178" s="9">
        <v>3.5452383895380003E-2</v>
      </c>
      <c r="AE1178" s="9">
        <v>3.864638255432E-2</v>
      </c>
      <c r="AF1178" s="9">
        <v>1.6695650051859998E-2</v>
      </c>
      <c r="AG1178" s="9">
        <v>3.0176139097740001E-2</v>
      </c>
      <c r="AH1178" s="9">
        <v>4.144245755335E-2</v>
      </c>
      <c r="AI1178" s="9">
        <v>1.9311304890429998E-2</v>
      </c>
      <c r="AJ1178" s="11">
        <v>8.4499237206220004E-2</v>
      </c>
      <c r="AK1178" s="9">
        <v>4.3981938237699997E-2</v>
      </c>
      <c r="AL1178" s="9">
        <v>3.8452448143559997E-2</v>
      </c>
      <c r="AM1178" s="9">
        <v>1.662305643393E-2</v>
      </c>
      <c r="AN1178" s="9">
        <v>0</v>
      </c>
      <c r="AO1178" s="9">
        <v>5.708898848624E-2</v>
      </c>
      <c r="AP1178" s="9">
        <v>4.303519468085E-2</v>
      </c>
      <c r="AQ1178" s="9">
        <v>2.8830459166260002E-2</v>
      </c>
      <c r="AR1178" s="9">
        <v>4.5551873549280003E-2</v>
      </c>
      <c r="AS1178" s="9">
        <v>5.119059635928E-2</v>
      </c>
      <c r="AT1178" s="9">
        <v>3.864638255432E-2</v>
      </c>
      <c r="AU1178" s="9">
        <v>3.9592441187519999E-2</v>
      </c>
      <c r="AV1178" s="9">
        <v>3.5452383895380003E-2</v>
      </c>
      <c r="AW1178" s="9">
        <v>3.0688513393839999E-2</v>
      </c>
      <c r="AX1178" s="9">
        <v>5.3471165035360001E-2</v>
      </c>
    </row>
    <row r="1179" spans="1:50" x14ac:dyDescent="0.35">
      <c r="A1179" t="s">
        <v>625</v>
      </c>
      <c r="B1179" s="9">
        <v>7.5842419665919994E-2</v>
      </c>
      <c r="C1179" s="9">
        <v>6.2906340396470001E-2</v>
      </c>
      <c r="D1179" s="9">
        <v>8.88063782775E-2</v>
      </c>
      <c r="E1179" s="9">
        <v>7.9328217143569996E-2</v>
      </c>
      <c r="F1179" s="9">
        <v>7.2856839010189994E-2</v>
      </c>
      <c r="G1179" s="9">
        <v>7.0877637749180003E-2</v>
      </c>
      <c r="H1179" s="9">
        <v>4.75462035176E-2</v>
      </c>
      <c r="I1179" s="10">
        <v>4.7580041585569997E-3</v>
      </c>
      <c r="J1179" s="9">
        <v>7.1898931459879994E-2</v>
      </c>
      <c r="K1179" s="9">
        <v>7.2417411422339997E-2</v>
      </c>
      <c r="L1179" s="9">
        <v>7.3488766537720004E-2</v>
      </c>
      <c r="M1179" s="9">
        <v>9.1831356191239999E-2</v>
      </c>
      <c r="N1179" s="9">
        <v>6.2566465830660001E-2</v>
      </c>
      <c r="O1179" s="9">
        <v>5.8611601040109998E-2</v>
      </c>
      <c r="P1179" s="9">
        <v>7.7911528751090003E-2</v>
      </c>
      <c r="Q1179" s="9">
        <v>8.1345602507939999E-2</v>
      </c>
      <c r="R1179" s="9">
        <v>8.8176370306929999E-2</v>
      </c>
      <c r="S1179" s="9">
        <v>6.9071260909589996E-2</v>
      </c>
      <c r="T1179" s="9">
        <v>8.4665921818459999E-2</v>
      </c>
      <c r="U1179" s="9">
        <v>7.3380313137910005E-2</v>
      </c>
      <c r="V1179" s="9">
        <v>4.4404257448739999E-2</v>
      </c>
      <c r="W1179" s="9">
        <v>7.9774943737579998E-2</v>
      </c>
      <c r="X1179" s="9">
        <v>7.5703311784480004E-2</v>
      </c>
      <c r="Y1179" s="9">
        <v>4.779169990736E-2</v>
      </c>
      <c r="Z1179" s="9">
        <v>8.6549762957250004E-2</v>
      </c>
      <c r="AA1179" s="9">
        <v>0.1063686341746</v>
      </c>
      <c r="AB1179" s="9">
        <v>5.9276103508019998E-2</v>
      </c>
      <c r="AC1179" s="9">
        <v>6.6524824615169995E-2</v>
      </c>
      <c r="AD1179" s="9">
        <v>9.2044535098069993E-2</v>
      </c>
      <c r="AE1179" s="9">
        <v>0.10150618352889999</v>
      </c>
      <c r="AF1179" s="9">
        <v>0.11198536576400001</v>
      </c>
      <c r="AG1179" s="9">
        <v>4.0026237107160002E-2</v>
      </c>
      <c r="AH1179" s="9">
        <v>8.2616499853629996E-2</v>
      </c>
      <c r="AI1179" s="9">
        <v>6.9736074627999994E-2</v>
      </c>
      <c r="AJ1179" s="9">
        <v>8.2665481410809996E-2</v>
      </c>
      <c r="AK1179" s="9">
        <v>5.0628547104820003E-2</v>
      </c>
      <c r="AL1179" s="9">
        <v>9.7379125900380004E-2</v>
      </c>
      <c r="AM1179" s="9">
        <v>0.1269406930883</v>
      </c>
      <c r="AN1179" s="9">
        <v>0.10768282144459999</v>
      </c>
      <c r="AO1179" s="9">
        <v>7.7192096360870002E-2</v>
      </c>
      <c r="AP1179" s="9">
        <v>7.5974809354E-2</v>
      </c>
      <c r="AQ1179" s="9">
        <v>8.2016413971640001E-2</v>
      </c>
      <c r="AR1179" s="9">
        <v>7.5842419665919994E-2</v>
      </c>
      <c r="AS1179" s="9">
        <v>7.2266572220490002E-2</v>
      </c>
      <c r="AT1179" s="9">
        <v>0.10150618352889999</v>
      </c>
      <c r="AU1179" s="9">
        <v>9.4940722216109996E-2</v>
      </c>
      <c r="AV1179" s="9">
        <v>9.2044535098069993E-2</v>
      </c>
      <c r="AW1179" s="9">
        <v>0.10390386046400001</v>
      </c>
      <c r="AX1179" s="9">
        <v>5.4013483391090002E-2</v>
      </c>
    </row>
    <row r="1180" spans="1:50" x14ac:dyDescent="0.35">
      <c r="A1180" t="s">
        <v>626</v>
      </c>
      <c r="B1180" s="9">
        <v>0.12989698273139999</v>
      </c>
      <c r="C1180" s="9">
        <v>0.1117127710372</v>
      </c>
      <c r="D1180" s="9">
        <v>0.14812038434159999</v>
      </c>
      <c r="E1180" s="9">
        <v>0.11677844139100001</v>
      </c>
      <c r="F1180" s="9">
        <v>0.1130304719129</v>
      </c>
      <c r="G1180" s="9">
        <v>0.1180190840047</v>
      </c>
      <c r="H1180" s="9">
        <v>0.15997542579349999</v>
      </c>
      <c r="I1180" s="9">
        <v>9.9058780890940001E-2</v>
      </c>
      <c r="J1180" s="9">
        <v>0.11544489498469999</v>
      </c>
      <c r="K1180" s="9">
        <v>8.8944507787690003E-2</v>
      </c>
      <c r="L1180" s="9">
        <v>0.14126592765900001</v>
      </c>
      <c r="M1180" s="9">
        <v>0.13332797990340001</v>
      </c>
      <c r="N1180" s="9">
        <v>0.13919070572809999</v>
      </c>
      <c r="O1180" s="9">
        <v>0.11831170253830001</v>
      </c>
      <c r="P1180" s="9">
        <v>0.1061862109387</v>
      </c>
      <c r="Q1180" s="9">
        <v>0.14691920115730001</v>
      </c>
      <c r="R1180" s="9">
        <v>0.16057496096109999</v>
      </c>
      <c r="S1180" s="9">
        <v>0.1117402521276</v>
      </c>
      <c r="T1180" s="9">
        <v>0.15355703226369999</v>
      </c>
      <c r="U1180" s="9">
        <v>0.11475183538229999</v>
      </c>
      <c r="V1180" s="9">
        <v>0.1092973679782</v>
      </c>
      <c r="W1180" s="9">
        <v>0.13140561935219999</v>
      </c>
      <c r="X1180" s="9">
        <v>0.13940747760780001</v>
      </c>
      <c r="Y1180" s="9">
        <v>0.1410521915505</v>
      </c>
      <c r="Z1180" s="9">
        <v>0.10395566239200001</v>
      </c>
      <c r="AA1180" s="9">
        <v>0.2101328552093</v>
      </c>
      <c r="AB1180" s="9">
        <v>0.109199647461</v>
      </c>
      <c r="AC1180" s="9">
        <v>0.15209707836870001</v>
      </c>
      <c r="AD1180" s="9">
        <v>0.1829322981724</v>
      </c>
      <c r="AE1180" s="9">
        <v>0.135475425048</v>
      </c>
      <c r="AF1180" s="9">
        <v>0.133711179909</v>
      </c>
      <c r="AG1180" s="9">
        <v>8.9734325173580001E-2</v>
      </c>
      <c r="AH1180" s="9">
        <v>0.13182742007750001</v>
      </c>
      <c r="AI1180" s="9">
        <v>0.1398170565614</v>
      </c>
      <c r="AJ1180" s="9">
        <v>0.1073171575541</v>
      </c>
      <c r="AK1180" s="9">
        <v>0.14237885858130001</v>
      </c>
      <c r="AL1180" s="9">
        <v>9.6720015777720006E-2</v>
      </c>
      <c r="AM1180" s="9">
        <v>0.2044125950782</v>
      </c>
      <c r="AN1180" s="9">
        <v>0.1584776477857</v>
      </c>
      <c r="AO1180" s="9">
        <v>0.10166464331819999</v>
      </c>
      <c r="AP1180" s="9">
        <v>0.1394308202873</v>
      </c>
      <c r="AQ1180" s="9">
        <v>0.1246753633252</v>
      </c>
      <c r="AR1180" s="9">
        <v>0.12989698273139999</v>
      </c>
      <c r="AS1180" s="9">
        <v>0.1239814496062</v>
      </c>
      <c r="AT1180" s="9">
        <v>0.135475425048</v>
      </c>
      <c r="AU1180" s="9">
        <v>0.14193723343180001</v>
      </c>
      <c r="AV1180" s="9">
        <v>0.1829322981724</v>
      </c>
      <c r="AW1180" s="9">
        <v>0.2022682864925</v>
      </c>
      <c r="AX1180" s="9">
        <v>0.1192984519783</v>
      </c>
    </row>
    <row r="1181" spans="1:50" x14ac:dyDescent="0.35">
      <c r="A1181" t="s">
        <v>627</v>
      </c>
      <c r="B1181" s="9">
        <v>0.18765775348720001</v>
      </c>
      <c r="C1181" s="9">
        <v>0.1803348202857</v>
      </c>
      <c r="D1181" s="9">
        <v>0.1949964687937</v>
      </c>
      <c r="E1181" s="9">
        <v>0.2303701450683</v>
      </c>
      <c r="F1181" s="9">
        <v>0.15899421669399999</v>
      </c>
      <c r="G1181" s="9">
        <v>0.11800955603670001</v>
      </c>
      <c r="H1181" s="9">
        <v>0.1584125328903</v>
      </c>
      <c r="I1181" s="9">
        <v>0.16792944098519999</v>
      </c>
      <c r="J1181" s="9">
        <v>0.13915817643680001</v>
      </c>
      <c r="K1181" s="9">
        <v>0.15393056849350001</v>
      </c>
      <c r="L1181" s="9">
        <v>0.2012256546922</v>
      </c>
      <c r="M1181" s="9">
        <v>0.19321274923080001</v>
      </c>
      <c r="N1181" s="9">
        <v>0.18663306787869999</v>
      </c>
      <c r="O1181" s="9">
        <v>0.18664162474279999</v>
      </c>
      <c r="P1181" s="9">
        <v>0.16233457333699999</v>
      </c>
      <c r="Q1181" s="9">
        <v>0.22003999265810001</v>
      </c>
      <c r="R1181" s="9">
        <v>0.1914605036384</v>
      </c>
      <c r="S1181" s="9">
        <v>0.17346833757089999</v>
      </c>
      <c r="T1181" s="9">
        <v>0.2061479922169</v>
      </c>
      <c r="U1181" s="9">
        <v>0.221011050959</v>
      </c>
      <c r="V1181" s="9">
        <v>0.1020047581549</v>
      </c>
      <c r="W1181" s="9">
        <v>0.1836945971708</v>
      </c>
      <c r="X1181" s="9">
        <v>0.1948890715588</v>
      </c>
      <c r="Y1181" s="9">
        <v>0.21335366808949999</v>
      </c>
      <c r="Z1181" s="9">
        <v>0.16513725976230001</v>
      </c>
      <c r="AA1181" s="9">
        <v>0.2553759863667</v>
      </c>
      <c r="AB1181" s="9">
        <v>0.20299902162290001</v>
      </c>
      <c r="AC1181" s="9">
        <v>0.17299849582560001</v>
      </c>
      <c r="AD1181" s="9">
        <v>0.18758237101059999</v>
      </c>
      <c r="AE1181" s="9">
        <v>0.17196338083429999</v>
      </c>
      <c r="AF1181" s="9">
        <v>0.29442807028770002</v>
      </c>
      <c r="AG1181" s="9">
        <v>0.25528405714609997</v>
      </c>
      <c r="AH1181" s="9">
        <v>0.2041407766211</v>
      </c>
      <c r="AI1181" s="9">
        <v>0.21681670647910001</v>
      </c>
      <c r="AJ1181" s="9">
        <v>0.18088427602849999</v>
      </c>
      <c r="AK1181" s="9">
        <v>0.1800757171879</v>
      </c>
      <c r="AL1181" s="9">
        <v>0.18070013370099999</v>
      </c>
      <c r="AM1181" s="9">
        <v>8.1428209149949998E-2</v>
      </c>
      <c r="AN1181" s="9">
        <v>0.29949413277170001</v>
      </c>
      <c r="AO1181" s="9">
        <v>0.20759302217119999</v>
      </c>
      <c r="AP1181" s="9">
        <v>0.1887495176974</v>
      </c>
      <c r="AQ1181" s="9">
        <v>0.16751618059000001</v>
      </c>
      <c r="AR1181" s="9">
        <v>0.18765775348720001</v>
      </c>
      <c r="AS1181" s="9">
        <v>0.18190646247309999</v>
      </c>
      <c r="AT1181" s="9">
        <v>0.17196338083429999</v>
      </c>
      <c r="AU1181" s="9">
        <v>0.1807257496637</v>
      </c>
      <c r="AV1181" s="9">
        <v>0.18758237101059999</v>
      </c>
      <c r="AW1181" s="9">
        <v>0.19349038041210001</v>
      </c>
      <c r="AX1181" s="9">
        <v>0.16850824794550001</v>
      </c>
    </row>
    <row r="1182" spans="1:50" x14ac:dyDescent="0.35">
      <c r="A1182" t="s">
        <v>628</v>
      </c>
      <c r="B1182" s="9">
        <v>1.192622933997E-2</v>
      </c>
      <c r="C1182" s="9">
        <v>1.9660429942240001E-2</v>
      </c>
      <c r="D1182" s="9">
        <v>4.1753602850600003E-3</v>
      </c>
      <c r="E1182" s="9">
        <v>2.3454528737960001E-2</v>
      </c>
      <c r="F1182" s="9">
        <v>2.5915970355389999E-2</v>
      </c>
      <c r="G1182" s="9">
        <v>1.1413591867749999E-2</v>
      </c>
      <c r="H1182" s="9">
        <v>2.9003529388830001E-3</v>
      </c>
      <c r="I1182" s="9">
        <v>0</v>
      </c>
      <c r="J1182" s="9">
        <v>1.8897008653820001E-2</v>
      </c>
      <c r="K1182" s="9">
        <v>1.4329502413399999E-2</v>
      </c>
      <c r="L1182" s="9">
        <v>1.130744253049E-2</v>
      </c>
      <c r="M1182" s="9">
        <v>1.223324571912E-2</v>
      </c>
      <c r="N1182" s="9">
        <v>1.072310946408E-2</v>
      </c>
      <c r="O1182" s="9">
        <v>1.4540557057919999E-2</v>
      </c>
      <c r="P1182" s="9">
        <v>1.247928640919E-2</v>
      </c>
      <c r="Q1182" s="9">
        <v>1.1320380210119999E-2</v>
      </c>
      <c r="R1182" s="9">
        <v>8.5530060618680005E-3</v>
      </c>
      <c r="S1182" s="9">
        <v>1.342344458954E-2</v>
      </c>
      <c r="T1182" s="9">
        <v>9.9752070034940001E-3</v>
      </c>
      <c r="U1182" s="9">
        <v>2.1146767083699999E-2</v>
      </c>
      <c r="V1182" s="9">
        <v>9.5919319941910001E-3</v>
      </c>
      <c r="W1182" s="11">
        <v>6.7476491395669996E-2</v>
      </c>
      <c r="X1182" s="11">
        <v>4.0070174252800003E-2</v>
      </c>
      <c r="Y1182" s="9">
        <v>2.3852087014910001E-2</v>
      </c>
      <c r="Z1182" s="9">
        <v>8.3383277865040004E-3</v>
      </c>
      <c r="AA1182" s="9">
        <v>1.6955676421909999E-2</v>
      </c>
      <c r="AB1182" s="9">
        <v>1.5638977647790001E-2</v>
      </c>
      <c r="AC1182" s="9">
        <v>1.88619106962E-2</v>
      </c>
      <c r="AD1182" s="9">
        <v>3.4093964180610002E-3</v>
      </c>
      <c r="AE1182" s="9">
        <v>4.9533393310630001E-3</v>
      </c>
      <c r="AF1182" s="9">
        <v>3.5225382428249997E-2</v>
      </c>
      <c r="AG1182" s="9">
        <v>0</v>
      </c>
      <c r="AH1182" s="9">
        <v>1.1418113709980001E-2</v>
      </c>
      <c r="AI1182" s="9">
        <v>2.0384015217640002E-2</v>
      </c>
      <c r="AJ1182" s="9">
        <v>3.515304537498E-3</v>
      </c>
      <c r="AK1182" s="9">
        <v>2.2524980579019999E-3</v>
      </c>
      <c r="AL1182" s="9">
        <v>3.053165275266E-2</v>
      </c>
      <c r="AM1182" s="9">
        <v>0</v>
      </c>
      <c r="AN1182" s="9">
        <v>7.7034304241499997E-3</v>
      </c>
      <c r="AO1182" s="9">
        <v>1.2132964018059999E-2</v>
      </c>
      <c r="AP1182" s="9">
        <v>1.0591332129649999E-2</v>
      </c>
      <c r="AQ1182" s="9">
        <v>2.3711697400470001E-2</v>
      </c>
      <c r="AR1182" s="9">
        <v>1.192622933997E-2</v>
      </c>
      <c r="AS1182" s="9">
        <v>1.531999749811E-2</v>
      </c>
      <c r="AT1182" s="9">
        <v>4.9533393310630001E-3</v>
      </c>
      <c r="AU1182" s="9">
        <v>2.493814197731E-3</v>
      </c>
      <c r="AV1182" s="9">
        <v>3.4093964180610002E-3</v>
      </c>
      <c r="AW1182" s="9">
        <v>0</v>
      </c>
      <c r="AX1182" s="9">
        <v>1.288446906707E-2</v>
      </c>
    </row>
    <row r="1183" spans="1:50" x14ac:dyDescent="0.35">
      <c r="A1183" t="s">
        <v>629</v>
      </c>
      <c r="B1183" s="9">
        <v>1.695432548363E-2</v>
      </c>
      <c r="C1183" s="9">
        <v>2.2850867032209999E-2</v>
      </c>
      <c r="D1183" s="9">
        <v>1.104507593476E-2</v>
      </c>
      <c r="E1183" s="11">
        <v>4.3105737440970002E-2</v>
      </c>
      <c r="F1183" s="9">
        <v>1.549621208412E-2</v>
      </c>
      <c r="G1183" s="9">
        <v>0</v>
      </c>
      <c r="H1183" s="9">
        <v>1.085022057854E-2</v>
      </c>
      <c r="I1183" s="9">
        <v>0</v>
      </c>
      <c r="J1183" s="9">
        <v>7.9962479071680002E-3</v>
      </c>
      <c r="K1183" s="9">
        <v>2.327303382195E-2</v>
      </c>
      <c r="L1183" s="9">
        <v>2.016351883801E-2</v>
      </c>
      <c r="M1183" s="9">
        <v>8.4297471960610004E-3</v>
      </c>
      <c r="N1183" s="9">
        <v>1.8395233757349999E-2</v>
      </c>
      <c r="O1183" s="9">
        <v>1.64945901167E-2</v>
      </c>
      <c r="P1183" s="9">
        <v>2.4505715462879999E-2</v>
      </c>
      <c r="Q1183" s="9">
        <v>2.1991580896250001E-2</v>
      </c>
      <c r="R1183" s="10">
        <v>1.221894389436E-3</v>
      </c>
      <c r="S1183" s="9">
        <v>2.0836246082859999E-2</v>
      </c>
      <c r="T1183" s="9">
        <v>1.189579178271E-2</v>
      </c>
      <c r="U1183" s="9">
        <v>2.652477830454E-2</v>
      </c>
      <c r="V1183" s="9">
        <v>9.5919319941910001E-3</v>
      </c>
      <c r="W1183" s="11">
        <v>6.7304139111609998E-2</v>
      </c>
      <c r="X1183" s="9">
        <v>1.519165804864E-2</v>
      </c>
      <c r="Y1183" s="9">
        <v>1.8738746236040001E-2</v>
      </c>
      <c r="Z1183" s="9">
        <v>6.6820568592389998E-3</v>
      </c>
      <c r="AA1183" s="11">
        <v>0.1019231262905</v>
      </c>
      <c r="AB1183" s="9">
        <v>1.1085124541010001E-2</v>
      </c>
      <c r="AC1183" s="9">
        <v>3.7903200674780001E-2</v>
      </c>
      <c r="AD1183" s="9">
        <v>5.259575295439E-2</v>
      </c>
      <c r="AE1183" s="9">
        <v>2.515634665528E-2</v>
      </c>
      <c r="AF1183" s="9">
        <v>1.6695650051859998E-2</v>
      </c>
      <c r="AG1183" s="9">
        <v>0</v>
      </c>
      <c r="AH1183" s="9">
        <v>2.2421607981090001E-2</v>
      </c>
      <c r="AI1183" s="9">
        <v>1.931224409171E-2</v>
      </c>
      <c r="AJ1183" s="9">
        <v>1.233093239845E-2</v>
      </c>
      <c r="AK1183" s="9">
        <v>8.1985184014860008E-3</v>
      </c>
      <c r="AL1183" s="9">
        <v>2.0625597585640001E-2</v>
      </c>
      <c r="AM1183" s="9">
        <v>0</v>
      </c>
      <c r="AN1183" s="9">
        <v>2.385197414691E-2</v>
      </c>
      <c r="AO1183" s="9">
        <v>7.988126151016E-3</v>
      </c>
      <c r="AP1183" s="9">
        <v>1.6677287901710001E-2</v>
      </c>
      <c r="AQ1183" s="9">
        <v>2.9764956378100001E-2</v>
      </c>
      <c r="AR1183" s="9">
        <v>1.695432548363E-2</v>
      </c>
      <c r="AS1183" s="9">
        <v>1.4861206137110001E-2</v>
      </c>
      <c r="AT1183" s="9">
        <v>2.515634665528E-2</v>
      </c>
      <c r="AU1183" s="9">
        <v>7.5021875000150003E-3</v>
      </c>
      <c r="AV1183" s="9">
        <v>5.259575295439E-2</v>
      </c>
      <c r="AW1183" s="9">
        <v>7.6102632152079998E-3</v>
      </c>
      <c r="AX1183" s="9">
        <v>1.415024672065E-2</v>
      </c>
    </row>
    <row r="1184" spans="1:50" x14ac:dyDescent="0.35">
      <c r="A1184" t="s">
        <v>630</v>
      </c>
      <c r="B1184" s="9">
        <v>7.9740277048239994E-2</v>
      </c>
      <c r="C1184" s="9">
        <v>7.0322470044469995E-2</v>
      </c>
      <c r="D1184" s="9">
        <v>8.9178380948609998E-2</v>
      </c>
      <c r="E1184" s="9">
        <v>8.1979488570469994E-2</v>
      </c>
      <c r="F1184" s="9">
        <v>7.431982665129E-2</v>
      </c>
      <c r="G1184" s="9">
        <v>0.1161930595219</v>
      </c>
      <c r="H1184" s="9">
        <v>7.6384548251200002E-2</v>
      </c>
      <c r="I1184" s="9">
        <v>8.1907746260489994E-2</v>
      </c>
      <c r="J1184" s="9">
        <v>9.4585924249719996E-2</v>
      </c>
      <c r="K1184" s="9">
        <v>8.246640273993E-2</v>
      </c>
      <c r="L1184" s="9">
        <v>8.4475646000880006E-2</v>
      </c>
      <c r="M1184" s="9">
        <v>7.3881226573409994E-2</v>
      </c>
      <c r="N1184" s="9">
        <v>7.854090295433E-2</v>
      </c>
      <c r="O1184" s="9">
        <v>6.6340516046360001E-2</v>
      </c>
      <c r="P1184" s="9">
        <v>5.7661271450660002E-2</v>
      </c>
      <c r="Q1184" s="9">
        <v>0.1166968831121</v>
      </c>
      <c r="R1184" s="9">
        <v>8.9199693927780002E-2</v>
      </c>
      <c r="S1184" s="9">
        <v>6.1636770635779999E-2</v>
      </c>
      <c r="T1184" s="9">
        <v>0.1033309700961</v>
      </c>
      <c r="U1184" s="9">
        <v>0.1285754656757</v>
      </c>
      <c r="V1184" s="9">
        <v>0.111723169653</v>
      </c>
      <c r="W1184" s="9">
        <v>9.7229201665439996E-2</v>
      </c>
      <c r="X1184" s="9">
        <v>6.4311712516360003E-2</v>
      </c>
      <c r="Y1184" s="9">
        <v>8.2148980734810001E-2</v>
      </c>
      <c r="Z1184" s="9">
        <v>0.1149924910196</v>
      </c>
      <c r="AA1184" s="9">
        <v>0.10840856777170001</v>
      </c>
      <c r="AB1184" s="9">
        <v>9.2876403348559997E-2</v>
      </c>
      <c r="AC1184" s="9">
        <v>4.0614418154510001E-2</v>
      </c>
      <c r="AD1184" s="9">
        <v>0.1003780936429</v>
      </c>
      <c r="AE1184" s="9">
        <v>9.5523431527649999E-2</v>
      </c>
      <c r="AF1184" s="9">
        <v>3.7453353954770001E-2</v>
      </c>
      <c r="AG1184" s="9">
        <v>4.955003547392E-2</v>
      </c>
      <c r="AH1184" s="9">
        <v>0.109689615595</v>
      </c>
      <c r="AI1184" s="9">
        <v>4.8871082469109997E-2</v>
      </c>
      <c r="AJ1184" s="9">
        <v>0.1125157523013</v>
      </c>
      <c r="AK1184" s="9">
        <v>0.1248852000551</v>
      </c>
      <c r="AL1184" s="9">
        <v>8.2311954722840003E-2</v>
      </c>
      <c r="AM1184" s="9">
        <v>9.2010750402120006E-2</v>
      </c>
      <c r="AN1184" s="9">
        <v>0</v>
      </c>
      <c r="AO1184" s="9">
        <v>7.6284918171159996E-2</v>
      </c>
      <c r="AP1184" s="9">
        <v>7.3897567762450003E-2</v>
      </c>
      <c r="AQ1184" s="9">
        <v>0.12053456578589999</v>
      </c>
      <c r="AR1184" s="9">
        <v>7.9740277048239994E-2</v>
      </c>
      <c r="AS1184" s="9">
        <v>7.9004709151580005E-2</v>
      </c>
      <c r="AT1184" s="9">
        <v>9.5523431527649999E-2</v>
      </c>
      <c r="AU1184" s="9">
        <v>8.1552639220710002E-2</v>
      </c>
      <c r="AV1184" s="9">
        <v>0.1003780936429</v>
      </c>
      <c r="AW1184" s="9">
        <v>5.3777633853969997E-2</v>
      </c>
      <c r="AX1184" s="9">
        <v>8.5963360961800003E-2</v>
      </c>
    </row>
    <row r="1185" spans="1:50" x14ac:dyDescent="0.35">
      <c r="A1185" t="s">
        <v>631</v>
      </c>
      <c r="B1185" s="9">
        <v>5.696327862041E-2</v>
      </c>
      <c r="C1185" s="9">
        <v>7.6676911288159996E-2</v>
      </c>
      <c r="D1185" s="9">
        <v>3.7207159887280003E-2</v>
      </c>
      <c r="E1185" s="9">
        <v>5.2940551307950001E-2</v>
      </c>
      <c r="F1185" s="9">
        <v>2.8832861983819999E-2</v>
      </c>
      <c r="G1185" s="9">
        <v>7.4426483305650007E-2</v>
      </c>
      <c r="H1185" s="9">
        <v>5.0143644623479998E-2</v>
      </c>
      <c r="I1185" s="9">
        <v>8.4746976480629996E-2</v>
      </c>
      <c r="J1185" s="9">
        <v>5.0899578982460003E-2</v>
      </c>
      <c r="K1185" s="9">
        <v>5.5601309303829997E-2</v>
      </c>
      <c r="L1185" s="9">
        <v>6.5960127596750004E-2</v>
      </c>
      <c r="M1185" s="9">
        <v>4.2301646261690001E-2</v>
      </c>
      <c r="N1185" s="9">
        <v>6.3308088605910001E-2</v>
      </c>
      <c r="O1185" s="9">
        <v>4.7045871097619998E-2</v>
      </c>
      <c r="P1185" s="9">
        <v>7.0992206390990006E-2</v>
      </c>
      <c r="Q1185" s="9">
        <v>4.6592288417820003E-2</v>
      </c>
      <c r="R1185" s="9">
        <v>5.9723785143080001E-2</v>
      </c>
      <c r="S1185" s="9">
        <v>6.00236669754E-2</v>
      </c>
      <c r="T1185" s="9">
        <v>5.297528421508E-2</v>
      </c>
      <c r="U1185" s="9">
        <v>2.9392585937790001E-2</v>
      </c>
      <c r="V1185" s="9">
        <v>6.9802769846669999E-2</v>
      </c>
      <c r="W1185" s="9">
        <v>6.9383392147659997E-2</v>
      </c>
      <c r="X1185" s="9">
        <v>4.8400923495350003E-2</v>
      </c>
      <c r="Y1185" s="9">
        <v>4.6477282948479998E-2</v>
      </c>
      <c r="Z1185" s="9">
        <v>5.1216793310479999E-2</v>
      </c>
      <c r="AA1185" s="9">
        <v>3.8646599646419998E-2</v>
      </c>
      <c r="AB1185" s="9">
        <v>4.053816974011E-2</v>
      </c>
      <c r="AC1185" s="9">
        <v>9.7567616671159998E-2</v>
      </c>
      <c r="AD1185" s="9">
        <v>4.2129313665809999E-2</v>
      </c>
      <c r="AE1185" s="9">
        <v>8.1324307852840005E-2</v>
      </c>
      <c r="AF1185" s="9">
        <v>4.6818852176840002E-2</v>
      </c>
      <c r="AG1185" s="9">
        <v>6.0417915209429997E-2</v>
      </c>
      <c r="AH1185" s="9">
        <v>4.0533378719040003E-2</v>
      </c>
      <c r="AI1185" s="9">
        <v>6.9518839548590006E-2</v>
      </c>
      <c r="AJ1185" s="9">
        <v>4.9174495068240003E-2</v>
      </c>
      <c r="AK1185" s="9">
        <v>4.9323027206139999E-2</v>
      </c>
      <c r="AL1185" s="9">
        <v>0.1159316424267</v>
      </c>
      <c r="AM1185" s="9">
        <v>0</v>
      </c>
      <c r="AN1185" s="9">
        <v>6.7244710780090006E-2</v>
      </c>
      <c r="AO1185" s="9">
        <v>5.5549464557959997E-2</v>
      </c>
      <c r="AP1185" s="9">
        <v>6.283334983088E-2</v>
      </c>
      <c r="AQ1185" s="9">
        <v>4.3997955081340002E-2</v>
      </c>
      <c r="AR1185" s="9">
        <v>5.696327862041E-2</v>
      </c>
      <c r="AS1185" s="9">
        <v>5.6712591435770003E-2</v>
      </c>
      <c r="AT1185" s="9">
        <v>8.1324307852840005E-2</v>
      </c>
      <c r="AU1185" s="9">
        <v>7.4533335712650001E-2</v>
      </c>
      <c r="AV1185" s="9">
        <v>4.2129313665809999E-2</v>
      </c>
      <c r="AW1185" s="9">
        <v>3.2213707916329999E-2</v>
      </c>
      <c r="AX1185" s="9">
        <v>5.9007603284039999E-2</v>
      </c>
    </row>
    <row r="1186" spans="1:50" x14ac:dyDescent="0.35">
      <c r="A1186" t="s">
        <v>620</v>
      </c>
      <c r="B1186" s="9">
        <v>1.509614386882E-2</v>
      </c>
      <c r="C1186" s="9">
        <v>1.044722856318E-2</v>
      </c>
      <c r="D1186" s="9">
        <v>1.975507833851E-2</v>
      </c>
      <c r="E1186" s="9">
        <v>1.9634748837530001E-2</v>
      </c>
      <c r="F1186" s="9">
        <v>1.2168060569400001E-2</v>
      </c>
      <c r="G1186" s="9">
        <v>8.9390569089460008E-3</v>
      </c>
      <c r="H1186" s="9">
        <v>8.6814727115320008E-3</v>
      </c>
      <c r="I1186" s="9">
        <v>1.6093599248959999E-3</v>
      </c>
      <c r="J1186" s="9">
        <v>1.0605264987540001E-2</v>
      </c>
      <c r="K1186" s="9">
        <v>1.105220588832E-2</v>
      </c>
      <c r="L1186" s="9">
        <v>1.4033555223599999E-2</v>
      </c>
      <c r="M1186" s="9">
        <v>2.0777179286979999E-2</v>
      </c>
      <c r="N1186" s="9">
        <v>1.2616961606019999E-2</v>
      </c>
      <c r="O1186" s="10">
        <v>2.2991656959979998E-3</v>
      </c>
      <c r="P1186" s="9">
        <v>1.441888251559E-2</v>
      </c>
      <c r="Q1186" s="9">
        <v>2.7258224804729999E-2</v>
      </c>
      <c r="R1186" s="9">
        <v>1.8935544003330002E-2</v>
      </c>
      <c r="S1186" s="9">
        <v>8.8674864454669992E-3</v>
      </c>
      <c r="T1186" s="9">
        <v>2.3212712119560001E-2</v>
      </c>
      <c r="U1186" s="9">
        <v>1.1888225030680001E-2</v>
      </c>
      <c r="V1186" s="9">
        <v>2.995621025102E-2</v>
      </c>
      <c r="W1186" s="9">
        <v>0</v>
      </c>
      <c r="X1186" s="9">
        <v>8.4765845714799993E-3</v>
      </c>
      <c r="Y1186" s="9">
        <v>5.1319100290640003E-3</v>
      </c>
      <c r="Z1186" s="9">
        <v>2.9164934874190002E-3</v>
      </c>
      <c r="AA1186" s="9">
        <v>0</v>
      </c>
      <c r="AB1186" s="9">
        <v>8.1315520022059995E-3</v>
      </c>
      <c r="AC1186" s="9">
        <v>1.0960004571349999E-2</v>
      </c>
      <c r="AD1186" s="9">
        <v>7.4808518897590002E-3</v>
      </c>
      <c r="AE1186" s="9">
        <v>5.9564709514600004E-3</v>
      </c>
      <c r="AF1186" s="11">
        <v>0.17500424063709999</v>
      </c>
      <c r="AG1186" s="11">
        <v>9.7742328242840001E-2</v>
      </c>
      <c r="AH1186" s="10">
        <v>1.7253698767940001E-3</v>
      </c>
      <c r="AI1186" s="9">
        <v>1.9969967574700001E-2</v>
      </c>
      <c r="AJ1186" s="10">
        <v>1.5521451897929999E-3</v>
      </c>
      <c r="AK1186" s="9">
        <v>1.9369143111229999E-2</v>
      </c>
      <c r="AL1186" s="9">
        <v>2.8858190328000001E-2</v>
      </c>
      <c r="AM1186" s="11">
        <v>0.1527235378856</v>
      </c>
      <c r="AN1186" s="11">
        <v>0.17795282135439999</v>
      </c>
      <c r="AO1186" s="9">
        <v>9.8598901905180003E-3</v>
      </c>
      <c r="AP1186" s="9">
        <v>7.7418431027519996E-3</v>
      </c>
      <c r="AQ1186" s="9">
        <v>1.7203694822909999E-2</v>
      </c>
      <c r="AR1186" s="9">
        <v>1.509614386882E-2</v>
      </c>
      <c r="AS1186" s="10">
        <v>6.5746106197569999E-3</v>
      </c>
      <c r="AT1186" s="9">
        <v>5.9564709514600004E-3</v>
      </c>
      <c r="AU1186" s="9">
        <v>7.727964279132E-3</v>
      </c>
      <c r="AV1186" s="9">
        <v>7.4808518897590002E-3</v>
      </c>
      <c r="AW1186" s="9">
        <v>1.06089423982E-2</v>
      </c>
      <c r="AX1186" s="9">
        <v>1.0151599065589999E-2</v>
      </c>
    </row>
    <row r="1187" spans="1:50" x14ac:dyDescent="0.35">
      <c r="A1187" t="s">
        <v>347</v>
      </c>
      <c r="B1187" s="9">
        <v>1</v>
      </c>
      <c r="C1187" s="9">
        <v>1</v>
      </c>
      <c r="D1187" s="9">
        <v>1</v>
      </c>
      <c r="E1187" s="9">
        <v>1</v>
      </c>
      <c r="F1187" s="9">
        <v>1</v>
      </c>
      <c r="G1187" s="9">
        <v>1</v>
      </c>
      <c r="H1187" s="9">
        <v>1</v>
      </c>
      <c r="I1187" s="9">
        <v>1</v>
      </c>
      <c r="J1187" s="9">
        <v>1</v>
      </c>
      <c r="K1187" s="9">
        <v>1</v>
      </c>
      <c r="L1187" s="9">
        <v>1</v>
      </c>
      <c r="M1187" s="9">
        <v>1</v>
      </c>
      <c r="N1187" s="9">
        <v>1</v>
      </c>
      <c r="O1187" s="9">
        <v>1</v>
      </c>
      <c r="P1187" s="9">
        <v>1</v>
      </c>
      <c r="Q1187" s="9">
        <v>1</v>
      </c>
      <c r="R1187" s="9">
        <v>1</v>
      </c>
      <c r="S1187" s="9">
        <v>1</v>
      </c>
      <c r="T1187" s="9">
        <v>1</v>
      </c>
      <c r="U1187" s="9">
        <v>1</v>
      </c>
      <c r="V1187" s="9">
        <v>1</v>
      </c>
      <c r="W1187" s="9">
        <v>1</v>
      </c>
      <c r="X1187" s="9">
        <v>1</v>
      </c>
      <c r="Y1187" s="9">
        <v>1</v>
      </c>
      <c r="Z1187" s="9">
        <v>1</v>
      </c>
      <c r="AA1187" s="9">
        <v>1</v>
      </c>
      <c r="AB1187" s="9">
        <v>1</v>
      </c>
      <c r="AC1187" s="9">
        <v>1</v>
      </c>
      <c r="AD1187" s="9">
        <v>1</v>
      </c>
      <c r="AE1187" s="9">
        <v>1</v>
      </c>
      <c r="AF1187" s="9">
        <v>1</v>
      </c>
      <c r="AG1187" s="9">
        <v>1</v>
      </c>
      <c r="AH1187" s="9">
        <v>1</v>
      </c>
      <c r="AI1187" s="9">
        <v>1</v>
      </c>
      <c r="AJ1187" s="9">
        <v>1</v>
      </c>
      <c r="AK1187" s="9">
        <v>1</v>
      </c>
      <c r="AL1187" s="9">
        <v>1</v>
      </c>
      <c r="AM1187" s="9">
        <v>1</v>
      </c>
      <c r="AN1187" s="9">
        <v>1</v>
      </c>
      <c r="AO1187" s="9">
        <v>1</v>
      </c>
      <c r="AP1187" s="9">
        <v>1</v>
      </c>
      <c r="AQ1187" s="9">
        <v>1</v>
      </c>
      <c r="AR1187" s="9">
        <v>1</v>
      </c>
      <c r="AS1187" s="9">
        <v>1</v>
      </c>
      <c r="AT1187" s="9">
        <v>1</v>
      </c>
      <c r="AU1187" s="9">
        <v>1</v>
      </c>
      <c r="AV1187" s="9">
        <v>1</v>
      </c>
      <c r="AW1187" s="9">
        <v>1</v>
      </c>
      <c r="AX1187" s="9">
        <v>1</v>
      </c>
    </row>
    <row r="1188" spans="1:50" x14ac:dyDescent="0.35">
      <c r="A1188" t="s">
        <v>297</v>
      </c>
      <c r="B1188" s="6">
        <v>1396</v>
      </c>
      <c r="C1188" s="6">
        <v>660</v>
      </c>
      <c r="D1188" s="6">
        <v>736</v>
      </c>
      <c r="E1188" s="6">
        <v>304</v>
      </c>
      <c r="F1188" s="6">
        <v>286</v>
      </c>
      <c r="G1188" s="6">
        <v>256</v>
      </c>
      <c r="H1188" s="6">
        <v>223</v>
      </c>
      <c r="I1188" s="6">
        <v>177</v>
      </c>
      <c r="J1188" s="6">
        <v>542</v>
      </c>
      <c r="K1188" s="6">
        <v>234</v>
      </c>
      <c r="L1188" s="6">
        <v>429</v>
      </c>
      <c r="M1188" s="6">
        <v>392</v>
      </c>
      <c r="N1188" s="6">
        <v>341</v>
      </c>
      <c r="O1188" s="6">
        <v>500</v>
      </c>
      <c r="P1188" s="6">
        <v>246</v>
      </c>
      <c r="Q1188" s="6">
        <v>277</v>
      </c>
      <c r="R1188" s="6">
        <v>373</v>
      </c>
      <c r="S1188" s="6">
        <v>746</v>
      </c>
      <c r="T1188" s="6">
        <v>650</v>
      </c>
      <c r="U1188" s="6">
        <v>146</v>
      </c>
      <c r="V1188" s="6">
        <v>61</v>
      </c>
      <c r="W1188" s="6">
        <v>68</v>
      </c>
      <c r="X1188" s="6">
        <v>164</v>
      </c>
      <c r="Y1188" s="6">
        <v>125</v>
      </c>
      <c r="Z1188" s="6">
        <v>276</v>
      </c>
      <c r="AA1188" s="6">
        <v>80</v>
      </c>
      <c r="AB1188" s="6">
        <v>123</v>
      </c>
      <c r="AC1188" s="6">
        <v>162</v>
      </c>
      <c r="AD1188" s="6">
        <v>173</v>
      </c>
      <c r="AE1188" s="6">
        <v>199</v>
      </c>
      <c r="AF1188" s="6">
        <v>29</v>
      </c>
      <c r="AG1188" s="6">
        <v>67</v>
      </c>
      <c r="AH1188" s="6">
        <v>392</v>
      </c>
      <c r="AI1188" s="6">
        <v>450</v>
      </c>
      <c r="AJ1188" s="6">
        <v>449</v>
      </c>
      <c r="AK1188" s="6">
        <v>268</v>
      </c>
      <c r="AL1188" s="6">
        <v>178</v>
      </c>
      <c r="AM1188" s="6">
        <v>17</v>
      </c>
      <c r="AN1188" s="6">
        <v>47</v>
      </c>
      <c r="AO1188" s="6">
        <v>373</v>
      </c>
      <c r="AP1188" s="6">
        <v>760</v>
      </c>
      <c r="AQ1188" s="6">
        <v>154</v>
      </c>
      <c r="AR1188" s="6">
        <v>1396</v>
      </c>
      <c r="AS1188" s="6">
        <v>954</v>
      </c>
      <c r="AT1188" s="6">
        <v>199</v>
      </c>
      <c r="AU1188" s="6">
        <v>153</v>
      </c>
      <c r="AV1188" s="6">
        <v>173</v>
      </c>
      <c r="AW1188" s="6">
        <v>126</v>
      </c>
      <c r="AX1188" s="6">
        <v>1246</v>
      </c>
    </row>
    <row r="1189" spans="1:50" x14ac:dyDescent="0.35">
      <c r="A1189" t="s">
        <v>632</v>
      </c>
    </row>
    <row r="1190" spans="1:50" x14ac:dyDescent="0.35">
      <c r="A1190" t="s">
        <v>299</v>
      </c>
    </row>
    <row r="1194" spans="1:50" x14ac:dyDescent="0.35">
      <c r="A1194" s="3" t="s">
        <v>293</v>
      </c>
    </row>
    <row r="1195" spans="1:50" x14ac:dyDescent="0.35">
      <c r="A1195" t="s">
        <v>964</v>
      </c>
    </row>
    <row r="1196" spans="1:50" ht="116" x14ac:dyDescent="0.35">
      <c r="A1196" s="4" t="s">
        <v>349</v>
      </c>
      <c r="B1196" s="4" t="s">
        <v>300</v>
      </c>
      <c r="C1196" s="4" t="s">
        <v>301</v>
      </c>
      <c r="D1196" s="4" t="s">
        <v>302</v>
      </c>
      <c r="E1196" s="4" t="s">
        <v>303</v>
      </c>
      <c r="F1196" s="4" t="s">
        <v>304</v>
      </c>
      <c r="G1196" s="4" t="s">
        <v>305</v>
      </c>
      <c r="H1196" s="4" t="s">
        <v>521</v>
      </c>
      <c r="I1196" s="4" t="s">
        <v>307</v>
      </c>
      <c r="J1196" s="4" t="s">
        <v>308</v>
      </c>
      <c r="K1196" s="4" t="s">
        <v>309</v>
      </c>
      <c r="L1196" s="4" t="s">
        <v>310</v>
      </c>
      <c r="M1196" s="4" t="s">
        <v>311</v>
      </c>
      <c r="N1196" s="4" t="s">
        <v>312</v>
      </c>
      <c r="O1196" s="4" t="s">
        <v>522</v>
      </c>
      <c r="P1196" s="4" t="s">
        <v>314</v>
      </c>
      <c r="Q1196" s="4" t="s">
        <v>316</v>
      </c>
      <c r="R1196" s="4" t="s">
        <v>317</v>
      </c>
      <c r="S1196" s="4" t="s">
        <v>315</v>
      </c>
      <c r="T1196" s="4" t="s">
        <v>318</v>
      </c>
      <c r="U1196" s="4" t="s">
        <v>319</v>
      </c>
      <c r="V1196" s="4" t="s">
        <v>320</v>
      </c>
      <c r="W1196" s="4" t="s">
        <v>321</v>
      </c>
      <c r="X1196" s="4" t="s">
        <v>322</v>
      </c>
      <c r="Y1196" s="4" t="s">
        <v>323</v>
      </c>
      <c r="Z1196" s="4" t="s">
        <v>324</v>
      </c>
      <c r="AA1196" s="4" t="s">
        <v>325</v>
      </c>
      <c r="AB1196" s="4" t="s">
        <v>326</v>
      </c>
      <c r="AC1196" s="4" t="s">
        <v>327</v>
      </c>
      <c r="AD1196" s="4" t="s">
        <v>328</v>
      </c>
      <c r="AE1196" s="4" t="s">
        <v>329</v>
      </c>
      <c r="AF1196" s="4" t="s">
        <v>330</v>
      </c>
      <c r="AG1196" s="4" t="s">
        <v>331</v>
      </c>
      <c r="AH1196" s="4" t="s">
        <v>333</v>
      </c>
      <c r="AI1196" s="4" t="s">
        <v>523</v>
      </c>
      <c r="AJ1196" s="4" t="s">
        <v>335</v>
      </c>
      <c r="AK1196" s="4" t="s">
        <v>336</v>
      </c>
      <c r="AL1196" s="4" t="s">
        <v>334</v>
      </c>
      <c r="AM1196" s="4" t="s">
        <v>337</v>
      </c>
      <c r="AN1196" s="4" t="s">
        <v>338</v>
      </c>
      <c r="AO1196" s="4" t="s">
        <v>524</v>
      </c>
      <c r="AP1196" s="4" t="s">
        <v>525</v>
      </c>
      <c r="AQ1196" s="4" t="s">
        <v>526</v>
      </c>
      <c r="AR1196" s="4" t="s">
        <v>527</v>
      </c>
      <c r="AS1196" s="4" t="s">
        <v>154</v>
      </c>
      <c r="AT1196" s="4" t="s">
        <v>345</v>
      </c>
      <c r="AU1196" s="4" t="s">
        <v>251</v>
      </c>
      <c r="AV1196" s="4" t="s">
        <v>346</v>
      </c>
      <c r="AW1196" s="4" t="s">
        <v>252</v>
      </c>
      <c r="AX1196" s="4" t="s">
        <v>347</v>
      </c>
    </row>
    <row r="1197" spans="1:50" x14ac:dyDescent="0.35">
      <c r="A1197" t="s">
        <v>333</v>
      </c>
      <c r="B1197" s="9">
        <v>0.28866852122640002</v>
      </c>
      <c r="C1197" s="9">
        <v>0.30387541906670001</v>
      </c>
      <c r="D1197" s="9">
        <v>0.27342885006290002</v>
      </c>
      <c r="E1197" s="9">
        <v>0.29921587142459999</v>
      </c>
      <c r="F1197" s="9">
        <v>0.27714034062679999</v>
      </c>
      <c r="G1197" s="9">
        <v>0.31155136709749998</v>
      </c>
      <c r="H1197" s="9">
        <v>0.27242847917700003</v>
      </c>
      <c r="I1197" s="9">
        <v>0.32427422900839997</v>
      </c>
      <c r="J1197" s="9">
        <v>0.29379482782799998</v>
      </c>
      <c r="K1197" s="9">
        <v>0.25009412784079998</v>
      </c>
      <c r="L1197" s="9">
        <v>0.28479158581879999</v>
      </c>
      <c r="M1197" s="9">
        <v>0.30348119935020001</v>
      </c>
      <c r="N1197" s="9">
        <v>0.30290926983479999</v>
      </c>
      <c r="O1197" s="9">
        <v>0.32132535072169999</v>
      </c>
      <c r="P1197" s="9">
        <v>0.32278066515460002</v>
      </c>
      <c r="Q1197" s="9">
        <v>0.25840155978649998</v>
      </c>
      <c r="R1197" s="9">
        <v>0.23100715786180001</v>
      </c>
      <c r="S1197" s="11">
        <v>0.32211406320809999</v>
      </c>
      <c r="T1197" s="10">
        <v>0.24508560989809999</v>
      </c>
      <c r="U1197" s="9">
        <v>0.34662172196379998</v>
      </c>
      <c r="V1197" s="9">
        <v>0.334137433584</v>
      </c>
      <c r="W1197" s="9">
        <v>0.26874245844720002</v>
      </c>
      <c r="X1197" s="9">
        <v>0.34137790520970002</v>
      </c>
      <c r="Y1197" s="9">
        <v>0.30489840992360001</v>
      </c>
      <c r="Z1197" s="9">
        <v>0.3167400094883</v>
      </c>
      <c r="AA1197" s="9">
        <v>0.36029657379079999</v>
      </c>
      <c r="AB1197" s="9">
        <v>0.34606775578810001</v>
      </c>
      <c r="AC1197" s="10">
        <v>0.100647037151</v>
      </c>
      <c r="AD1197" s="9">
        <v>0.3266205490363</v>
      </c>
      <c r="AE1197" s="9">
        <v>0.29481336699779997</v>
      </c>
      <c r="AF1197" s="9">
        <v>7.0028855560429995E-2</v>
      </c>
      <c r="AG1197" s="9">
        <v>0.20426244048889999</v>
      </c>
      <c r="AH1197" s="11">
        <v>1</v>
      </c>
      <c r="AI1197" s="10">
        <v>7.413377810605E-2</v>
      </c>
      <c r="AJ1197" s="10">
        <v>0.17944822400249999</v>
      </c>
      <c r="AK1197" s="9">
        <v>0.2743121876272</v>
      </c>
      <c r="AL1197" s="9">
        <v>0.37124063605349999</v>
      </c>
      <c r="AM1197" s="9">
        <v>0</v>
      </c>
      <c r="AN1197" s="10">
        <v>0</v>
      </c>
      <c r="AO1197" s="9">
        <v>0.2869272193788</v>
      </c>
      <c r="AP1197" s="9">
        <v>0.28168464594839998</v>
      </c>
      <c r="AQ1197" s="9">
        <v>0.36761551732280001</v>
      </c>
      <c r="AR1197" s="9">
        <v>0.28866852122640002</v>
      </c>
      <c r="AS1197" s="9">
        <v>0.29662172523910002</v>
      </c>
      <c r="AT1197" s="9">
        <v>0.29481336699779997</v>
      </c>
      <c r="AU1197" s="9">
        <v>0.26033217413909998</v>
      </c>
      <c r="AV1197" s="9">
        <v>0.3266205490363</v>
      </c>
      <c r="AW1197" s="9">
        <v>0.2943605371911</v>
      </c>
      <c r="AX1197" s="9">
        <v>0.29845370227689999</v>
      </c>
    </row>
    <row r="1198" spans="1:50" x14ac:dyDescent="0.35">
      <c r="A1198" t="s">
        <v>523</v>
      </c>
      <c r="B1198" s="9">
        <v>0.30952754272900002</v>
      </c>
      <c r="C1198" s="9">
        <v>0.30698564415770002</v>
      </c>
      <c r="D1198" s="9">
        <v>0.31207491950260002</v>
      </c>
      <c r="E1198" s="11">
        <v>0.38561402844710002</v>
      </c>
      <c r="F1198" s="11">
        <v>0.3673487826838</v>
      </c>
      <c r="G1198" s="9">
        <v>0.227288762807</v>
      </c>
      <c r="H1198" s="9">
        <v>0.27162371069180002</v>
      </c>
      <c r="I1198" s="10">
        <v>0.2120047447026</v>
      </c>
      <c r="J1198" s="9">
        <v>0.29956156307190002</v>
      </c>
      <c r="K1198" s="9">
        <v>0.2706477199024</v>
      </c>
      <c r="L1198" s="11">
        <v>0.3785093944299</v>
      </c>
      <c r="M1198" s="10">
        <v>0.25157678546360002</v>
      </c>
      <c r="N1198" s="9">
        <v>0.31401440693299998</v>
      </c>
      <c r="O1198" s="11">
        <v>0.36376038376820002</v>
      </c>
      <c r="P1198" s="9">
        <v>0.31368483945339998</v>
      </c>
      <c r="Q1198" s="9">
        <v>0.2636113616536</v>
      </c>
      <c r="R1198" s="9">
        <v>0.285438224681</v>
      </c>
      <c r="S1198" s="9">
        <v>0.33662177635189999</v>
      </c>
      <c r="T1198" s="9">
        <v>0.27422102617900002</v>
      </c>
      <c r="U1198" s="10">
        <v>0.2052871719346</v>
      </c>
      <c r="V1198" s="9">
        <v>0.43200805977809997</v>
      </c>
      <c r="W1198" s="9">
        <v>0.36102913555779997</v>
      </c>
      <c r="X1198" s="11">
        <v>0.41822691870500001</v>
      </c>
      <c r="Y1198" s="9">
        <v>0.2627114669881</v>
      </c>
      <c r="Z1198" s="10">
        <v>0.1734896889385</v>
      </c>
      <c r="AA1198" s="9">
        <v>0.43938809288000003</v>
      </c>
      <c r="AB1198" s="9">
        <v>0.28088973560980002</v>
      </c>
      <c r="AC1198" s="11">
        <v>0.75029778232849997</v>
      </c>
      <c r="AD1198" s="10">
        <v>0.15430357675510001</v>
      </c>
      <c r="AE1198" s="11">
        <v>0.40092118213529998</v>
      </c>
      <c r="AF1198" s="11">
        <v>0.63425103932259996</v>
      </c>
      <c r="AG1198" s="9">
        <v>0.30122764417089998</v>
      </c>
      <c r="AH1198" s="10">
        <v>7.9490642321829993E-2</v>
      </c>
      <c r="AI1198" s="11">
        <v>1</v>
      </c>
      <c r="AJ1198" s="10">
        <v>8.4193824552430005E-2</v>
      </c>
      <c r="AK1198" s="10">
        <v>0.10406858891030001</v>
      </c>
      <c r="AL1198" s="10">
        <v>0.204365267608</v>
      </c>
      <c r="AM1198" s="9">
        <v>8.9669098613310003E-2</v>
      </c>
      <c r="AN1198" s="10">
        <v>0</v>
      </c>
      <c r="AO1198" s="9">
        <v>0.266398064446</v>
      </c>
      <c r="AP1198" s="9">
        <v>0.33575267893709998</v>
      </c>
      <c r="AQ1198" s="9">
        <v>0.30682783734739999</v>
      </c>
      <c r="AR1198" s="9">
        <v>0.30952754272900002</v>
      </c>
      <c r="AS1198" s="9">
        <v>0.30900720469389997</v>
      </c>
      <c r="AT1198" s="11">
        <v>0.40092118213529998</v>
      </c>
      <c r="AU1198" s="9">
        <v>0.39391002626470001</v>
      </c>
      <c r="AV1198" s="10">
        <v>0.15430357675510001</v>
      </c>
      <c r="AW1198" s="10">
        <v>0.1105084393314</v>
      </c>
      <c r="AX1198" s="9">
        <v>0.29323456172599999</v>
      </c>
    </row>
    <row r="1199" spans="1:50" x14ac:dyDescent="0.35">
      <c r="A1199" t="s">
        <v>335</v>
      </c>
      <c r="B1199" s="9">
        <v>0.32088491088210003</v>
      </c>
      <c r="C1199" s="9">
        <v>0.30157852048869999</v>
      </c>
      <c r="D1199" s="9">
        <v>0.34023290966800002</v>
      </c>
      <c r="E1199" s="10">
        <v>0.25550819664169999</v>
      </c>
      <c r="F1199" s="9">
        <v>0.33191732157609999</v>
      </c>
      <c r="G1199" s="9">
        <v>0.36135301066710002</v>
      </c>
      <c r="H1199" s="9">
        <v>0.3380626041484</v>
      </c>
      <c r="I1199" s="9">
        <v>0.39096922932150002</v>
      </c>
      <c r="J1199" s="9">
        <v>0.34616381049270001</v>
      </c>
      <c r="K1199" s="9">
        <v>0.38091392046509998</v>
      </c>
      <c r="L1199" s="9">
        <v>0.28107034092650002</v>
      </c>
      <c r="M1199" s="9">
        <v>0.31452849768359997</v>
      </c>
      <c r="N1199" s="9">
        <v>0.33902044748830001</v>
      </c>
      <c r="O1199" s="9">
        <v>0.30235035858330001</v>
      </c>
      <c r="P1199" s="9">
        <v>0.28767747377660002</v>
      </c>
      <c r="Q1199" s="9">
        <v>0.34088039363259998</v>
      </c>
      <c r="R1199" s="9">
        <v>0.37075017209759997</v>
      </c>
      <c r="S1199" s="9">
        <v>0.2943983399706</v>
      </c>
      <c r="T1199" s="9">
        <v>0.35539958168829999</v>
      </c>
      <c r="U1199" s="9">
        <v>0.3835964820842</v>
      </c>
      <c r="V1199" s="9">
        <v>0.2034570696055</v>
      </c>
      <c r="W1199" s="9">
        <v>0.30359738731989999</v>
      </c>
      <c r="X1199" s="10">
        <v>0.21551425821270001</v>
      </c>
      <c r="Y1199" s="9">
        <v>0.38844625095250002</v>
      </c>
      <c r="Z1199" s="11">
        <v>0.54286107520659999</v>
      </c>
      <c r="AA1199" s="10">
        <v>0.16287972554079999</v>
      </c>
      <c r="AB1199" s="9">
        <v>0.30552653670020002</v>
      </c>
      <c r="AC1199" s="10">
        <v>0.1088320241293</v>
      </c>
      <c r="AD1199" s="9">
        <v>0.375694136851</v>
      </c>
      <c r="AE1199" s="10">
        <v>0.22029203461870001</v>
      </c>
      <c r="AF1199" s="9">
        <v>0.2125082127672</v>
      </c>
      <c r="AG1199" s="9">
        <v>0.25838993733310001</v>
      </c>
      <c r="AH1199" s="10">
        <v>0.19947525667970001</v>
      </c>
      <c r="AI1199" s="10">
        <v>8.7283114291340003E-2</v>
      </c>
      <c r="AJ1199" s="11">
        <v>1</v>
      </c>
      <c r="AK1199" s="9">
        <v>0.32473938501380001</v>
      </c>
      <c r="AL1199" s="9">
        <v>0.27072695901990002</v>
      </c>
      <c r="AM1199" s="9">
        <v>0</v>
      </c>
      <c r="AN1199" s="10">
        <v>0</v>
      </c>
      <c r="AO1199" s="9">
        <v>0.34022015835269998</v>
      </c>
      <c r="AP1199" s="9">
        <v>0.32452296905700001</v>
      </c>
      <c r="AQ1199" s="9">
        <v>0.28551870513810002</v>
      </c>
      <c r="AR1199" s="9">
        <v>0.32088491088210003</v>
      </c>
      <c r="AS1199" s="9">
        <v>0.33828155630750001</v>
      </c>
      <c r="AT1199" s="10">
        <v>0.22029203461870001</v>
      </c>
      <c r="AU1199" s="10">
        <v>0.2098723536605</v>
      </c>
      <c r="AV1199" s="9">
        <v>0.375694136851</v>
      </c>
      <c r="AW1199" s="9">
        <v>0.37758431920500002</v>
      </c>
      <c r="AX1199" s="9">
        <v>0.33571679015700001</v>
      </c>
    </row>
    <row r="1200" spans="1:50" x14ac:dyDescent="0.35">
      <c r="A1200" t="s">
        <v>336</v>
      </c>
      <c r="B1200" s="9">
        <v>0.1981283623964</v>
      </c>
      <c r="C1200" s="9">
        <v>0.20561480394100001</v>
      </c>
      <c r="D1200" s="9">
        <v>0.19062578635989999</v>
      </c>
      <c r="E1200" s="9">
        <v>0.14620503926799999</v>
      </c>
      <c r="F1200" s="9">
        <v>0.2316848316615</v>
      </c>
      <c r="G1200" s="9">
        <v>0.20818573734820001</v>
      </c>
      <c r="H1200" s="9">
        <v>0.17332815622719999</v>
      </c>
      <c r="I1200" s="9">
        <v>0.20494286987999999</v>
      </c>
      <c r="J1200" s="9">
        <v>0.2203115770504</v>
      </c>
      <c r="K1200" s="9">
        <v>0.17008366601050001</v>
      </c>
      <c r="L1200" s="9">
        <v>0.21666262520990001</v>
      </c>
      <c r="M1200" s="9">
        <v>0.180123309382</v>
      </c>
      <c r="N1200" s="9">
        <v>0.2142743990099</v>
      </c>
      <c r="O1200" s="9">
        <v>0.19777937133160001</v>
      </c>
      <c r="P1200" s="9">
        <v>0.21039074805370001</v>
      </c>
      <c r="Q1200" s="9">
        <v>0.18048748551980001</v>
      </c>
      <c r="R1200" s="9">
        <v>0.19939217022460001</v>
      </c>
      <c r="S1200" s="9">
        <v>0.20461414879680001</v>
      </c>
      <c r="T1200" s="9">
        <v>0.1896767291791</v>
      </c>
      <c r="U1200" s="9">
        <v>0.27751035831300003</v>
      </c>
      <c r="V1200" s="9">
        <v>8.6114621227800003E-2</v>
      </c>
      <c r="W1200" s="9">
        <v>0.1357453616664</v>
      </c>
      <c r="X1200" s="10">
        <v>9.8477397466469996E-2</v>
      </c>
      <c r="Y1200" s="9">
        <v>0.19066870321820001</v>
      </c>
      <c r="Z1200" s="11">
        <v>0.32775819232460002</v>
      </c>
      <c r="AA1200" s="9">
        <v>8.7247993044029998E-2</v>
      </c>
      <c r="AB1200" s="9">
        <v>0.19681183570620001</v>
      </c>
      <c r="AC1200" s="10">
        <v>7.9891468713550004E-2</v>
      </c>
      <c r="AD1200" s="9">
        <v>0.2789731971669</v>
      </c>
      <c r="AE1200" s="9">
        <v>0.19619373954149999</v>
      </c>
      <c r="AF1200" s="9">
        <v>0.23609047586090001</v>
      </c>
      <c r="AG1200" s="9">
        <v>0.25939108270389999</v>
      </c>
      <c r="AH1200" s="9">
        <v>0.18827485688100001</v>
      </c>
      <c r="AI1200" s="10">
        <v>6.6614230565439997E-2</v>
      </c>
      <c r="AJ1200" s="9">
        <v>0.20050828311470001</v>
      </c>
      <c r="AK1200" s="11">
        <v>1</v>
      </c>
      <c r="AL1200" s="9">
        <v>0.25170878389469997</v>
      </c>
      <c r="AM1200" s="9">
        <v>0</v>
      </c>
      <c r="AN1200" s="10">
        <v>0</v>
      </c>
      <c r="AO1200" s="9">
        <v>0.20235476704149999</v>
      </c>
      <c r="AP1200" s="9">
        <v>0.18692360592320001</v>
      </c>
      <c r="AQ1200" s="9">
        <v>0.1871950248947</v>
      </c>
      <c r="AR1200" s="9">
        <v>0.1981283623964</v>
      </c>
      <c r="AS1200" s="9">
        <v>0.18190983569550001</v>
      </c>
      <c r="AT1200" s="9">
        <v>0.19619373954149999</v>
      </c>
      <c r="AU1200" s="9">
        <v>0.18512268725059999</v>
      </c>
      <c r="AV1200" s="9">
        <v>0.2789731971669</v>
      </c>
      <c r="AW1200" s="9">
        <v>0.25076539237290002</v>
      </c>
      <c r="AX1200" s="9">
        <v>0.1931428416848</v>
      </c>
    </row>
    <row r="1201" spans="1:50" x14ac:dyDescent="0.35">
      <c r="A1201" t="s">
        <v>334</v>
      </c>
      <c r="B1201" s="9">
        <v>0.1208340350609</v>
      </c>
      <c r="C1201" s="9">
        <v>0.12860108111650001</v>
      </c>
      <c r="D1201" s="9">
        <v>0.1130502497655</v>
      </c>
      <c r="E1201" s="11">
        <v>0.16498743635970001</v>
      </c>
      <c r="F1201" s="9">
        <v>0.1547054500067</v>
      </c>
      <c r="G1201" s="9">
        <v>0.1176925424028</v>
      </c>
      <c r="H1201" s="10">
        <v>5.8126243263669997E-2</v>
      </c>
      <c r="I1201" s="10">
        <v>5.3410872593380003E-2</v>
      </c>
      <c r="J1201" s="9">
        <v>0.13679168633290001</v>
      </c>
      <c r="K1201" s="9">
        <v>0.15294762381909999</v>
      </c>
      <c r="L1201" s="9">
        <v>0.1107380311796</v>
      </c>
      <c r="M1201" s="9">
        <v>8.839589518424E-2</v>
      </c>
      <c r="N1201" s="9">
        <v>0.14987972244260001</v>
      </c>
      <c r="O1201" s="9">
        <v>0.1177253454897</v>
      </c>
      <c r="P1201" s="9">
        <v>0.1321486768098</v>
      </c>
      <c r="Q1201" s="9">
        <v>0.13201622979649999</v>
      </c>
      <c r="R1201" s="9">
        <v>9.6389999210370003E-2</v>
      </c>
      <c r="S1201" s="9">
        <v>0.12554211776220001</v>
      </c>
      <c r="T1201" s="9">
        <v>0.1146989288931</v>
      </c>
      <c r="U1201" s="9">
        <v>6.9490373975319999E-2</v>
      </c>
      <c r="V1201" s="11">
        <v>0.2780148716834</v>
      </c>
      <c r="W1201" s="9">
        <v>0.21759115780220001</v>
      </c>
      <c r="X1201" s="9">
        <v>0.19095687273670001</v>
      </c>
      <c r="Y1201" s="9">
        <v>9.4671919889660006E-2</v>
      </c>
      <c r="Z1201" s="10">
        <v>7.4689971195040006E-2</v>
      </c>
      <c r="AA1201" s="9">
        <v>0.17596242091850001</v>
      </c>
      <c r="AB1201" s="9">
        <v>0.1325479332999</v>
      </c>
      <c r="AC1201" s="9">
        <v>0.1170351635404</v>
      </c>
      <c r="AD1201" s="9">
        <v>0.17730049539949999</v>
      </c>
      <c r="AE1201" s="11">
        <v>0.2023510369175</v>
      </c>
      <c r="AF1201" s="9">
        <v>9.2664876828989995E-2</v>
      </c>
      <c r="AG1201" s="9">
        <v>0.1780470124156</v>
      </c>
      <c r="AH1201" s="9">
        <v>0.1553979763444</v>
      </c>
      <c r="AI1201" s="10">
        <v>7.9780557470469998E-2</v>
      </c>
      <c r="AJ1201" s="9">
        <v>0.1019463045745</v>
      </c>
      <c r="AK1201" s="9">
        <v>0.15351152985059999</v>
      </c>
      <c r="AL1201" s="11">
        <v>1</v>
      </c>
      <c r="AM1201" s="9">
        <v>0.1527235378856</v>
      </c>
      <c r="AN1201" s="9">
        <v>0</v>
      </c>
      <c r="AO1201" s="9">
        <v>9.3533901822430002E-2</v>
      </c>
      <c r="AP1201" s="9">
        <v>0.12517784327939999</v>
      </c>
      <c r="AQ1201" s="11">
        <v>0.2005554672172</v>
      </c>
      <c r="AR1201" s="9">
        <v>0.1208340350609</v>
      </c>
      <c r="AS1201" s="10">
        <v>9.6937993446640003E-2</v>
      </c>
      <c r="AT1201" s="11">
        <v>0.2023510369175</v>
      </c>
      <c r="AU1201" s="11">
        <v>0.1923104425629</v>
      </c>
      <c r="AV1201" s="9">
        <v>0.17730049539949999</v>
      </c>
      <c r="AW1201" s="9">
        <v>0.14865473166519999</v>
      </c>
      <c r="AX1201" s="9">
        <v>0.1106627414067</v>
      </c>
    </row>
    <row r="1202" spans="1:50" x14ac:dyDescent="0.35">
      <c r="A1202" t="s">
        <v>337</v>
      </c>
      <c r="B1202" s="9">
        <v>1.234596292871E-2</v>
      </c>
      <c r="C1202" s="9">
        <v>1.027084603794E-2</v>
      </c>
      <c r="D1202" s="9">
        <v>1.4425552031840001E-2</v>
      </c>
      <c r="E1202" s="9">
        <v>6.1117555565499996E-3</v>
      </c>
      <c r="F1202" s="9">
        <v>1.113611599932E-2</v>
      </c>
      <c r="G1202" s="9">
        <v>1.5779216336249999E-2</v>
      </c>
      <c r="H1202" s="9">
        <v>1.3040993271459999E-2</v>
      </c>
      <c r="I1202" s="9">
        <v>4.9685627592769999E-3</v>
      </c>
      <c r="J1202" s="9">
        <v>1.3383315896170001E-2</v>
      </c>
      <c r="K1202" s="9">
        <v>7.7731752611510004E-3</v>
      </c>
      <c r="L1202" s="9">
        <v>1.1943114683930001E-2</v>
      </c>
      <c r="M1202" s="9">
        <v>1.7013082604319999E-2</v>
      </c>
      <c r="N1202" s="9">
        <v>1.055521565828E-2</v>
      </c>
      <c r="O1202" s="9">
        <v>9.4777526611650002E-3</v>
      </c>
      <c r="P1202" s="9">
        <v>1.011736606957E-2</v>
      </c>
      <c r="Q1202" s="9">
        <v>1.6661669476109999E-2</v>
      </c>
      <c r="R1202" s="9">
        <v>1.45430036437E-2</v>
      </c>
      <c r="S1202" s="9">
        <v>9.8243932703950005E-3</v>
      </c>
      <c r="T1202" s="9">
        <v>1.563182227841E-2</v>
      </c>
      <c r="U1202" s="9">
        <v>1.1594426391960001E-2</v>
      </c>
      <c r="V1202" s="9">
        <v>0</v>
      </c>
      <c r="W1202" s="9">
        <v>2.421680265804E-2</v>
      </c>
      <c r="X1202" s="9">
        <v>8.6675049402619997E-3</v>
      </c>
      <c r="Y1202" s="9">
        <v>1.6681622523969999E-2</v>
      </c>
      <c r="Z1202" s="10">
        <v>1.0296661287379999E-3</v>
      </c>
      <c r="AA1202" s="9">
        <v>2.0294400239019999E-2</v>
      </c>
      <c r="AB1202" s="9">
        <v>1.6059398037789999E-2</v>
      </c>
      <c r="AC1202" s="9">
        <v>4.2161660050639999E-3</v>
      </c>
      <c r="AD1202" s="9">
        <v>8.8247247587730001E-3</v>
      </c>
      <c r="AE1202" s="9">
        <v>0</v>
      </c>
      <c r="AF1202" s="11">
        <v>0.1107005565904</v>
      </c>
      <c r="AG1202" s="9">
        <v>1.6082106144389999E-2</v>
      </c>
      <c r="AH1202" s="9">
        <v>0</v>
      </c>
      <c r="AI1202" s="9">
        <v>3.5765843568229998E-3</v>
      </c>
      <c r="AJ1202" s="9">
        <v>0</v>
      </c>
      <c r="AK1202" s="9">
        <v>0</v>
      </c>
      <c r="AL1202" s="9">
        <v>1.5604205686960001E-2</v>
      </c>
      <c r="AM1202" s="11">
        <v>1</v>
      </c>
      <c r="AN1202" s="9">
        <v>0</v>
      </c>
      <c r="AO1202" s="9">
        <v>1.3178259457830001E-2</v>
      </c>
      <c r="AP1202" s="9">
        <v>9.4299747081990001E-3</v>
      </c>
      <c r="AQ1202" s="9">
        <v>7.5633792234030004E-3</v>
      </c>
      <c r="AR1202" s="9">
        <v>1.234596292871E-2</v>
      </c>
      <c r="AS1202" s="9">
        <v>1.14119510347E-2</v>
      </c>
      <c r="AT1202" s="9">
        <v>0</v>
      </c>
      <c r="AU1202" s="9">
        <v>0</v>
      </c>
      <c r="AV1202" s="9">
        <v>8.8247247587730001E-3</v>
      </c>
      <c r="AW1202" s="9">
        <v>1.2514750729660001E-2</v>
      </c>
      <c r="AX1202" s="9">
        <v>9.8304029005129995E-3</v>
      </c>
    </row>
    <row r="1203" spans="1:50" x14ac:dyDescent="0.35">
      <c r="A1203" t="s">
        <v>338</v>
      </c>
      <c r="B1203" s="9">
        <v>3.0212853666020001E-2</v>
      </c>
      <c r="C1203" s="9">
        <v>2.9310094484949999E-2</v>
      </c>
      <c r="D1203" s="9">
        <v>3.1117558439050001E-2</v>
      </c>
      <c r="E1203" s="9">
        <v>3.101279621147E-2</v>
      </c>
      <c r="F1203" s="9">
        <v>1.9945582416040001E-2</v>
      </c>
      <c r="G1203" s="9">
        <v>3.610312233119E-2</v>
      </c>
      <c r="H1203" s="9">
        <v>2.781733463091E-2</v>
      </c>
      <c r="I1203" s="9">
        <v>2.2399980465899999E-2</v>
      </c>
      <c r="J1203" s="9">
        <v>2.776562062238E-2</v>
      </c>
      <c r="K1203" s="9">
        <v>2.677267714625E-2</v>
      </c>
      <c r="L1203" s="9">
        <v>3.1704669172949999E-2</v>
      </c>
      <c r="M1203" s="9">
        <v>3.8641888151059997E-2</v>
      </c>
      <c r="N1203" s="9">
        <v>2.077170750731E-2</v>
      </c>
      <c r="O1203" s="9">
        <v>1.39818093164E-2</v>
      </c>
      <c r="P1203" s="9">
        <v>2.1308684927670001E-2</v>
      </c>
      <c r="Q1203" s="9">
        <v>3.8034326134329999E-2</v>
      </c>
      <c r="R1203" s="11">
        <v>5.4810949207630001E-2</v>
      </c>
      <c r="S1203" s="10">
        <v>1.7952633868049999E-2</v>
      </c>
      <c r="T1203" s="11">
        <v>4.6189155458780003E-2</v>
      </c>
      <c r="U1203" s="9">
        <v>0</v>
      </c>
      <c r="V1203" s="9">
        <v>1.469865898013E-2</v>
      </c>
      <c r="W1203" s="9">
        <v>4.2899921994479999E-2</v>
      </c>
      <c r="X1203" s="9">
        <v>2.7929969078779999E-2</v>
      </c>
      <c r="Y1203" s="9">
        <v>1.144096224747E-2</v>
      </c>
      <c r="Z1203" s="10">
        <v>5.893714067552E-3</v>
      </c>
      <c r="AA1203" s="9">
        <v>1.275970727779E-2</v>
      </c>
      <c r="AB1203" s="9">
        <v>3.8586284758140001E-2</v>
      </c>
      <c r="AC1203" s="9">
        <v>5.3777620154579998E-3</v>
      </c>
      <c r="AD1203" s="9">
        <v>6.3208242378439999E-2</v>
      </c>
      <c r="AE1203" s="9">
        <v>1.569382913276E-2</v>
      </c>
      <c r="AF1203" s="9">
        <v>0</v>
      </c>
      <c r="AG1203" s="11">
        <v>0.26405172916960001</v>
      </c>
      <c r="AH1203" s="10">
        <v>0</v>
      </c>
      <c r="AI1203" s="10">
        <v>0</v>
      </c>
      <c r="AJ1203" s="10">
        <v>0</v>
      </c>
      <c r="AK1203" s="10">
        <v>0</v>
      </c>
      <c r="AL1203" s="9">
        <v>0</v>
      </c>
      <c r="AM1203" s="9">
        <v>0</v>
      </c>
      <c r="AN1203" s="11">
        <v>1</v>
      </c>
      <c r="AO1203" s="9">
        <v>2.3728610512559999E-2</v>
      </c>
      <c r="AP1203" s="9">
        <v>3.1457430180579997E-2</v>
      </c>
      <c r="AQ1203" s="9">
        <v>1.7971967367100002E-2</v>
      </c>
      <c r="AR1203" s="9">
        <v>3.0212853666020001E-2</v>
      </c>
      <c r="AS1203" s="10">
        <v>1.108708997071E-2</v>
      </c>
      <c r="AT1203" s="9">
        <v>1.569382913276E-2</v>
      </c>
      <c r="AU1203" s="9">
        <v>2.036127632102E-2</v>
      </c>
      <c r="AV1203" s="9">
        <v>6.3208242378439999E-2</v>
      </c>
      <c r="AW1203" s="9">
        <v>8.7639091831910002E-2</v>
      </c>
      <c r="AX1203" s="9">
        <v>2.7234385591989999E-2</v>
      </c>
    </row>
    <row r="1204" spans="1:50" x14ac:dyDescent="0.35">
      <c r="A1204" t="s">
        <v>347</v>
      </c>
      <c r="B1204" s="9">
        <v>1</v>
      </c>
      <c r="C1204" s="9">
        <v>1</v>
      </c>
      <c r="D1204" s="9">
        <v>1</v>
      </c>
      <c r="E1204" s="9">
        <v>1</v>
      </c>
      <c r="F1204" s="9">
        <v>1</v>
      </c>
      <c r="G1204" s="9">
        <v>1</v>
      </c>
      <c r="H1204" s="9">
        <v>1</v>
      </c>
      <c r="I1204" s="9">
        <v>1</v>
      </c>
      <c r="J1204" s="9">
        <v>1</v>
      </c>
      <c r="K1204" s="9">
        <v>1</v>
      </c>
      <c r="L1204" s="9">
        <v>1</v>
      </c>
      <c r="M1204" s="9">
        <v>1</v>
      </c>
      <c r="N1204" s="9">
        <v>1</v>
      </c>
      <c r="O1204" s="9">
        <v>1</v>
      </c>
      <c r="P1204" s="9">
        <v>1</v>
      </c>
      <c r="Q1204" s="9">
        <v>1</v>
      </c>
      <c r="R1204" s="9">
        <v>1</v>
      </c>
      <c r="S1204" s="9">
        <v>1</v>
      </c>
      <c r="T1204" s="9">
        <v>1</v>
      </c>
      <c r="U1204" s="9">
        <v>1</v>
      </c>
      <c r="V1204" s="9">
        <v>1</v>
      </c>
      <c r="W1204" s="9">
        <v>1</v>
      </c>
      <c r="X1204" s="9">
        <v>1</v>
      </c>
      <c r="Y1204" s="9">
        <v>1</v>
      </c>
      <c r="Z1204" s="9">
        <v>1</v>
      </c>
      <c r="AA1204" s="9">
        <v>1</v>
      </c>
      <c r="AB1204" s="9">
        <v>1</v>
      </c>
      <c r="AC1204" s="9">
        <v>1</v>
      </c>
      <c r="AD1204" s="9">
        <v>1</v>
      </c>
      <c r="AE1204" s="9">
        <v>1</v>
      </c>
      <c r="AF1204" s="9">
        <v>1</v>
      </c>
      <c r="AG1204" s="9">
        <v>1</v>
      </c>
      <c r="AH1204" s="9">
        <v>1</v>
      </c>
      <c r="AI1204" s="9">
        <v>1</v>
      </c>
      <c r="AJ1204" s="9">
        <v>1</v>
      </c>
      <c r="AK1204" s="9">
        <v>1</v>
      </c>
      <c r="AL1204" s="9">
        <v>1</v>
      </c>
      <c r="AM1204" s="9">
        <v>1</v>
      </c>
      <c r="AN1204" s="9">
        <v>1</v>
      </c>
      <c r="AO1204" s="9">
        <v>1</v>
      </c>
      <c r="AP1204" s="9">
        <v>1</v>
      </c>
      <c r="AQ1204" s="9">
        <v>1</v>
      </c>
      <c r="AR1204" s="9">
        <v>1</v>
      </c>
      <c r="AS1204" s="9">
        <v>1</v>
      </c>
      <c r="AT1204" s="9">
        <v>1</v>
      </c>
      <c r="AU1204" s="9">
        <v>1</v>
      </c>
      <c r="AV1204" s="9">
        <v>1</v>
      </c>
      <c r="AW1204" s="9">
        <v>1</v>
      </c>
      <c r="AX1204" s="9">
        <v>1</v>
      </c>
    </row>
    <row r="1205" spans="1:50" x14ac:dyDescent="0.35">
      <c r="A1205" t="s">
        <v>297</v>
      </c>
      <c r="B1205" s="6">
        <v>1396</v>
      </c>
      <c r="C1205" s="6">
        <v>660</v>
      </c>
      <c r="D1205" s="6">
        <v>736</v>
      </c>
      <c r="E1205" s="6">
        <v>304</v>
      </c>
      <c r="F1205" s="6">
        <v>286</v>
      </c>
      <c r="G1205" s="6">
        <v>256</v>
      </c>
      <c r="H1205" s="6">
        <v>223</v>
      </c>
      <c r="I1205" s="6">
        <v>177</v>
      </c>
      <c r="J1205" s="6">
        <v>542</v>
      </c>
      <c r="K1205" s="6">
        <v>234</v>
      </c>
      <c r="L1205" s="6">
        <v>429</v>
      </c>
      <c r="M1205" s="6">
        <v>392</v>
      </c>
      <c r="N1205" s="6">
        <v>341</v>
      </c>
      <c r="O1205" s="6">
        <v>500</v>
      </c>
      <c r="P1205" s="6">
        <v>246</v>
      </c>
      <c r="Q1205" s="6">
        <v>277</v>
      </c>
      <c r="R1205" s="6">
        <v>373</v>
      </c>
      <c r="S1205" s="6">
        <v>746</v>
      </c>
      <c r="T1205" s="6">
        <v>650</v>
      </c>
      <c r="U1205" s="6">
        <v>146</v>
      </c>
      <c r="V1205" s="6">
        <v>61</v>
      </c>
      <c r="W1205" s="6">
        <v>68</v>
      </c>
      <c r="X1205" s="6">
        <v>164</v>
      </c>
      <c r="Y1205" s="6">
        <v>125</v>
      </c>
      <c r="Z1205" s="6">
        <v>276</v>
      </c>
      <c r="AA1205" s="6">
        <v>80</v>
      </c>
      <c r="AB1205" s="6">
        <v>123</v>
      </c>
      <c r="AC1205" s="6">
        <v>162</v>
      </c>
      <c r="AD1205" s="6">
        <v>173</v>
      </c>
      <c r="AE1205" s="6">
        <v>199</v>
      </c>
      <c r="AF1205" s="6">
        <v>29</v>
      </c>
      <c r="AG1205" s="6">
        <v>67</v>
      </c>
      <c r="AH1205" s="6">
        <v>392</v>
      </c>
      <c r="AI1205" s="6">
        <v>450</v>
      </c>
      <c r="AJ1205" s="6">
        <v>449</v>
      </c>
      <c r="AK1205" s="6">
        <v>268</v>
      </c>
      <c r="AL1205" s="6">
        <v>178</v>
      </c>
      <c r="AM1205" s="6">
        <v>17</v>
      </c>
      <c r="AN1205" s="6">
        <v>47</v>
      </c>
      <c r="AO1205" s="6">
        <v>373</v>
      </c>
      <c r="AP1205" s="6">
        <v>760</v>
      </c>
      <c r="AQ1205" s="6">
        <v>154</v>
      </c>
      <c r="AR1205" s="6">
        <v>1396</v>
      </c>
      <c r="AS1205" s="6">
        <v>954</v>
      </c>
      <c r="AT1205" s="6">
        <v>199</v>
      </c>
      <c r="AU1205" s="6">
        <v>153</v>
      </c>
      <c r="AV1205" s="6">
        <v>173</v>
      </c>
      <c r="AW1205" s="6">
        <v>126</v>
      </c>
      <c r="AX1205" s="6">
        <v>1246</v>
      </c>
    </row>
    <row r="1206" spans="1:50" x14ac:dyDescent="0.35">
      <c r="A1206" t="s">
        <v>633</v>
      </c>
    </row>
    <row r="1207" spans="1:50" x14ac:dyDescent="0.35">
      <c r="A1207" t="s">
        <v>299</v>
      </c>
    </row>
    <row r="1211" spans="1:50" x14ac:dyDescent="0.35">
      <c r="A1211" s="3" t="s">
        <v>293</v>
      </c>
    </row>
    <row r="1212" spans="1:50" x14ac:dyDescent="0.35">
      <c r="A1212" t="s">
        <v>965</v>
      </c>
    </row>
    <row r="1213" spans="1:50" ht="116" x14ac:dyDescent="0.35">
      <c r="A1213" s="4" t="s">
        <v>349</v>
      </c>
      <c r="B1213" s="4" t="s">
        <v>300</v>
      </c>
      <c r="C1213" s="4" t="s">
        <v>301</v>
      </c>
      <c r="D1213" s="4" t="s">
        <v>302</v>
      </c>
      <c r="E1213" s="4" t="s">
        <v>303</v>
      </c>
      <c r="F1213" s="4" t="s">
        <v>304</v>
      </c>
      <c r="G1213" s="4" t="s">
        <v>305</v>
      </c>
      <c r="H1213" s="4" t="s">
        <v>521</v>
      </c>
      <c r="I1213" s="4" t="s">
        <v>307</v>
      </c>
      <c r="J1213" s="4" t="s">
        <v>308</v>
      </c>
      <c r="K1213" s="4" t="s">
        <v>309</v>
      </c>
      <c r="L1213" s="4" t="s">
        <v>310</v>
      </c>
      <c r="M1213" s="4" t="s">
        <v>311</v>
      </c>
      <c r="N1213" s="4" t="s">
        <v>312</v>
      </c>
      <c r="O1213" s="4" t="s">
        <v>522</v>
      </c>
      <c r="P1213" s="4" t="s">
        <v>314</v>
      </c>
      <c r="Q1213" s="4" t="s">
        <v>316</v>
      </c>
      <c r="R1213" s="4" t="s">
        <v>317</v>
      </c>
      <c r="S1213" s="4" t="s">
        <v>315</v>
      </c>
      <c r="T1213" s="4" t="s">
        <v>318</v>
      </c>
      <c r="U1213" s="4" t="s">
        <v>319</v>
      </c>
      <c r="V1213" s="4" t="s">
        <v>320</v>
      </c>
      <c r="W1213" s="4" t="s">
        <v>321</v>
      </c>
      <c r="X1213" s="4" t="s">
        <v>322</v>
      </c>
      <c r="Y1213" s="4" t="s">
        <v>323</v>
      </c>
      <c r="Z1213" s="4" t="s">
        <v>324</v>
      </c>
      <c r="AA1213" s="4" t="s">
        <v>325</v>
      </c>
      <c r="AB1213" s="4" t="s">
        <v>326</v>
      </c>
      <c r="AC1213" s="4" t="s">
        <v>327</v>
      </c>
      <c r="AD1213" s="4" t="s">
        <v>328</v>
      </c>
      <c r="AE1213" s="4" t="s">
        <v>329</v>
      </c>
      <c r="AF1213" s="4" t="s">
        <v>330</v>
      </c>
      <c r="AG1213" s="4" t="s">
        <v>331</v>
      </c>
      <c r="AH1213" s="4" t="s">
        <v>333</v>
      </c>
      <c r="AI1213" s="4" t="s">
        <v>523</v>
      </c>
      <c r="AJ1213" s="4" t="s">
        <v>335</v>
      </c>
      <c r="AK1213" s="4" t="s">
        <v>336</v>
      </c>
      <c r="AL1213" s="4" t="s">
        <v>334</v>
      </c>
      <c r="AM1213" s="4" t="s">
        <v>337</v>
      </c>
      <c r="AN1213" s="4" t="s">
        <v>338</v>
      </c>
      <c r="AO1213" s="4" t="s">
        <v>524</v>
      </c>
      <c r="AP1213" s="4" t="s">
        <v>525</v>
      </c>
      <c r="AQ1213" s="4" t="s">
        <v>526</v>
      </c>
      <c r="AR1213" s="4" t="s">
        <v>527</v>
      </c>
      <c r="AS1213" s="4" t="s">
        <v>154</v>
      </c>
      <c r="AT1213" s="4" t="s">
        <v>345</v>
      </c>
      <c r="AU1213" s="4" t="s">
        <v>251</v>
      </c>
      <c r="AV1213" s="4" t="s">
        <v>346</v>
      </c>
      <c r="AW1213" s="4" t="s">
        <v>252</v>
      </c>
      <c r="AX1213" s="4" t="s">
        <v>347</v>
      </c>
    </row>
    <row r="1214" spans="1:50" x14ac:dyDescent="0.35">
      <c r="A1214" t="s">
        <v>634</v>
      </c>
      <c r="B1214" s="9">
        <v>0.71365377833099997</v>
      </c>
      <c r="C1214" s="9">
        <v>0.6891179608611</v>
      </c>
      <c r="D1214" s="9">
        <v>0.73784148534180005</v>
      </c>
      <c r="E1214" s="9">
        <v>0.77526518147050005</v>
      </c>
      <c r="F1214" s="9">
        <v>0.70831919437549995</v>
      </c>
      <c r="G1214" s="9">
        <v>0.72324076983170005</v>
      </c>
      <c r="H1214" s="9">
        <v>0.65738794507160003</v>
      </c>
      <c r="I1214" s="9">
        <v>0.56976057736800001</v>
      </c>
      <c r="J1214" s="9">
        <v>0.71379868506720001</v>
      </c>
      <c r="K1214" s="9">
        <v>0.69315761703930001</v>
      </c>
      <c r="L1214" s="9">
        <v>0.67808219065450004</v>
      </c>
      <c r="M1214" s="9">
        <v>0.73982777212060002</v>
      </c>
      <c r="N1214" s="9">
        <v>0.75721438997000001</v>
      </c>
      <c r="O1214" s="9">
        <v>0.76675011591230002</v>
      </c>
      <c r="P1214" s="9">
        <v>0.67355433869079995</v>
      </c>
      <c r="Q1214" s="9">
        <v>0.73470258145300005</v>
      </c>
      <c r="R1214" s="9">
        <v>0.67403701969550001</v>
      </c>
      <c r="S1214" s="9">
        <v>0.71968388333319999</v>
      </c>
      <c r="T1214" s="9">
        <v>0.70400784335669997</v>
      </c>
      <c r="U1214" s="9">
        <v>0.80161833173910002</v>
      </c>
      <c r="V1214" s="9">
        <v>0.68355607646759997</v>
      </c>
      <c r="W1214" s="9">
        <v>0.80636274174110001</v>
      </c>
      <c r="X1214" s="9">
        <v>0.77639740548250002</v>
      </c>
      <c r="Y1214" s="9">
        <v>0.57704737382399995</v>
      </c>
      <c r="Z1214" s="10">
        <v>0.4228840116457</v>
      </c>
      <c r="AA1214" s="9">
        <v>0.78944699973709997</v>
      </c>
      <c r="AB1214" s="9">
        <v>0.60951288797970005</v>
      </c>
      <c r="AC1214" s="11">
        <v>0.96257633555910005</v>
      </c>
      <c r="AD1214" s="9">
        <v>0.66400209862290005</v>
      </c>
      <c r="AE1214" s="11">
        <v>0.88537616730500002</v>
      </c>
      <c r="AF1214" s="9">
        <v>0.54297543642849999</v>
      </c>
      <c r="AG1214" s="9">
        <v>0.77902822929310001</v>
      </c>
      <c r="AH1214" s="9">
        <v>0.63575957145689999</v>
      </c>
      <c r="AI1214" s="9">
        <v>0.71365377833099997</v>
      </c>
      <c r="AJ1214" s="9">
        <v>0.5729739971658</v>
      </c>
      <c r="AK1214" s="9">
        <v>0.53835531814799997</v>
      </c>
      <c r="AL1214" s="9">
        <v>0.78132218257420005</v>
      </c>
      <c r="AM1214" s="9">
        <v>0</v>
      </c>
      <c r="AO1214" s="9">
        <v>0.72276735397930003</v>
      </c>
      <c r="AP1214" s="9">
        <v>0.67333459915780003</v>
      </c>
      <c r="AQ1214" s="9">
        <v>0.84772321690560004</v>
      </c>
      <c r="AR1214" s="9">
        <v>0.71365377833099997</v>
      </c>
      <c r="AS1214" s="9">
        <v>0.68954779785669995</v>
      </c>
      <c r="AT1214" s="11">
        <v>0.88537616730500002</v>
      </c>
      <c r="AU1214" s="9">
        <v>0.87443405101789995</v>
      </c>
      <c r="AV1214" s="9">
        <v>0.66400209862290005</v>
      </c>
      <c r="AW1214" s="9">
        <v>0.38824127989719998</v>
      </c>
      <c r="AX1214" s="9">
        <v>0.69852506427750005</v>
      </c>
    </row>
    <row r="1215" spans="1:50" x14ac:dyDescent="0.35">
      <c r="A1215" t="s">
        <v>635</v>
      </c>
      <c r="B1215" s="9">
        <v>0.33296782473679998</v>
      </c>
      <c r="C1215" s="9">
        <v>0.35317167038469999</v>
      </c>
      <c r="D1215" s="9">
        <v>0.31305062818849999</v>
      </c>
      <c r="E1215" s="9">
        <v>0.27203088503880002</v>
      </c>
      <c r="F1215" s="9">
        <v>0.35112137694329998</v>
      </c>
      <c r="G1215" s="9">
        <v>0.3277333378235</v>
      </c>
      <c r="H1215" s="9">
        <v>0.38188011420820001</v>
      </c>
      <c r="I1215" s="9">
        <v>0.47885593816700001</v>
      </c>
      <c r="J1215" s="9">
        <v>0.34253283727930001</v>
      </c>
      <c r="K1215" s="9">
        <v>0.31777055154639999</v>
      </c>
      <c r="L1215" s="9">
        <v>0.37681334585269999</v>
      </c>
      <c r="M1215" s="9">
        <v>0.30223392984179998</v>
      </c>
      <c r="N1215" s="9">
        <v>0.30180654100150001</v>
      </c>
      <c r="O1215" s="9">
        <v>0.3039172538032</v>
      </c>
      <c r="P1215" s="9">
        <v>0.3421591970815</v>
      </c>
      <c r="Q1215" s="9">
        <v>0.33539356571559997</v>
      </c>
      <c r="R1215" s="9">
        <v>0.36138446693289999</v>
      </c>
      <c r="S1215" s="9">
        <v>0.32323040564630001</v>
      </c>
      <c r="T1215" s="9">
        <v>0.348544089384</v>
      </c>
      <c r="U1215" s="9">
        <v>0.2966174417411</v>
      </c>
      <c r="V1215" s="9">
        <v>0.427967734622</v>
      </c>
      <c r="W1215" s="9">
        <v>0.36333285684099997</v>
      </c>
      <c r="X1215" s="9">
        <v>0.31529146865360003</v>
      </c>
      <c r="Y1215" s="9">
        <v>0.49675544345860001</v>
      </c>
      <c r="Z1215" s="11">
        <v>0.64728544435650004</v>
      </c>
      <c r="AA1215" s="9">
        <v>0.2453334933612</v>
      </c>
      <c r="AB1215" s="9">
        <v>0.48458457614959999</v>
      </c>
      <c r="AC1215" s="10">
        <v>8.1615531375580003E-2</v>
      </c>
      <c r="AD1215" s="9">
        <v>0.38461435304719999</v>
      </c>
      <c r="AE1215" s="9">
        <v>0.1817773619368</v>
      </c>
      <c r="AF1215" s="9">
        <v>0.48334797341520003</v>
      </c>
      <c r="AG1215" s="9">
        <v>0.22097177070689999</v>
      </c>
      <c r="AH1215" s="9">
        <v>0.53720681687649996</v>
      </c>
      <c r="AI1215" s="9">
        <v>0.33296782473679998</v>
      </c>
      <c r="AJ1215" s="9">
        <v>0.51969383528129998</v>
      </c>
      <c r="AK1215" s="9">
        <v>0.57526643062689997</v>
      </c>
      <c r="AL1215" s="9">
        <v>0.28335376194430001</v>
      </c>
      <c r="AM1215" s="9">
        <v>1</v>
      </c>
      <c r="AO1215" s="9">
        <v>0.369543581545</v>
      </c>
      <c r="AP1215" s="9">
        <v>0.34997145924419998</v>
      </c>
      <c r="AQ1215" s="9">
        <v>0.19063018220620001</v>
      </c>
      <c r="AR1215" s="9">
        <v>0.33296782473679998</v>
      </c>
      <c r="AS1215" s="9">
        <v>0.35917231160590002</v>
      </c>
      <c r="AT1215" s="9">
        <v>0.1817773619368</v>
      </c>
      <c r="AU1215" s="9">
        <v>0.1730202169185</v>
      </c>
      <c r="AV1215" s="9">
        <v>0.38461435304719999</v>
      </c>
      <c r="AW1215" s="9">
        <v>0.61175872010279997</v>
      </c>
      <c r="AX1215" s="9">
        <v>0.35136933986070001</v>
      </c>
    </row>
    <row r="1216" spans="1:50" x14ac:dyDescent="0.35">
      <c r="A1216" t="s">
        <v>347</v>
      </c>
      <c r="B1216" s="9">
        <v>1</v>
      </c>
      <c r="C1216" s="9">
        <v>1</v>
      </c>
      <c r="D1216" s="9">
        <v>1</v>
      </c>
      <c r="E1216" s="9">
        <v>1</v>
      </c>
      <c r="F1216" s="9">
        <v>1</v>
      </c>
      <c r="G1216" s="9">
        <v>1</v>
      </c>
      <c r="H1216" s="9">
        <v>1</v>
      </c>
      <c r="I1216" s="9">
        <v>1</v>
      </c>
      <c r="J1216" s="9">
        <v>1</v>
      </c>
      <c r="K1216" s="9">
        <v>1</v>
      </c>
      <c r="L1216" s="9">
        <v>1</v>
      </c>
      <c r="M1216" s="9">
        <v>1</v>
      </c>
      <c r="N1216" s="9">
        <v>1</v>
      </c>
      <c r="O1216" s="9">
        <v>1</v>
      </c>
      <c r="P1216" s="9">
        <v>1</v>
      </c>
      <c r="Q1216" s="9">
        <v>1</v>
      </c>
      <c r="R1216" s="9">
        <v>1</v>
      </c>
      <c r="S1216" s="9">
        <v>1</v>
      </c>
      <c r="T1216" s="9">
        <v>1</v>
      </c>
      <c r="U1216" s="9">
        <v>1</v>
      </c>
      <c r="V1216" s="9">
        <v>1</v>
      </c>
      <c r="W1216" s="9">
        <v>1</v>
      </c>
      <c r="X1216" s="9">
        <v>1</v>
      </c>
      <c r="Y1216" s="9">
        <v>1</v>
      </c>
      <c r="Z1216" s="9">
        <v>1</v>
      </c>
      <c r="AA1216" s="9">
        <v>1</v>
      </c>
      <c r="AB1216" s="9">
        <v>1</v>
      </c>
      <c r="AC1216" s="9">
        <v>1</v>
      </c>
      <c r="AD1216" s="9">
        <v>1</v>
      </c>
      <c r="AE1216" s="9">
        <v>1</v>
      </c>
      <c r="AF1216" s="9">
        <v>1</v>
      </c>
      <c r="AG1216" s="9">
        <v>1</v>
      </c>
      <c r="AH1216" s="9">
        <v>1</v>
      </c>
      <c r="AI1216" s="9">
        <v>1</v>
      </c>
      <c r="AJ1216" s="9">
        <v>1</v>
      </c>
      <c r="AK1216" s="9">
        <v>1</v>
      </c>
      <c r="AL1216" s="9">
        <v>1</v>
      </c>
      <c r="AM1216" s="9">
        <v>1</v>
      </c>
      <c r="AO1216" s="9">
        <v>1</v>
      </c>
      <c r="AP1216" s="9">
        <v>1</v>
      </c>
      <c r="AQ1216" s="9">
        <v>1</v>
      </c>
      <c r="AR1216" s="9">
        <v>1</v>
      </c>
      <c r="AS1216" s="9">
        <v>1</v>
      </c>
      <c r="AT1216" s="9">
        <v>1</v>
      </c>
      <c r="AU1216" s="9">
        <v>1</v>
      </c>
      <c r="AV1216" s="9">
        <v>1</v>
      </c>
      <c r="AW1216" s="9">
        <v>1</v>
      </c>
      <c r="AX1216" s="9">
        <v>1</v>
      </c>
    </row>
    <row r="1217" spans="1:50" x14ac:dyDescent="0.35">
      <c r="A1217" t="s">
        <v>297</v>
      </c>
      <c r="B1217" s="6">
        <v>450</v>
      </c>
      <c r="C1217" s="6">
        <v>217</v>
      </c>
      <c r="D1217" s="6">
        <v>233</v>
      </c>
      <c r="E1217" s="6">
        <v>124</v>
      </c>
      <c r="F1217" s="6">
        <v>101</v>
      </c>
      <c r="G1217" s="6">
        <v>60</v>
      </c>
      <c r="H1217" s="6">
        <v>64</v>
      </c>
      <c r="I1217" s="6">
        <v>41</v>
      </c>
      <c r="J1217" s="6">
        <v>161</v>
      </c>
      <c r="K1217" s="6">
        <v>68</v>
      </c>
      <c r="L1217" s="6">
        <v>155</v>
      </c>
      <c r="M1217" s="6">
        <v>116</v>
      </c>
      <c r="N1217" s="6">
        <v>111</v>
      </c>
      <c r="O1217" s="6">
        <v>191</v>
      </c>
      <c r="P1217" s="6">
        <v>80</v>
      </c>
      <c r="Q1217" s="6">
        <v>72</v>
      </c>
      <c r="R1217" s="6">
        <v>107</v>
      </c>
      <c r="S1217" s="6">
        <v>271</v>
      </c>
      <c r="T1217" s="6">
        <v>179</v>
      </c>
      <c r="U1217" s="6">
        <v>32</v>
      </c>
      <c r="V1217" s="6">
        <v>25</v>
      </c>
      <c r="W1217" s="6">
        <v>26</v>
      </c>
      <c r="X1217" s="6">
        <v>72</v>
      </c>
      <c r="Y1217" s="6">
        <v>39</v>
      </c>
      <c r="Z1217" s="6">
        <v>56</v>
      </c>
      <c r="AA1217" s="6">
        <v>37</v>
      </c>
      <c r="AB1217" s="6">
        <v>36</v>
      </c>
      <c r="AC1217" s="6">
        <v>123</v>
      </c>
      <c r="AD1217" s="6">
        <v>31</v>
      </c>
      <c r="AE1217" s="6">
        <v>78</v>
      </c>
      <c r="AF1217" s="6">
        <v>18</v>
      </c>
      <c r="AG1217" s="6">
        <v>18</v>
      </c>
      <c r="AH1217" s="6">
        <v>39</v>
      </c>
      <c r="AI1217" s="6">
        <v>450</v>
      </c>
      <c r="AJ1217" s="6">
        <v>40</v>
      </c>
      <c r="AK1217" s="6">
        <v>26</v>
      </c>
      <c r="AL1217" s="6">
        <v>33</v>
      </c>
      <c r="AM1217" s="6">
        <v>2</v>
      </c>
      <c r="AN1217" s="6">
        <v>0</v>
      </c>
      <c r="AO1217" s="6">
        <v>103</v>
      </c>
      <c r="AP1217" s="6">
        <v>263</v>
      </c>
      <c r="AQ1217" s="6">
        <v>51</v>
      </c>
      <c r="AR1217" s="6">
        <v>450</v>
      </c>
      <c r="AS1217" s="6">
        <v>318</v>
      </c>
      <c r="AT1217" s="6">
        <v>78</v>
      </c>
      <c r="AU1217" s="6">
        <v>56</v>
      </c>
      <c r="AV1217" s="6">
        <v>31</v>
      </c>
      <c r="AW1217" s="6">
        <v>16</v>
      </c>
      <c r="AX1217" s="6">
        <v>390</v>
      </c>
    </row>
    <row r="1218" spans="1:50" x14ac:dyDescent="0.35">
      <c r="A1218" t="s">
        <v>636</v>
      </c>
    </row>
    <row r="1219" spans="1:50" x14ac:dyDescent="0.35">
      <c r="A1219" t="s">
        <v>299</v>
      </c>
    </row>
    <row r="1223" spans="1:50" x14ac:dyDescent="0.35">
      <c r="A1223" s="3" t="s">
        <v>293</v>
      </c>
    </row>
    <row r="1224" spans="1:50" x14ac:dyDescent="0.35">
      <c r="A1224" t="s">
        <v>966</v>
      </c>
    </row>
    <row r="1225" spans="1:50" ht="116" x14ac:dyDescent="0.35">
      <c r="A1225" s="4" t="s">
        <v>349</v>
      </c>
      <c r="B1225" s="4" t="s">
        <v>300</v>
      </c>
      <c r="C1225" s="4" t="s">
        <v>301</v>
      </c>
      <c r="D1225" s="4" t="s">
        <v>302</v>
      </c>
      <c r="E1225" s="4" t="s">
        <v>303</v>
      </c>
      <c r="F1225" s="4" t="s">
        <v>304</v>
      </c>
      <c r="G1225" s="4" t="s">
        <v>305</v>
      </c>
      <c r="H1225" s="4" t="s">
        <v>521</v>
      </c>
      <c r="I1225" s="4" t="s">
        <v>307</v>
      </c>
      <c r="J1225" s="4" t="s">
        <v>308</v>
      </c>
      <c r="K1225" s="4" t="s">
        <v>309</v>
      </c>
      <c r="L1225" s="4" t="s">
        <v>310</v>
      </c>
      <c r="M1225" s="4" t="s">
        <v>311</v>
      </c>
      <c r="N1225" s="4" t="s">
        <v>312</v>
      </c>
      <c r="O1225" s="4" t="s">
        <v>522</v>
      </c>
      <c r="P1225" s="4" t="s">
        <v>314</v>
      </c>
      <c r="Q1225" s="4" t="s">
        <v>316</v>
      </c>
      <c r="R1225" s="4" t="s">
        <v>317</v>
      </c>
      <c r="S1225" s="4" t="s">
        <v>315</v>
      </c>
      <c r="T1225" s="4" t="s">
        <v>318</v>
      </c>
      <c r="U1225" s="4" t="s">
        <v>319</v>
      </c>
      <c r="V1225" s="4" t="s">
        <v>320</v>
      </c>
      <c r="W1225" s="4" t="s">
        <v>321</v>
      </c>
      <c r="X1225" s="4" t="s">
        <v>322</v>
      </c>
      <c r="Y1225" s="4" t="s">
        <v>323</v>
      </c>
      <c r="Z1225" s="4" t="s">
        <v>324</v>
      </c>
      <c r="AA1225" s="4" t="s">
        <v>325</v>
      </c>
      <c r="AB1225" s="4" t="s">
        <v>326</v>
      </c>
      <c r="AC1225" s="4" t="s">
        <v>327</v>
      </c>
      <c r="AD1225" s="4" t="s">
        <v>328</v>
      </c>
      <c r="AE1225" s="4" t="s">
        <v>329</v>
      </c>
      <c r="AF1225" s="4" t="s">
        <v>330</v>
      </c>
      <c r="AG1225" s="4" t="s">
        <v>331</v>
      </c>
      <c r="AH1225" s="4" t="s">
        <v>333</v>
      </c>
      <c r="AI1225" s="4" t="s">
        <v>523</v>
      </c>
      <c r="AJ1225" s="4" t="s">
        <v>335</v>
      </c>
      <c r="AK1225" s="4" t="s">
        <v>336</v>
      </c>
      <c r="AL1225" s="4" t="s">
        <v>334</v>
      </c>
      <c r="AM1225" s="4" t="s">
        <v>337</v>
      </c>
      <c r="AN1225" s="4" t="s">
        <v>338</v>
      </c>
      <c r="AO1225" s="4" t="s">
        <v>524</v>
      </c>
      <c r="AP1225" s="4" t="s">
        <v>525</v>
      </c>
      <c r="AQ1225" s="4" t="s">
        <v>526</v>
      </c>
      <c r="AR1225" s="4" t="s">
        <v>527</v>
      </c>
      <c r="AS1225" s="4" t="s">
        <v>154</v>
      </c>
      <c r="AT1225" s="4" t="s">
        <v>345</v>
      </c>
      <c r="AU1225" s="4" t="s">
        <v>251</v>
      </c>
      <c r="AV1225" s="4" t="s">
        <v>346</v>
      </c>
      <c r="AW1225" s="4" t="s">
        <v>252</v>
      </c>
      <c r="AX1225" s="4" t="s">
        <v>347</v>
      </c>
    </row>
    <row r="1226" spans="1:50" x14ac:dyDescent="0.35">
      <c r="A1226" t="s">
        <v>637</v>
      </c>
      <c r="B1226" s="9">
        <v>0.39604111122649999</v>
      </c>
      <c r="C1226" s="9">
        <v>0.42583749565700002</v>
      </c>
      <c r="D1226" s="9">
        <v>0.36618051077070002</v>
      </c>
      <c r="E1226" s="9">
        <v>0.43111071960870001</v>
      </c>
      <c r="F1226" s="9">
        <v>0.37559251919969999</v>
      </c>
      <c r="G1226" s="9">
        <v>0.39431005874489999</v>
      </c>
      <c r="H1226" s="9">
        <v>0.3483788979172</v>
      </c>
      <c r="I1226" s="9">
        <v>0.42526879278879998</v>
      </c>
      <c r="J1226" s="9">
        <v>0.38465156377830001</v>
      </c>
      <c r="K1226" s="9">
        <v>0.38876192537519999</v>
      </c>
      <c r="L1226" s="9">
        <v>0.40639733032949998</v>
      </c>
      <c r="M1226" s="9">
        <v>0.386141726864</v>
      </c>
      <c r="N1226" s="9">
        <v>0.39910837779840003</v>
      </c>
      <c r="O1226" s="9">
        <v>0.43903508421019999</v>
      </c>
      <c r="P1226" s="9">
        <v>0.37544493192110001</v>
      </c>
      <c r="Q1226" s="9">
        <v>0.3438920551097</v>
      </c>
      <c r="R1226" s="9">
        <v>0.42830605528990001</v>
      </c>
      <c r="S1226" s="9">
        <v>0.40457219015419998</v>
      </c>
      <c r="T1226" s="9">
        <v>0.3849242557532</v>
      </c>
      <c r="U1226" s="9">
        <v>0.34730081831749998</v>
      </c>
      <c r="V1226" s="9">
        <v>0.46869817098659999</v>
      </c>
      <c r="W1226" s="9">
        <v>0.46106822356959998</v>
      </c>
      <c r="X1226" s="11">
        <v>0.52322691086579998</v>
      </c>
      <c r="Y1226" s="9">
        <v>0.48112953206120002</v>
      </c>
      <c r="Z1226" s="9">
        <v>0.33202567237160002</v>
      </c>
      <c r="AA1226" s="9">
        <v>0.43463522356970002</v>
      </c>
      <c r="AB1226" s="9">
        <v>0.37144409579889998</v>
      </c>
      <c r="AC1226" s="11">
        <v>0.60020839346379995</v>
      </c>
      <c r="AD1226" s="9">
        <v>0.29772445074069998</v>
      </c>
      <c r="AE1226" s="9">
        <v>0.41600741187180001</v>
      </c>
      <c r="AF1226" s="9">
        <v>0.27575887266470001</v>
      </c>
      <c r="AG1226" s="9">
        <v>0.49133710841669997</v>
      </c>
      <c r="AH1226" s="9">
        <v>0.36086824427300002</v>
      </c>
      <c r="AI1226" s="11">
        <v>0.60011449331779998</v>
      </c>
      <c r="AJ1226" s="9">
        <v>0.35853338672070001</v>
      </c>
      <c r="AK1226" s="9">
        <v>0.3397569852026</v>
      </c>
      <c r="AL1226" s="9">
        <v>0.40670276608360001</v>
      </c>
      <c r="AM1226" s="9">
        <v>0.40763102203570001</v>
      </c>
      <c r="AN1226" s="9">
        <v>0.32678874008300002</v>
      </c>
      <c r="AO1226" s="9">
        <v>0.3995135416217</v>
      </c>
      <c r="AP1226" s="9">
        <v>0.39221615339330002</v>
      </c>
      <c r="AQ1226" s="9">
        <v>0.45392901846669997</v>
      </c>
      <c r="AR1226" s="9">
        <v>0.39604111122649999</v>
      </c>
      <c r="AS1226" s="9">
        <v>0.40743489552910001</v>
      </c>
      <c r="AT1226" s="9">
        <v>0.41600741187180001</v>
      </c>
      <c r="AU1226" s="9">
        <v>0.39655539343680002</v>
      </c>
      <c r="AV1226" s="9">
        <v>0.29772445074069998</v>
      </c>
      <c r="AW1226" s="10">
        <v>0.23700224478429999</v>
      </c>
      <c r="AX1226" s="9">
        <v>0.39798343079179999</v>
      </c>
    </row>
    <row r="1227" spans="1:50" x14ac:dyDescent="0.35">
      <c r="A1227" t="s">
        <v>638</v>
      </c>
      <c r="B1227" s="9">
        <v>7.2954549006570002E-2</v>
      </c>
      <c r="C1227" s="9">
        <v>7.2071738255789997E-2</v>
      </c>
      <c r="D1227" s="9">
        <v>7.3839262357249996E-2</v>
      </c>
      <c r="E1227" s="11">
        <v>0.1089825960743</v>
      </c>
      <c r="F1227" s="9">
        <v>7.467459248437E-2</v>
      </c>
      <c r="G1227" s="9">
        <v>8.5624489469409995E-2</v>
      </c>
      <c r="H1227" s="9">
        <v>3.6750529844739997E-2</v>
      </c>
      <c r="I1227" s="9">
        <v>2.206371434552E-2</v>
      </c>
      <c r="J1227" s="9">
        <v>7.9974199555010006E-2</v>
      </c>
      <c r="K1227" s="9">
        <v>5.4516378089209998E-2</v>
      </c>
      <c r="L1227" s="9">
        <v>8.0125529240660007E-2</v>
      </c>
      <c r="M1227" s="9">
        <v>7.2133726205130005E-2</v>
      </c>
      <c r="N1227" s="9">
        <v>7.7227772801219993E-2</v>
      </c>
      <c r="O1227" s="9">
        <v>9.9438131533990004E-2</v>
      </c>
      <c r="P1227" s="9">
        <v>7.1891400099559993E-2</v>
      </c>
      <c r="Q1227" s="9">
        <v>7.0772349937769999E-2</v>
      </c>
      <c r="R1227" s="9">
        <v>4.4286062753059997E-2</v>
      </c>
      <c r="S1227" s="9">
        <v>8.4509089019700001E-2</v>
      </c>
      <c r="T1227" s="9">
        <v>5.7897819081000002E-2</v>
      </c>
      <c r="U1227" s="9">
        <v>8.9129398626979994E-2</v>
      </c>
      <c r="V1227" s="9">
        <v>0.1161425552761</v>
      </c>
      <c r="W1227" s="9">
        <v>7.7508099426209995E-2</v>
      </c>
      <c r="X1227" s="9">
        <v>9.4278265838850003E-2</v>
      </c>
      <c r="Y1227" s="9">
        <v>6.144942267859E-2</v>
      </c>
      <c r="Z1227" s="9">
        <v>9.4719123022789994E-2</v>
      </c>
      <c r="AA1227" s="9">
        <v>0.1246361673764</v>
      </c>
      <c r="AB1227" s="9">
        <v>6.4988925578390005E-2</v>
      </c>
      <c r="AC1227" s="9">
        <v>0.1016402280291</v>
      </c>
      <c r="AD1227" s="9">
        <v>0.1062064955748</v>
      </c>
      <c r="AE1227" s="9">
        <v>8.5692351010100004E-2</v>
      </c>
      <c r="AF1227" s="9">
        <v>0.23526614169900001</v>
      </c>
      <c r="AG1227" s="9">
        <v>0.1079021399927</v>
      </c>
      <c r="AH1227" s="9">
        <v>6.3600498549179998E-2</v>
      </c>
      <c r="AI1227" s="9">
        <v>9.8551825203620005E-2</v>
      </c>
      <c r="AJ1227" s="9">
        <v>7.0886837315700002E-2</v>
      </c>
      <c r="AK1227" s="9">
        <v>7.8472819989309994E-2</v>
      </c>
      <c r="AL1227" s="9">
        <v>0.1345773912596</v>
      </c>
      <c r="AM1227" s="9">
        <v>0.1527235378856</v>
      </c>
      <c r="AN1227" s="9">
        <v>8.8088904083940003E-2</v>
      </c>
      <c r="AO1227" s="10">
        <v>3.7191505107220003E-2</v>
      </c>
      <c r="AP1227" s="9">
        <v>7.5941149731250004E-2</v>
      </c>
      <c r="AQ1227" s="9">
        <v>0.11607853160660001</v>
      </c>
      <c r="AR1227" s="9">
        <v>7.2954549006570002E-2</v>
      </c>
      <c r="AS1227" s="9">
        <v>6.2227409475540001E-2</v>
      </c>
      <c r="AT1227" s="9">
        <v>8.5692351010100004E-2</v>
      </c>
      <c r="AU1227" s="9">
        <v>2.8267214088559998E-2</v>
      </c>
      <c r="AV1227" s="9">
        <v>0.1062064955748</v>
      </c>
      <c r="AW1227" s="9">
        <v>5.0706033798129997E-2</v>
      </c>
      <c r="AX1227" s="9">
        <v>6.5728474454950003E-2</v>
      </c>
    </row>
    <row r="1228" spans="1:50" x14ac:dyDescent="0.35">
      <c r="A1228" t="s">
        <v>639</v>
      </c>
      <c r="B1228" s="9">
        <v>9.4856675584129996E-2</v>
      </c>
      <c r="C1228" s="9">
        <v>9.6755250874109994E-2</v>
      </c>
      <c r="D1228" s="9">
        <v>9.2954008557470005E-2</v>
      </c>
      <c r="E1228" s="9">
        <v>0.132502935618</v>
      </c>
      <c r="F1228" s="9">
        <v>9.1642598181279997E-2</v>
      </c>
      <c r="G1228" s="9">
        <v>0.1099973997727</v>
      </c>
      <c r="H1228" s="9">
        <v>7.4888698664469996E-2</v>
      </c>
      <c r="I1228" s="9">
        <v>8.6744224732019995E-2</v>
      </c>
      <c r="J1228" s="9">
        <v>0.1005260823298</v>
      </c>
      <c r="K1228" s="9">
        <v>8.9487888331759996E-2</v>
      </c>
      <c r="L1228" s="9">
        <v>9.2597718549729993E-2</v>
      </c>
      <c r="M1228" s="9">
        <v>9.9950226672760004E-2</v>
      </c>
      <c r="N1228" s="9">
        <v>9.5536043432639994E-2</v>
      </c>
      <c r="O1228" s="9">
        <v>0.1042662076778</v>
      </c>
      <c r="P1228" s="9">
        <v>8.6113557557230005E-2</v>
      </c>
      <c r="Q1228" s="9">
        <v>0.1190331197104</v>
      </c>
      <c r="R1228" s="9">
        <v>7.0444179972009996E-2</v>
      </c>
      <c r="S1228" s="9">
        <v>9.442831870566E-2</v>
      </c>
      <c r="T1228" s="9">
        <v>9.5414867759970004E-2</v>
      </c>
      <c r="U1228" s="9">
        <v>0.1523553512178</v>
      </c>
      <c r="V1228" s="9">
        <v>0.18513575414780001</v>
      </c>
      <c r="W1228" s="9">
        <v>0.1397320881969</v>
      </c>
      <c r="X1228" s="9">
        <v>0.1003246504767</v>
      </c>
      <c r="Y1228" s="9">
        <v>0.1209286877895</v>
      </c>
      <c r="Z1228" s="9">
        <v>0.1053404866403</v>
      </c>
      <c r="AA1228" s="9">
        <v>0.12700625994600001</v>
      </c>
      <c r="AB1228" s="9">
        <v>0.12551911972890001</v>
      </c>
      <c r="AC1228" s="9">
        <v>5.522199522349E-2</v>
      </c>
      <c r="AD1228" s="9">
        <v>8.6714729463059997E-2</v>
      </c>
      <c r="AE1228" s="9">
        <v>9.2274524628810001E-2</v>
      </c>
      <c r="AF1228" s="9">
        <v>9.9695329629490001E-2</v>
      </c>
      <c r="AG1228" s="9">
        <v>8.7812764371429999E-2</v>
      </c>
      <c r="AH1228" s="9">
        <v>0.120882772141</v>
      </c>
      <c r="AI1228" s="9">
        <v>7.2336573482679994E-2</v>
      </c>
      <c r="AJ1228" s="11">
        <v>0.14104982084770001</v>
      </c>
      <c r="AK1228" s="9">
        <v>0.1095233664975</v>
      </c>
      <c r="AL1228" s="9">
        <v>0.12924943783789999</v>
      </c>
      <c r="AM1228" s="9">
        <v>0</v>
      </c>
      <c r="AN1228" s="9">
        <v>5.9064766760150003E-2</v>
      </c>
      <c r="AO1228" s="9">
        <v>6.3562437516759995E-2</v>
      </c>
      <c r="AP1228" s="9">
        <v>9.7491757784900004E-2</v>
      </c>
      <c r="AQ1228" s="9">
        <v>8.6497964989750001E-2</v>
      </c>
      <c r="AR1228" s="9">
        <v>9.4856675584129996E-2</v>
      </c>
      <c r="AS1228" s="9">
        <v>9.9446433082890001E-2</v>
      </c>
      <c r="AT1228" s="9">
        <v>9.2274524628810001E-2</v>
      </c>
      <c r="AU1228" s="9">
        <v>6.5585151225869998E-2</v>
      </c>
      <c r="AV1228" s="9">
        <v>8.6714729463059997E-2</v>
      </c>
      <c r="AW1228" s="9">
        <v>6.7707410617310004E-2</v>
      </c>
      <c r="AX1228" s="9">
        <v>9.9978976611749995E-2</v>
      </c>
    </row>
    <row r="1229" spans="1:50" x14ac:dyDescent="0.35">
      <c r="A1229" t="s">
        <v>640</v>
      </c>
      <c r="B1229" s="9">
        <v>0.26369064369739997</v>
      </c>
      <c r="C1229" s="9">
        <v>0.24171040581809999</v>
      </c>
      <c r="D1229" s="9">
        <v>0.2857182525427</v>
      </c>
      <c r="E1229" s="9">
        <v>0.25944189735239997</v>
      </c>
      <c r="F1229" s="9">
        <v>0.25054438649639998</v>
      </c>
      <c r="G1229" s="9">
        <v>0.31888781247350001</v>
      </c>
      <c r="H1229" s="9">
        <v>0.27510031420999997</v>
      </c>
      <c r="I1229" s="9">
        <v>0.23351349945809999</v>
      </c>
      <c r="J1229" s="9">
        <v>0.28362171170180001</v>
      </c>
      <c r="K1229" s="9">
        <v>0.2376930370151</v>
      </c>
      <c r="L1229" s="9">
        <v>0.27489862260210002</v>
      </c>
      <c r="M1229" s="9">
        <v>0.25428189945879998</v>
      </c>
      <c r="N1229" s="9">
        <v>0.27793526938469998</v>
      </c>
      <c r="O1229" s="9">
        <v>0.27546202247540003</v>
      </c>
      <c r="P1229" s="9">
        <v>0.28938727045700002</v>
      </c>
      <c r="Q1229" s="9">
        <v>0.25254832551579998</v>
      </c>
      <c r="R1229" s="9">
        <v>0.22368234280300001</v>
      </c>
      <c r="S1229" s="9">
        <v>0.28300885682970001</v>
      </c>
      <c r="T1229" s="9">
        <v>0.2385170653941</v>
      </c>
      <c r="U1229" s="9">
        <v>0.28223598297410002</v>
      </c>
      <c r="V1229" s="9">
        <v>0.34995210526909998</v>
      </c>
      <c r="W1229" s="9">
        <v>0.35693957070670002</v>
      </c>
      <c r="X1229" s="9">
        <v>0.2967523881179</v>
      </c>
      <c r="Y1229" s="9">
        <v>0.27660251644669998</v>
      </c>
      <c r="Z1229" s="9">
        <v>0.2946421264879</v>
      </c>
      <c r="AA1229" s="9">
        <v>0.29583698717509999</v>
      </c>
      <c r="AB1229" s="9">
        <v>0.32725297064179998</v>
      </c>
      <c r="AC1229" s="9">
        <v>0.19745471849230001</v>
      </c>
      <c r="AD1229" s="9">
        <v>0.32363605557399999</v>
      </c>
      <c r="AE1229" s="9">
        <v>0.26707518944539999</v>
      </c>
      <c r="AF1229" s="9">
        <v>0.3226462792191</v>
      </c>
      <c r="AG1229" s="9">
        <v>0.1843861688915</v>
      </c>
      <c r="AH1229" s="11">
        <v>0.37832378176800002</v>
      </c>
      <c r="AI1229" s="10">
        <v>0.15189364791560001</v>
      </c>
      <c r="AJ1229" s="9">
        <v>0.2963318818181</v>
      </c>
      <c r="AK1229" s="11">
        <v>0.36391052814140001</v>
      </c>
      <c r="AL1229" s="11">
        <v>0.44710389568760001</v>
      </c>
      <c r="AM1229" s="9">
        <v>0.30004806568730003</v>
      </c>
      <c r="AN1229" s="10">
        <v>6.8176043749669998E-2</v>
      </c>
      <c r="AO1229" s="9">
        <v>0.25014565638019998</v>
      </c>
      <c r="AP1229" s="9">
        <v>0.27297571138870003</v>
      </c>
      <c r="AQ1229" s="9">
        <v>0.334867817869</v>
      </c>
      <c r="AR1229" s="9">
        <v>0.26369064369739997</v>
      </c>
      <c r="AS1229" s="9">
        <v>0.26174361358210002</v>
      </c>
      <c r="AT1229" s="9">
        <v>0.26707518944539999</v>
      </c>
      <c r="AU1229" s="9">
        <v>0.2179136336129</v>
      </c>
      <c r="AV1229" s="9">
        <v>0.32363605557399999</v>
      </c>
      <c r="AW1229" s="9">
        <v>0.2648215444923</v>
      </c>
      <c r="AX1229" s="9">
        <v>0.26549420094210002</v>
      </c>
    </row>
    <row r="1230" spans="1:50" x14ac:dyDescent="0.35">
      <c r="A1230" t="s">
        <v>641</v>
      </c>
      <c r="B1230" s="9">
        <v>2.7742436767450002E-2</v>
      </c>
      <c r="C1230" s="9">
        <v>3.425873699556E-2</v>
      </c>
      <c r="D1230" s="9">
        <v>2.1212092858900002E-2</v>
      </c>
      <c r="E1230" s="9">
        <v>4.3652075387079999E-2</v>
      </c>
      <c r="F1230" s="9">
        <v>2.264949854184E-2</v>
      </c>
      <c r="G1230" s="9">
        <v>3.1483486217799998E-2</v>
      </c>
      <c r="H1230" s="9">
        <v>3.5038163559230001E-3</v>
      </c>
      <c r="I1230" s="9">
        <v>2.401461111955E-2</v>
      </c>
      <c r="J1230" s="9">
        <v>2.692503315312E-2</v>
      </c>
      <c r="K1230" s="9">
        <v>6.1610409151360004E-3</v>
      </c>
      <c r="L1230" s="9">
        <v>3.7921201493109999E-2</v>
      </c>
      <c r="M1230" s="9">
        <v>3.2610800969949998E-2</v>
      </c>
      <c r="N1230" s="9">
        <v>2.3596907663169998E-2</v>
      </c>
      <c r="O1230" s="9">
        <v>4.1103688113199997E-2</v>
      </c>
      <c r="P1230" s="9">
        <v>1.050805774736E-2</v>
      </c>
      <c r="Q1230" s="9">
        <v>4.5924279904519999E-2</v>
      </c>
      <c r="R1230" s="9">
        <v>1.715210752824E-2</v>
      </c>
      <c r="S1230" s="9">
        <v>2.452228470531E-2</v>
      </c>
      <c r="T1230" s="9">
        <v>3.1938619381719997E-2</v>
      </c>
      <c r="U1230" s="9">
        <v>2.2581170888850002E-2</v>
      </c>
      <c r="V1230" s="9">
        <v>4.010168329766E-2</v>
      </c>
      <c r="W1230" s="9">
        <v>5.5783204891149997E-2</v>
      </c>
      <c r="X1230" s="9">
        <v>2.7276849869859999E-2</v>
      </c>
      <c r="Y1230" s="9">
        <v>7.3573147380869997E-3</v>
      </c>
      <c r="Z1230" s="9">
        <v>4.314582519264E-2</v>
      </c>
      <c r="AA1230" s="9">
        <v>3.857088944901E-2</v>
      </c>
      <c r="AB1230" s="9">
        <v>1.2593812364500001E-2</v>
      </c>
      <c r="AC1230" s="9">
        <v>5.046322893144E-2</v>
      </c>
      <c r="AD1230" s="9">
        <v>2.021229145727E-2</v>
      </c>
      <c r="AE1230" s="9">
        <v>3.33359651668E-2</v>
      </c>
      <c r="AF1230" s="9">
        <v>0</v>
      </c>
      <c r="AG1230" s="9">
        <v>1.4287125202529999E-2</v>
      </c>
      <c r="AH1230" s="9">
        <v>2.7869557900059998E-2</v>
      </c>
      <c r="AI1230" s="9">
        <v>3.4297848449940001E-2</v>
      </c>
      <c r="AJ1230" s="9">
        <v>3.6917531597299998E-2</v>
      </c>
      <c r="AK1230" s="9">
        <v>3.0758645210019999E-2</v>
      </c>
      <c r="AL1230" s="9">
        <v>3.1424210074749999E-2</v>
      </c>
      <c r="AM1230" s="9">
        <v>0</v>
      </c>
      <c r="AN1230" s="9">
        <v>7.7034304241499997E-3</v>
      </c>
      <c r="AO1230" s="9">
        <v>2.6446672600889998E-2</v>
      </c>
      <c r="AP1230" s="9">
        <v>2.727497508925E-2</v>
      </c>
      <c r="AQ1230" s="9">
        <v>4.2525148451609998E-2</v>
      </c>
      <c r="AR1230" s="9">
        <v>2.7742436767450002E-2</v>
      </c>
      <c r="AS1230" s="9">
        <v>2.9174766704990002E-2</v>
      </c>
      <c r="AT1230" s="9">
        <v>3.33359651668E-2</v>
      </c>
      <c r="AU1230" s="9">
        <v>3.2966531127609999E-2</v>
      </c>
      <c r="AV1230" s="9">
        <v>2.021229145727E-2</v>
      </c>
      <c r="AW1230" s="9">
        <v>1.2552646016230001E-2</v>
      </c>
      <c r="AX1230" s="9">
        <v>2.597853024618E-2</v>
      </c>
    </row>
    <row r="1231" spans="1:50" x14ac:dyDescent="0.35">
      <c r="A1231" t="s">
        <v>642</v>
      </c>
      <c r="B1231" s="9">
        <v>4.2150323244839999E-2</v>
      </c>
      <c r="C1231" s="9">
        <v>3.6022453647539997E-2</v>
      </c>
      <c r="D1231" s="9">
        <v>4.8291399391759998E-2</v>
      </c>
      <c r="E1231" s="9">
        <v>6.4623809823669998E-2</v>
      </c>
      <c r="F1231" s="9">
        <v>5.799005216553E-2</v>
      </c>
      <c r="G1231" s="9">
        <v>3.3869709557139999E-2</v>
      </c>
      <c r="H1231" s="9">
        <v>3.2702157817550002E-2</v>
      </c>
      <c r="I1231" s="9">
        <v>1.4325255343549999E-2</v>
      </c>
      <c r="J1231" s="9">
        <v>4.6316121496749997E-2</v>
      </c>
      <c r="K1231" s="9">
        <v>4.8822585442320002E-2</v>
      </c>
      <c r="L1231" s="9">
        <v>4.181244601214E-2</v>
      </c>
      <c r="M1231" s="9">
        <v>4.8181774589810003E-2</v>
      </c>
      <c r="N1231" s="9">
        <v>3.095190526085E-2</v>
      </c>
      <c r="O1231" s="9">
        <v>5.6817557208930003E-2</v>
      </c>
      <c r="P1231" s="9">
        <v>1.656694159687E-2</v>
      </c>
      <c r="Q1231" s="9">
        <v>5.9411021421489997E-2</v>
      </c>
      <c r="R1231" s="9">
        <v>4.306031008577E-2</v>
      </c>
      <c r="S1231" s="9">
        <v>3.500360250693E-2</v>
      </c>
      <c r="T1231" s="9">
        <v>5.1463220502710003E-2</v>
      </c>
      <c r="U1231" s="9">
        <v>6.3263257398810002E-2</v>
      </c>
      <c r="V1231" s="11">
        <v>0.14491777883500001</v>
      </c>
      <c r="W1231" s="11">
        <v>0.1326183148027</v>
      </c>
      <c r="X1231" s="9">
        <v>3.4449613404649998E-2</v>
      </c>
      <c r="Y1231" s="9">
        <v>3.981887961885E-2</v>
      </c>
      <c r="Z1231" s="9">
        <v>4.3901101177049998E-2</v>
      </c>
      <c r="AA1231" s="9">
        <v>0.1004810262829</v>
      </c>
      <c r="AB1231" s="9">
        <v>4.1218937534239997E-2</v>
      </c>
      <c r="AC1231" s="9">
        <v>3.8613738043460001E-2</v>
      </c>
      <c r="AD1231" s="9">
        <v>8.2100273274730004E-2</v>
      </c>
      <c r="AE1231" s="9">
        <v>5.3492883028639998E-2</v>
      </c>
      <c r="AF1231" s="9">
        <v>3.5348219425299997E-2</v>
      </c>
      <c r="AG1231" s="9">
        <v>0</v>
      </c>
      <c r="AH1231" s="9">
        <v>4.5847395369059997E-2</v>
      </c>
      <c r="AI1231" s="9">
        <v>3.059187398629E-2</v>
      </c>
      <c r="AJ1231" s="9">
        <v>4.3352195365820002E-2</v>
      </c>
      <c r="AK1231" s="9">
        <v>5.1635021838989999E-2</v>
      </c>
      <c r="AL1231" s="9">
        <v>7.2479990566339997E-2</v>
      </c>
      <c r="AM1231" s="9">
        <v>9.5104867117839997E-2</v>
      </c>
      <c r="AN1231" s="9">
        <v>7.9708152684880004E-2</v>
      </c>
      <c r="AO1231" s="9">
        <v>3.9007103659959998E-2</v>
      </c>
      <c r="AP1231" s="9">
        <v>3.8914276628049999E-2</v>
      </c>
      <c r="AQ1231" s="9">
        <v>7.0636092245789997E-2</v>
      </c>
      <c r="AR1231" s="9">
        <v>4.2150323244839999E-2</v>
      </c>
      <c r="AS1231" s="9">
        <v>3.9867665037010003E-2</v>
      </c>
      <c r="AT1231" s="9">
        <v>5.3492883028639998E-2</v>
      </c>
      <c r="AU1231" s="9">
        <v>2.9700272185979999E-2</v>
      </c>
      <c r="AV1231" s="9">
        <v>8.2100273274730004E-2</v>
      </c>
      <c r="AW1231" s="9">
        <v>5.4694276915030003E-2</v>
      </c>
      <c r="AX1231" s="9">
        <v>4.0627917017630001E-2</v>
      </c>
    </row>
    <row r="1232" spans="1:50" x14ac:dyDescent="0.35">
      <c r="A1232" t="s">
        <v>643</v>
      </c>
      <c r="B1232" s="9">
        <v>2.2163256912240002E-2</v>
      </c>
      <c r="C1232" s="9">
        <v>3.408346431763E-2</v>
      </c>
      <c r="D1232" s="9">
        <v>1.021735953282E-2</v>
      </c>
      <c r="E1232" s="9">
        <v>2.6888873385170001E-2</v>
      </c>
      <c r="F1232" s="9">
        <v>3.0735949754250001E-2</v>
      </c>
      <c r="G1232" s="9">
        <v>2.0863326775139999E-2</v>
      </c>
      <c r="H1232" s="9">
        <v>2.1394638205160001E-2</v>
      </c>
      <c r="I1232" s="10">
        <v>1.6072597570550001E-3</v>
      </c>
      <c r="J1232" s="9">
        <v>2.595772922694E-2</v>
      </c>
      <c r="K1232" s="9">
        <v>1.8258351515369999E-2</v>
      </c>
      <c r="L1232" s="9">
        <v>1.8187037506519999E-2</v>
      </c>
      <c r="M1232" s="9">
        <v>2.630683970366E-2</v>
      </c>
      <c r="N1232" s="9">
        <v>2.5188494540140001E-2</v>
      </c>
      <c r="O1232" s="9">
        <v>2.6114784615030001E-2</v>
      </c>
      <c r="P1232" s="9">
        <v>1.649318224738E-2</v>
      </c>
      <c r="Q1232" s="9">
        <v>2.56790721014E-2</v>
      </c>
      <c r="R1232" s="9">
        <v>2.1831810493670001E-2</v>
      </c>
      <c r="S1232" s="9">
        <v>2.0900325282739999E-2</v>
      </c>
      <c r="T1232" s="9">
        <v>2.380898408426E-2</v>
      </c>
      <c r="U1232" s="9">
        <v>3.8382031533660002E-2</v>
      </c>
      <c r="V1232" s="9">
        <v>6.1896099685010003E-2</v>
      </c>
      <c r="W1232" s="9">
        <v>7.155559773714E-2</v>
      </c>
      <c r="X1232" s="9">
        <v>4.846911819145E-2</v>
      </c>
      <c r="Y1232" s="9">
        <v>2.5819234914249999E-2</v>
      </c>
      <c r="Z1232" s="9">
        <v>2.507230861681E-2</v>
      </c>
      <c r="AA1232" s="9">
        <v>6.6217318375459994E-2</v>
      </c>
      <c r="AB1232" s="9">
        <v>5.0103890837839997E-2</v>
      </c>
      <c r="AC1232" s="9">
        <v>4.8447071391659997E-2</v>
      </c>
      <c r="AD1232" s="9">
        <v>3.1338111286660003E-2</v>
      </c>
      <c r="AE1232" s="9">
        <v>1.467310193298E-2</v>
      </c>
      <c r="AF1232" s="9">
        <v>0</v>
      </c>
      <c r="AG1232" s="9">
        <v>0</v>
      </c>
      <c r="AH1232" s="9">
        <v>1.8206696139910002E-2</v>
      </c>
      <c r="AI1232" s="9">
        <v>2.185978423058E-2</v>
      </c>
      <c r="AJ1232" s="9">
        <v>2.787947898972E-2</v>
      </c>
      <c r="AK1232" s="9">
        <v>1.8457183166609999E-2</v>
      </c>
      <c r="AL1232" s="11">
        <v>5.9765395019839997E-2</v>
      </c>
      <c r="AM1232" s="9">
        <v>0</v>
      </c>
      <c r="AN1232" s="9">
        <v>2.4950047286219999E-2</v>
      </c>
      <c r="AO1232" s="9">
        <v>1.8181010566979999E-2</v>
      </c>
      <c r="AP1232" s="9">
        <v>1.6424365884930001E-2</v>
      </c>
      <c r="AQ1232" s="9">
        <v>5.6321721679219998E-2</v>
      </c>
      <c r="AR1232" s="9">
        <v>2.2163256912240002E-2</v>
      </c>
      <c r="AS1232" s="9">
        <v>2.3869938628550001E-2</v>
      </c>
      <c r="AT1232" s="9">
        <v>1.467310193298E-2</v>
      </c>
      <c r="AU1232" s="9">
        <v>1.391456689614E-2</v>
      </c>
      <c r="AV1232" s="9">
        <v>3.1338111286660003E-2</v>
      </c>
      <c r="AW1232" s="9">
        <v>2.7037706388140001E-2</v>
      </c>
      <c r="AX1232" s="9">
        <v>1.979698482604E-2</v>
      </c>
    </row>
    <row r="1233" spans="1:50" x14ac:dyDescent="0.35">
      <c r="A1233" t="s">
        <v>644</v>
      </c>
      <c r="B1233" s="9">
        <v>0.1169868298145</v>
      </c>
      <c r="C1233" s="9">
        <v>0.1050117392927</v>
      </c>
      <c r="D1233" s="9">
        <v>0.12898772859239999</v>
      </c>
      <c r="E1233" s="9">
        <v>9.7606558867469995E-2</v>
      </c>
      <c r="F1233" s="11">
        <v>0.1777043053314</v>
      </c>
      <c r="G1233" s="9">
        <v>0.13323230972899999</v>
      </c>
      <c r="H1233" s="9">
        <v>7.7679780992819997E-2</v>
      </c>
      <c r="I1233" s="9">
        <v>0.1012474348209</v>
      </c>
      <c r="J1233" s="11">
        <v>0.15618044052589999</v>
      </c>
      <c r="K1233" s="9">
        <v>0.108132472975</v>
      </c>
      <c r="L1233" s="9">
        <v>9.3681780822660002E-2</v>
      </c>
      <c r="M1233" s="9">
        <v>0.1163860717362</v>
      </c>
      <c r="N1233" s="9">
        <v>0.15418272808979999</v>
      </c>
      <c r="O1233" s="9">
        <v>9.4718000952949993E-2</v>
      </c>
      <c r="P1233" s="9">
        <v>7.3467086884319993E-2</v>
      </c>
      <c r="Q1233" s="9">
        <v>0.1669884555635</v>
      </c>
      <c r="R1233" s="9">
        <v>0.1546957332833</v>
      </c>
      <c r="S1233" s="10">
        <v>8.3200997552629996E-2</v>
      </c>
      <c r="T1233" s="11">
        <v>0.1610131736673</v>
      </c>
      <c r="U1233" s="9">
        <v>0.17293893595330001</v>
      </c>
      <c r="V1233" s="9">
        <v>0.100014401947</v>
      </c>
      <c r="W1233" s="9">
        <v>9.3859903683449999E-2</v>
      </c>
      <c r="X1233" s="9">
        <v>5.3598593972710003E-2</v>
      </c>
      <c r="Y1233" s="9">
        <v>7.3567979073690004E-2</v>
      </c>
      <c r="Z1233" s="11">
        <v>0.1741193834791</v>
      </c>
      <c r="AA1233" s="9">
        <v>5.9022535409510003E-2</v>
      </c>
      <c r="AB1233" s="9">
        <v>9.6146162000700003E-2</v>
      </c>
      <c r="AC1233" s="10">
        <v>3.0978372198830002E-2</v>
      </c>
      <c r="AD1233" s="11">
        <v>0.21646520303130001</v>
      </c>
      <c r="AE1233" s="9">
        <v>9.5365588930639997E-2</v>
      </c>
      <c r="AF1233" s="9">
        <v>0.1810593950827</v>
      </c>
      <c r="AG1233" s="9">
        <v>6.8164614155869996E-2</v>
      </c>
      <c r="AH1233" s="9">
        <v>9.6083633291199996E-2</v>
      </c>
      <c r="AI1233" s="10">
        <v>4.5709792366609998E-2</v>
      </c>
      <c r="AJ1233" s="11">
        <v>0.2152646009461</v>
      </c>
      <c r="AK1233" s="9">
        <v>0.1004822552442</v>
      </c>
      <c r="AL1233" s="9">
        <v>7.0551056039240001E-2</v>
      </c>
      <c r="AM1233" s="9">
        <v>0.21409367126410001</v>
      </c>
      <c r="AN1233" s="9">
        <v>0.13335123562019999</v>
      </c>
      <c r="AO1233" s="9">
        <v>0.1170723746674</v>
      </c>
      <c r="AP1233" s="9">
        <v>0.10947075228850001</v>
      </c>
      <c r="AQ1233" s="9">
        <v>0.13882467990940001</v>
      </c>
      <c r="AR1233" s="9">
        <v>0.1169868298145</v>
      </c>
      <c r="AS1233" s="9">
        <v>0.10567053894179999</v>
      </c>
      <c r="AT1233" s="9">
        <v>9.5365588930639997E-2</v>
      </c>
      <c r="AU1233" s="9">
        <v>0.10944692890219999</v>
      </c>
      <c r="AV1233" s="11">
        <v>0.21646520303130001</v>
      </c>
      <c r="AW1233" s="11">
        <v>0.20971304317190001</v>
      </c>
      <c r="AX1233" s="9">
        <v>0.118032903744</v>
      </c>
    </row>
    <row r="1234" spans="1:50" x14ac:dyDescent="0.35">
      <c r="A1234" t="s">
        <v>645</v>
      </c>
      <c r="B1234" s="9">
        <v>3.7218791588259997E-2</v>
      </c>
      <c r="C1234" s="9">
        <v>3.2830256464799999E-2</v>
      </c>
      <c r="D1234" s="9">
        <v>4.1616784714390002E-2</v>
      </c>
      <c r="E1234" s="9">
        <v>5.3566852467830002E-2</v>
      </c>
      <c r="F1234" s="9">
        <v>3.7322298171810001E-2</v>
      </c>
      <c r="G1234" s="9">
        <v>4.9756094552099998E-2</v>
      </c>
      <c r="H1234" s="9">
        <v>1.5309831384E-2</v>
      </c>
      <c r="I1234" s="9">
        <v>5.0067685139479996E-3</v>
      </c>
      <c r="J1234" s="9">
        <v>4.3340093161289998E-2</v>
      </c>
      <c r="K1234" s="9">
        <v>2.3659139162529999E-2</v>
      </c>
      <c r="L1234" s="9">
        <v>3.565308988443E-2</v>
      </c>
      <c r="M1234" s="9">
        <v>4.2492575627389999E-2</v>
      </c>
      <c r="N1234" s="9">
        <v>4.2411244686149999E-2</v>
      </c>
      <c r="O1234" s="9">
        <v>2.211969754244E-2</v>
      </c>
      <c r="P1234" s="9">
        <v>4.2030173026960001E-2</v>
      </c>
      <c r="Q1234" s="9">
        <v>3.9848432251819998E-2</v>
      </c>
      <c r="R1234" s="9">
        <v>4.5989007741340002E-2</v>
      </c>
      <c r="S1234" s="9">
        <v>3.2910245803880002E-2</v>
      </c>
      <c r="T1234" s="9">
        <v>4.2833260894160001E-2</v>
      </c>
      <c r="U1234" s="9">
        <v>2.9228148353299999E-2</v>
      </c>
      <c r="V1234" s="9">
        <v>6.5550425640899995E-2</v>
      </c>
      <c r="W1234" s="9">
        <v>4.8047626716999997E-2</v>
      </c>
      <c r="X1234" s="9">
        <v>3.974505201432E-2</v>
      </c>
      <c r="Y1234" s="9">
        <v>2.9680052239210001E-2</v>
      </c>
      <c r="Z1234" s="9">
        <v>4.2974030744070003E-2</v>
      </c>
      <c r="AA1234" s="9">
        <v>8.0391631209769998E-2</v>
      </c>
      <c r="AB1234" s="9">
        <v>5.9112305964679999E-2</v>
      </c>
      <c r="AC1234" s="9">
        <v>2.306499955395E-2</v>
      </c>
      <c r="AD1234" s="9">
        <v>8.3540873978389996E-2</v>
      </c>
      <c r="AE1234" s="9">
        <v>6.2797695369130005E-2</v>
      </c>
      <c r="AF1234" s="9">
        <v>5.148735398564E-2</v>
      </c>
      <c r="AG1234" s="9">
        <v>3.4312308846939997E-2</v>
      </c>
      <c r="AH1234" s="11">
        <v>6.5771906687120005E-2</v>
      </c>
      <c r="AI1234" s="9">
        <v>2.0820303899949998E-2</v>
      </c>
      <c r="AJ1234" s="9">
        <v>3.0864763881300002E-2</v>
      </c>
      <c r="AK1234" s="9">
        <v>3.043401847653E-2</v>
      </c>
      <c r="AL1234" s="9">
        <v>5.4687514411379999E-2</v>
      </c>
      <c r="AM1234" s="9">
        <v>1.0711335648930001E-2</v>
      </c>
      <c r="AN1234" s="9">
        <v>6.4334329585439998E-2</v>
      </c>
      <c r="AO1234" s="9">
        <v>2.3497857677140001E-2</v>
      </c>
      <c r="AP1234" s="9">
        <v>4.123477507547E-2</v>
      </c>
      <c r="AQ1234" s="9">
        <v>2.8540256222630001E-2</v>
      </c>
      <c r="AR1234" s="9">
        <v>3.7218791588259997E-2</v>
      </c>
      <c r="AS1234" s="9">
        <v>2.9311076486050001E-2</v>
      </c>
      <c r="AT1234" s="9">
        <v>6.2797695369130005E-2</v>
      </c>
      <c r="AU1234" s="9">
        <v>3.2223038988880001E-2</v>
      </c>
      <c r="AV1234" s="9">
        <v>8.3540873978389996E-2</v>
      </c>
      <c r="AW1234" s="9">
        <v>4.9301210207560002E-2</v>
      </c>
      <c r="AX1234" s="9">
        <v>3.2082453662300003E-2</v>
      </c>
    </row>
    <row r="1235" spans="1:50" x14ac:dyDescent="0.35">
      <c r="A1235" t="s">
        <v>646</v>
      </c>
      <c r="B1235" s="9">
        <v>2.5219314020070001E-2</v>
      </c>
      <c r="C1235" s="9">
        <v>1.4126176263079999E-2</v>
      </c>
      <c r="D1235" s="9">
        <v>3.6336359282279997E-2</v>
      </c>
      <c r="E1235" s="9">
        <v>2.4982789964729999E-2</v>
      </c>
      <c r="F1235" s="9">
        <v>3.5824704654849999E-2</v>
      </c>
      <c r="G1235" s="9">
        <v>3.2067498555080003E-2</v>
      </c>
      <c r="H1235" s="9">
        <v>1.8217610606140001E-2</v>
      </c>
      <c r="I1235" s="9">
        <v>0</v>
      </c>
      <c r="J1235" s="9">
        <v>3.4006265993800001E-2</v>
      </c>
      <c r="K1235" s="9">
        <v>1.8190781761800001E-2</v>
      </c>
      <c r="L1235" s="9">
        <v>2.0740177958950001E-2</v>
      </c>
      <c r="M1235" s="9">
        <v>2.39349992141E-2</v>
      </c>
      <c r="N1235" s="9">
        <v>3.7395649827690003E-2</v>
      </c>
      <c r="O1235" s="9">
        <v>2.7941885850249999E-2</v>
      </c>
      <c r="P1235" s="9">
        <v>9.5382728165549994E-3</v>
      </c>
      <c r="Q1235" s="11">
        <v>5.2108361056520003E-2</v>
      </c>
      <c r="R1235" s="9">
        <v>1.6230041876180001E-2</v>
      </c>
      <c r="S1235" s="9">
        <v>1.7967986694530001E-2</v>
      </c>
      <c r="T1235" s="9">
        <v>3.466852420226E-2</v>
      </c>
      <c r="U1235" s="9">
        <v>4.9981006065729999E-2</v>
      </c>
      <c r="V1235" s="9">
        <v>8.3960229567559996E-2</v>
      </c>
      <c r="W1235" s="9">
        <v>2.8428358107980001E-2</v>
      </c>
      <c r="X1235" s="9">
        <v>2.105667641332E-2</v>
      </c>
      <c r="Y1235" s="9">
        <v>1.2936057424409999E-2</v>
      </c>
      <c r="Z1235" s="9">
        <v>1.9818448418779999E-2</v>
      </c>
      <c r="AA1235" s="9">
        <v>3.5323321169349997E-2</v>
      </c>
      <c r="AB1235" s="9">
        <v>4.3732023358500002E-2</v>
      </c>
      <c r="AC1235" s="9">
        <v>2.7695412839390001E-2</v>
      </c>
      <c r="AD1235" s="9">
        <v>5.5934798576630002E-2</v>
      </c>
      <c r="AE1235" s="9">
        <v>4.1057179957209998E-2</v>
      </c>
      <c r="AF1235" s="9">
        <v>1.6695650051859998E-2</v>
      </c>
      <c r="AG1235" s="9">
        <v>2.1189402851010002E-2</v>
      </c>
      <c r="AH1235" s="9">
        <v>4.3559188040390003E-2</v>
      </c>
      <c r="AI1235" s="9">
        <v>1.345188371253E-2</v>
      </c>
      <c r="AJ1235" s="9">
        <v>2.753498316789E-2</v>
      </c>
      <c r="AK1235" s="9">
        <v>4.0311449887759997E-2</v>
      </c>
      <c r="AL1235" s="11">
        <v>9.0310034421860003E-2</v>
      </c>
      <c r="AM1235" s="9">
        <v>0</v>
      </c>
      <c r="AN1235" s="9">
        <v>0</v>
      </c>
      <c r="AO1235" s="9">
        <v>1.312912015795E-2</v>
      </c>
      <c r="AP1235" s="9">
        <v>3.1183598491679999E-2</v>
      </c>
      <c r="AQ1235" s="9">
        <v>3.1996928955880001E-2</v>
      </c>
      <c r="AR1235" s="9">
        <v>2.5219314020070001E-2</v>
      </c>
      <c r="AS1235" s="9">
        <v>1.894337859824E-2</v>
      </c>
      <c r="AT1235" s="9">
        <v>4.1057179957209998E-2</v>
      </c>
      <c r="AU1235" s="9">
        <v>4.1920800026320003E-2</v>
      </c>
      <c r="AV1235" s="9">
        <v>5.5934798576630002E-2</v>
      </c>
      <c r="AW1235" s="9">
        <v>4.9443715933179998E-2</v>
      </c>
      <c r="AX1235" s="9">
        <v>2.1637460701670001E-2</v>
      </c>
    </row>
    <row r="1236" spans="1:50" x14ac:dyDescent="0.35">
      <c r="A1236" t="s">
        <v>647</v>
      </c>
      <c r="B1236" s="9">
        <v>2.8166697221739999E-2</v>
      </c>
      <c r="C1236" s="9">
        <v>2.7595828478959999E-2</v>
      </c>
      <c r="D1236" s="9">
        <v>2.8738796278949999E-2</v>
      </c>
      <c r="E1236" s="9">
        <v>2.16676294713E-2</v>
      </c>
      <c r="F1236" s="9">
        <v>1.455410159998E-2</v>
      </c>
      <c r="G1236" s="9">
        <v>2.4696399055619999E-2</v>
      </c>
      <c r="H1236" s="9">
        <v>2.1754248148100001E-2</v>
      </c>
      <c r="I1236" s="9">
        <v>1.9630956923990001E-2</v>
      </c>
      <c r="J1236" s="9">
        <v>1.9462841050389999E-2</v>
      </c>
      <c r="K1236" s="9">
        <v>1.588036438047E-2</v>
      </c>
      <c r="L1236" s="9">
        <v>3.0793266722349999E-2</v>
      </c>
      <c r="M1236" s="9">
        <v>2.190557339614E-2</v>
      </c>
      <c r="N1236" s="9">
        <v>4.0505190230470001E-2</v>
      </c>
      <c r="O1236" s="9">
        <v>3.0311233113579999E-2</v>
      </c>
      <c r="P1236" s="9">
        <v>1.4673036708860001E-2</v>
      </c>
      <c r="Q1236" s="9">
        <v>3.2218548293929998E-2</v>
      </c>
      <c r="R1236" s="9">
        <v>4.0854125454320003E-2</v>
      </c>
      <c r="S1236" s="9">
        <v>2.1836060676929999E-2</v>
      </c>
      <c r="T1236" s="9">
        <v>3.6416154543620002E-2</v>
      </c>
      <c r="U1236" s="9">
        <v>3.1985142392449997E-2</v>
      </c>
      <c r="V1236" s="9">
        <v>2.2085654761389999E-2</v>
      </c>
      <c r="W1236" s="9">
        <v>6.7913852849280004E-2</v>
      </c>
      <c r="X1236" s="9">
        <v>3.2762315330960003E-2</v>
      </c>
      <c r="Y1236" s="9">
        <v>3.9951244935420002E-2</v>
      </c>
      <c r="Z1236" s="9">
        <v>2.118085933315E-2</v>
      </c>
      <c r="AA1236" s="9">
        <v>6.2631893217910004E-2</v>
      </c>
      <c r="AB1236" s="9">
        <v>4.0904797306920003E-2</v>
      </c>
      <c r="AC1236" s="9">
        <v>5.009951318631E-2</v>
      </c>
      <c r="AD1236" s="9">
        <v>3.7092753329440002E-2</v>
      </c>
      <c r="AE1236" s="9">
        <v>5.1930366361479997E-2</v>
      </c>
      <c r="AF1236" s="11">
        <v>0.1882350087929</v>
      </c>
      <c r="AG1236" s="9">
        <v>0</v>
      </c>
      <c r="AH1236" s="9">
        <v>2.685591653404E-2</v>
      </c>
      <c r="AI1236" s="9">
        <v>3.2697353894269997E-2</v>
      </c>
      <c r="AJ1236" s="9">
        <v>1.7432578098590001E-2</v>
      </c>
      <c r="AK1236" s="9">
        <v>1.8410019683320001E-2</v>
      </c>
      <c r="AL1236" s="11">
        <v>7.028142393945E-2</v>
      </c>
      <c r="AM1236" s="9">
        <v>0.1527235378856</v>
      </c>
      <c r="AN1236" s="9">
        <v>1.484652156157E-2</v>
      </c>
      <c r="AO1236" s="9">
        <v>2.600102333791E-2</v>
      </c>
      <c r="AP1236" s="9">
        <v>2.5840134592059999E-2</v>
      </c>
      <c r="AQ1236" s="9">
        <v>4.7122052696339997E-2</v>
      </c>
      <c r="AR1236" s="9">
        <v>2.8166697221739999E-2</v>
      </c>
      <c r="AS1236" s="9">
        <v>2.3094765927509999E-2</v>
      </c>
      <c r="AT1236" s="9">
        <v>5.1930366361479997E-2</v>
      </c>
      <c r="AU1236" s="9">
        <v>2.1115653562750001E-2</v>
      </c>
      <c r="AV1236" s="9">
        <v>3.7092753329440002E-2</v>
      </c>
      <c r="AW1236" s="9">
        <v>1.589631325446E-2</v>
      </c>
      <c r="AX1236" s="9">
        <v>2.035188644989E-2</v>
      </c>
    </row>
    <row r="1237" spans="1:50" x14ac:dyDescent="0.35">
      <c r="A1237" t="s">
        <v>648</v>
      </c>
      <c r="B1237" s="9">
        <v>0.13332484346430001</v>
      </c>
      <c r="C1237" s="9">
        <v>0.13266099840519999</v>
      </c>
      <c r="D1237" s="9">
        <v>0.13399011921680001</v>
      </c>
      <c r="E1237" s="9">
        <v>0.1587440012172</v>
      </c>
      <c r="F1237" s="9">
        <v>0.14341300489799999</v>
      </c>
      <c r="G1237" s="9">
        <v>0.1190058401974</v>
      </c>
      <c r="H1237" s="9">
        <v>0.1355930204196</v>
      </c>
      <c r="I1237" s="9">
        <v>9.3044192759989999E-2</v>
      </c>
      <c r="J1237" s="9">
        <v>0.1316002560841</v>
      </c>
      <c r="K1237" s="9">
        <v>0.1412608265816</v>
      </c>
      <c r="L1237" s="9">
        <v>0.12150034349869999</v>
      </c>
      <c r="M1237" s="9">
        <v>0.13445926980199999</v>
      </c>
      <c r="N1237" s="9">
        <v>0.1419735437379</v>
      </c>
      <c r="O1237" s="9">
        <v>0.1571884772753</v>
      </c>
      <c r="P1237" s="9">
        <v>0.1325093343322</v>
      </c>
      <c r="Q1237" s="9">
        <v>0.12883676001319999</v>
      </c>
      <c r="R1237" s="9">
        <v>0.1099516329529</v>
      </c>
      <c r="S1237" s="9">
        <v>0.14381353385990001</v>
      </c>
      <c r="T1237" s="9">
        <v>0.11965702299019999</v>
      </c>
      <c r="U1237" s="9">
        <v>0.15714745815209999</v>
      </c>
      <c r="V1237" s="9">
        <v>0.14281127489379999</v>
      </c>
      <c r="W1237" s="9">
        <v>0.1553475007616</v>
      </c>
      <c r="X1237" s="9">
        <v>8.4365768716859996E-2</v>
      </c>
      <c r="Y1237" s="9">
        <v>0.15174590542800001</v>
      </c>
      <c r="Z1237" s="9">
        <v>0.12663413420690001</v>
      </c>
      <c r="AA1237" s="11">
        <v>0.28581102476760001</v>
      </c>
      <c r="AB1237" s="9">
        <v>0.103935183709</v>
      </c>
      <c r="AC1237" s="9">
        <v>0.2050497215289</v>
      </c>
      <c r="AD1237" s="9">
        <v>9.3288585894300002E-2</v>
      </c>
      <c r="AE1237" s="9">
        <v>0.2087337750877</v>
      </c>
      <c r="AF1237" s="9">
        <v>0.29655500074520003</v>
      </c>
      <c r="AG1237" s="9">
        <v>7.6800311853699996E-2</v>
      </c>
      <c r="AH1237" s="9">
        <v>0.1179225817673</v>
      </c>
      <c r="AI1237" s="11">
        <v>0.21574207169949999</v>
      </c>
      <c r="AJ1237" s="9">
        <v>0.1033223373918</v>
      </c>
      <c r="AK1237" s="9">
        <v>8.8635340371249996E-2</v>
      </c>
      <c r="AL1237" s="9">
        <v>9.7648869435399993E-2</v>
      </c>
      <c r="AM1237" s="9">
        <v>0.1320521791541</v>
      </c>
      <c r="AN1237" s="9">
        <v>6.3568448516809997E-2</v>
      </c>
      <c r="AO1237" s="9">
        <v>0.13897778299310001</v>
      </c>
      <c r="AP1237" s="9">
        <v>0.12835265705730001</v>
      </c>
      <c r="AQ1237" s="9">
        <v>0.15010162684709999</v>
      </c>
      <c r="AR1237" s="9">
        <v>0.13332484346430001</v>
      </c>
      <c r="AS1237" s="9">
        <v>0.12757117824559999</v>
      </c>
      <c r="AT1237" s="9">
        <v>0.2087337750877</v>
      </c>
      <c r="AU1237" s="9">
        <v>0.2111954285439</v>
      </c>
      <c r="AV1237" s="9">
        <v>9.3288585894300002E-2</v>
      </c>
      <c r="AW1237" s="9">
        <v>7.4075970362269997E-2</v>
      </c>
      <c r="AX1237" s="9">
        <v>0.12919663337619999</v>
      </c>
    </row>
    <row r="1238" spans="1:50" x14ac:dyDescent="0.35">
      <c r="A1238" t="s">
        <v>649</v>
      </c>
      <c r="B1238" s="9">
        <v>8.8360894727250006E-2</v>
      </c>
      <c r="C1238" s="9">
        <v>8.768483200676E-2</v>
      </c>
      <c r="D1238" s="9">
        <v>8.9038414472210003E-2</v>
      </c>
      <c r="E1238" s="11">
        <v>0.14465942988460001</v>
      </c>
      <c r="F1238" s="9">
        <v>7.4129418944470005E-2</v>
      </c>
      <c r="G1238" s="9">
        <v>8.3766336615890002E-2</v>
      </c>
      <c r="H1238" s="9">
        <v>5.4718311677010002E-2</v>
      </c>
      <c r="I1238" s="9">
        <v>5.5146276697209999E-2</v>
      </c>
      <c r="J1238" s="9">
        <v>7.8793561182560007E-2</v>
      </c>
      <c r="K1238" s="9">
        <v>8.5932584384789998E-2</v>
      </c>
      <c r="L1238" s="9">
        <v>6.8121003748399994E-2</v>
      </c>
      <c r="M1238" s="9">
        <v>9.45136200451E-2</v>
      </c>
      <c r="N1238" s="9">
        <v>0.1092427350966</v>
      </c>
      <c r="O1238" s="9">
        <v>8.7650859467730005E-2</v>
      </c>
      <c r="P1238" s="9">
        <v>0.1070568408544</v>
      </c>
      <c r="Q1238" s="9">
        <v>0.1011511405523</v>
      </c>
      <c r="R1238" s="9">
        <v>4.8547176983339997E-2</v>
      </c>
      <c r="S1238" s="9">
        <v>9.8167995478689998E-2</v>
      </c>
      <c r="T1238" s="9">
        <v>7.5581254239649995E-2</v>
      </c>
      <c r="U1238" s="9">
        <v>6.64551852498E-2</v>
      </c>
      <c r="V1238" s="9">
        <v>8.7923778789519999E-2</v>
      </c>
      <c r="W1238" s="9">
        <v>9.7241967847489993E-2</v>
      </c>
      <c r="X1238" s="9">
        <v>6.1081058160640002E-2</v>
      </c>
      <c r="Y1238" s="9">
        <v>6.1919285464930002E-2</v>
      </c>
      <c r="Z1238" s="11">
        <v>0.15586197235390001</v>
      </c>
      <c r="AA1238" s="9">
        <v>9.1022008284420003E-2</v>
      </c>
      <c r="AB1238" s="9">
        <v>0.1349907153379</v>
      </c>
      <c r="AC1238" s="9">
        <v>8.7817044195410005E-2</v>
      </c>
      <c r="AD1238" s="9">
        <v>9.7408362812009999E-2</v>
      </c>
      <c r="AE1238" s="9">
        <v>5.4956487679679998E-2</v>
      </c>
      <c r="AF1238" s="9">
        <v>0.11546771843509999</v>
      </c>
      <c r="AG1238" s="9">
        <v>0.1253997920671</v>
      </c>
      <c r="AH1238" s="9">
        <v>9.1646004245659995E-2</v>
      </c>
      <c r="AI1238" s="9">
        <v>8.0976856000970002E-2</v>
      </c>
      <c r="AJ1238" s="9">
        <v>9.3025199561620003E-2</v>
      </c>
      <c r="AK1238" s="9">
        <v>0.1090346026689</v>
      </c>
      <c r="AL1238" s="9">
        <v>0.1060338210503</v>
      </c>
      <c r="AM1238" s="9">
        <v>0</v>
      </c>
      <c r="AN1238" s="9">
        <v>6.3236256446129999E-2</v>
      </c>
      <c r="AO1238" s="9">
        <v>4.6893988444039997E-2</v>
      </c>
      <c r="AP1238" s="9">
        <v>9.8823919314599995E-2</v>
      </c>
      <c r="AQ1238" s="9">
        <v>0.1292112252839</v>
      </c>
      <c r="AR1238" s="9">
        <v>8.8360894727250006E-2</v>
      </c>
      <c r="AS1238" s="9">
        <v>9.033870942668E-2</v>
      </c>
      <c r="AT1238" s="9">
        <v>5.4956487679679998E-2</v>
      </c>
      <c r="AU1238" s="9">
        <v>3.5728973180420003E-2</v>
      </c>
      <c r="AV1238" s="9">
        <v>9.7408362812009999E-2</v>
      </c>
      <c r="AW1238" s="9">
        <v>7.6005644197659997E-2</v>
      </c>
      <c r="AX1238" s="9">
        <v>8.3495409425459993E-2</v>
      </c>
    </row>
    <row r="1239" spans="1:50" x14ac:dyDescent="0.35">
      <c r="A1239" t="s">
        <v>650</v>
      </c>
      <c r="B1239" s="9">
        <v>4.0959564913219997E-2</v>
      </c>
      <c r="C1239" s="9">
        <v>3.4531926300850002E-2</v>
      </c>
      <c r="D1239" s="9">
        <v>4.7401056125900003E-2</v>
      </c>
      <c r="E1239" s="11">
        <v>6.9823324056170005E-2</v>
      </c>
      <c r="F1239" s="9">
        <v>4.337132253058E-2</v>
      </c>
      <c r="G1239" s="9">
        <v>2.6286607490840001E-2</v>
      </c>
      <c r="H1239" s="9">
        <v>1.1061774832139999E-2</v>
      </c>
      <c r="I1239" s="10">
        <v>3.5094698305040001E-3</v>
      </c>
      <c r="J1239" s="9">
        <v>3.5102543678309998E-2</v>
      </c>
      <c r="K1239" s="9">
        <v>3.2342863837730003E-2</v>
      </c>
      <c r="L1239" s="9">
        <v>3.3399024697209997E-2</v>
      </c>
      <c r="M1239" s="9">
        <v>4.2297827465609998E-2</v>
      </c>
      <c r="N1239" s="9">
        <v>5.5180551953110002E-2</v>
      </c>
      <c r="O1239" s="9">
        <v>4.2263044055119998E-2</v>
      </c>
      <c r="P1239" s="9">
        <v>3.250890134948E-2</v>
      </c>
      <c r="Q1239" s="9">
        <v>5.4443412105259999E-2</v>
      </c>
      <c r="R1239" s="9">
        <v>3.7380800804410003E-2</v>
      </c>
      <c r="S1239" s="9">
        <v>3.6976754046829999E-2</v>
      </c>
      <c r="T1239" s="9">
        <v>4.6149568798419999E-2</v>
      </c>
      <c r="U1239" s="9">
        <v>6.1781080310500003E-2</v>
      </c>
      <c r="V1239" s="9">
        <v>8.168462774186E-2</v>
      </c>
      <c r="W1239" s="11">
        <v>0.1175015514739</v>
      </c>
      <c r="X1239" s="9">
        <v>3.8916546661260001E-2</v>
      </c>
      <c r="Y1239" s="9">
        <v>2.2805894617090001E-2</v>
      </c>
      <c r="Z1239" s="9">
        <v>3.1164818359339999E-2</v>
      </c>
      <c r="AA1239" s="9">
        <v>9.3785120159809998E-2</v>
      </c>
      <c r="AB1239" s="9">
        <v>5.6989729465349998E-2</v>
      </c>
      <c r="AC1239" s="9">
        <v>7.3013098319639994E-2</v>
      </c>
      <c r="AD1239" s="9">
        <v>5.8231821121820002E-2</v>
      </c>
      <c r="AE1239" s="9">
        <v>3.3599152812060003E-2</v>
      </c>
      <c r="AF1239" s="9">
        <v>0.1578194172622</v>
      </c>
      <c r="AG1239" s="9">
        <v>4.9783405578709999E-2</v>
      </c>
      <c r="AH1239" s="9">
        <v>3.3539959789789998E-2</v>
      </c>
      <c r="AI1239" s="9">
        <v>6.4649850381490001E-2</v>
      </c>
      <c r="AJ1239" s="9">
        <v>2.0966041918539999E-2</v>
      </c>
      <c r="AK1239" s="9">
        <v>3.8820168391440001E-2</v>
      </c>
      <c r="AL1239" s="11">
        <v>9.2140482568789997E-2</v>
      </c>
      <c r="AM1239" s="9">
        <v>0.1527235378856</v>
      </c>
      <c r="AN1239" s="9">
        <v>6.3493501163119997E-2</v>
      </c>
      <c r="AO1239" s="9">
        <v>3.2970424957040001E-2</v>
      </c>
      <c r="AP1239" s="9">
        <v>3.2585630153929998E-2</v>
      </c>
      <c r="AQ1239" s="9">
        <v>6.8852084853720005E-2</v>
      </c>
      <c r="AR1239" s="9">
        <v>4.0959564913219997E-2</v>
      </c>
      <c r="AS1239" s="9">
        <v>3.6808354445950001E-2</v>
      </c>
      <c r="AT1239" s="9">
        <v>3.3599152812060003E-2</v>
      </c>
      <c r="AU1239" s="9">
        <v>2.119212220069E-2</v>
      </c>
      <c r="AV1239" s="9">
        <v>5.8231821121820002E-2</v>
      </c>
      <c r="AW1239" s="9">
        <v>1.517826655946E-2</v>
      </c>
      <c r="AX1239" s="9">
        <v>3.1304769307890001E-2</v>
      </c>
    </row>
    <row r="1240" spans="1:50" x14ac:dyDescent="0.35">
      <c r="A1240" t="s">
        <v>651</v>
      </c>
      <c r="B1240" s="9">
        <v>8.8963182332689999E-3</v>
      </c>
      <c r="C1240" s="9">
        <v>5.7250769767850001E-3</v>
      </c>
      <c r="D1240" s="9">
        <v>1.207439402733E-2</v>
      </c>
      <c r="E1240" s="9">
        <v>3.4959829918780002E-3</v>
      </c>
      <c r="F1240" s="9">
        <v>4.0696350906140001E-3</v>
      </c>
      <c r="G1240" s="9">
        <v>2.1508591014320001E-2</v>
      </c>
      <c r="H1240" s="9">
        <v>9.017788709384E-3</v>
      </c>
      <c r="I1240" s="9">
        <v>1.442374025025E-2</v>
      </c>
      <c r="J1240" s="9">
        <v>1.2509861902249999E-2</v>
      </c>
      <c r="K1240" s="9">
        <v>0</v>
      </c>
      <c r="L1240" s="9">
        <v>4.6248836817459997E-3</v>
      </c>
      <c r="M1240" s="9">
        <v>1.474964693259E-2</v>
      </c>
      <c r="N1240" s="9">
        <v>1.373696063915E-2</v>
      </c>
      <c r="O1240" s="9">
        <v>9.1592178528140007E-3</v>
      </c>
      <c r="P1240" s="9">
        <v>5.0397975469039999E-3</v>
      </c>
      <c r="Q1240" s="9">
        <v>9.5362181749919991E-3</v>
      </c>
      <c r="R1240" s="9">
        <v>1.3500010245200001E-2</v>
      </c>
      <c r="S1240" s="9">
        <v>6.926684347794E-3</v>
      </c>
      <c r="T1240" s="9">
        <v>1.1462949655389999E-2</v>
      </c>
      <c r="U1240" s="9">
        <v>3.4152171172630003E-2</v>
      </c>
      <c r="V1240" s="9">
        <v>2.4266171475309999E-2</v>
      </c>
      <c r="W1240" s="9">
        <v>0</v>
      </c>
      <c r="X1240" s="9">
        <v>6.2115135361240003E-3</v>
      </c>
      <c r="Y1240" s="9">
        <v>2.3049890050769999E-2</v>
      </c>
      <c r="Z1240" s="9">
        <v>0</v>
      </c>
      <c r="AA1240" s="9">
        <v>1.4131713995529999E-2</v>
      </c>
      <c r="AB1240" s="9">
        <v>0</v>
      </c>
      <c r="AC1240" s="9">
        <v>8.935273839799E-3</v>
      </c>
      <c r="AD1240" s="9">
        <v>1.0396979050859999E-2</v>
      </c>
      <c r="AE1240" s="9">
        <v>0</v>
      </c>
      <c r="AF1240" s="9">
        <v>0</v>
      </c>
      <c r="AG1240" s="9">
        <v>0</v>
      </c>
      <c r="AH1240" s="9">
        <v>9.9776591098960001E-3</v>
      </c>
      <c r="AI1240" s="9">
        <v>1.526174199369E-3</v>
      </c>
      <c r="AJ1240" s="9">
        <v>6.4294219475190002E-3</v>
      </c>
      <c r="AK1240" s="9">
        <v>1.979248666985E-2</v>
      </c>
      <c r="AL1240" s="9">
        <v>0</v>
      </c>
      <c r="AM1240" s="9">
        <v>4.0674937667620002E-2</v>
      </c>
      <c r="AN1240" s="9">
        <v>0</v>
      </c>
      <c r="AO1240" s="9">
        <v>7.2645540245139997E-3</v>
      </c>
      <c r="AP1240" s="9">
        <v>1.124679952271E-2</v>
      </c>
      <c r="AQ1240" s="9">
        <v>6.7474081287569997E-3</v>
      </c>
      <c r="AR1240" s="9">
        <v>8.8963182332689999E-3</v>
      </c>
      <c r="AS1240" s="9">
        <v>1.091156299064E-2</v>
      </c>
      <c r="AT1240" s="9">
        <v>0</v>
      </c>
      <c r="AU1240" s="9">
        <v>0</v>
      </c>
      <c r="AV1240" s="9">
        <v>1.0396979050859999E-2</v>
      </c>
      <c r="AW1240" s="9">
        <v>1.4744437330310001E-2</v>
      </c>
      <c r="AX1240" s="9">
        <v>1.044296235024E-2</v>
      </c>
    </row>
    <row r="1241" spans="1:50" x14ac:dyDescent="0.35">
      <c r="A1241" t="s">
        <v>620</v>
      </c>
      <c r="B1241" s="9">
        <v>2.8662683827419998E-2</v>
      </c>
      <c r="C1241" s="9">
        <v>2.7787183782150001E-2</v>
      </c>
      <c r="D1241" s="9">
        <v>2.9540070716839999E-2</v>
      </c>
      <c r="E1241" s="9">
        <v>3.0109132883899999E-2</v>
      </c>
      <c r="F1241" s="9">
        <v>2.0274462558E-2</v>
      </c>
      <c r="G1241" s="9">
        <v>1.813823161457E-2</v>
      </c>
      <c r="H1241" s="9">
        <v>2.4588074920790001E-2</v>
      </c>
      <c r="I1241" s="9">
        <v>3.008199328738E-2</v>
      </c>
      <c r="J1241" s="9">
        <v>1.9240554693130001E-2</v>
      </c>
      <c r="K1241" s="9">
        <v>2.4527744133690001E-2</v>
      </c>
      <c r="L1241" s="9">
        <v>2.8626973417339999E-2</v>
      </c>
      <c r="M1241" s="9">
        <v>4.2533541948830002E-2</v>
      </c>
      <c r="N1241" s="9">
        <v>1.5327367113169999E-2</v>
      </c>
      <c r="O1241" s="9">
        <v>1.3135940846600001E-2</v>
      </c>
      <c r="P1241" s="9">
        <v>2.6634673845500001E-2</v>
      </c>
      <c r="Q1241" s="9">
        <v>3.9043169368250003E-2</v>
      </c>
      <c r="R1241" s="9">
        <v>3.9700161871240001E-2</v>
      </c>
      <c r="S1241" s="9">
        <v>2.0451623990690001E-2</v>
      </c>
      <c r="T1241" s="9">
        <v>3.9362522178759997E-2</v>
      </c>
      <c r="U1241" s="9">
        <v>1.9303714266799998E-2</v>
      </c>
      <c r="V1241" s="9">
        <v>0</v>
      </c>
      <c r="W1241" s="9">
        <v>2.809790699047E-2</v>
      </c>
      <c r="X1241" s="9">
        <v>2.180055608403E-2</v>
      </c>
      <c r="Y1241" s="9">
        <v>2.958288871192E-2</v>
      </c>
      <c r="Z1241" s="9">
        <v>1.182281416683E-2</v>
      </c>
      <c r="AA1241" s="9">
        <v>2.0294400239019999E-2</v>
      </c>
      <c r="AB1241" s="9">
        <v>1.3716288406860001E-2</v>
      </c>
      <c r="AC1241" s="9">
        <v>3.7070122206809997E-2</v>
      </c>
      <c r="AD1241" s="9">
        <v>3.3782063550399997E-2</v>
      </c>
      <c r="AE1241" s="9">
        <v>1.7904034114169999E-2</v>
      </c>
      <c r="AF1241" s="9">
        <v>0</v>
      </c>
      <c r="AG1241" s="11">
        <v>0.20992672489219999</v>
      </c>
      <c r="AH1241" s="9">
        <v>1.6348019559969999E-2</v>
      </c>
      <c r="AI1241" s="9">
        <v>1.9385071254879999E-2</v>
      </c>
      <c r="AJ1241" s="10">
        <v>3.6293036108549998E-3</v>
      </c>
      <c r="AK1241" s="9">
        <v>1.933018878257E-2</v>
      </c>
      <c r="AL1241" s="9">
        <v>1.9411374408910002E-2</v>
      </c>
      <c r="AM1241" s="9">
        <v>0.1277267877671</v>
      </c>
      <c r="AN1241" s="11">
        <v>0.38826713941629998</v>
      </c>
      <c r="AO1241" s="9">
        <v>1.6233623680439999E-2</v>
      </c>
      <c r="AP1241" s="9">
        <v>3.0466722562569999E-2</v>
      </c>
      <c r="AQ1241" s="9">
        <v>8.4274125936920005E-3</v>
      </c>
      <c r="AR1241" s="9">
        <v>2.8662683827419998E-2</v>
      </c>
      <c r="AS1241" s="10">
        <v>1.689418573257E-2</v>
      </c>
      <c r="AT1241" s="9">
        <v>1.7904034114169999E-2</v>
      </c>
      <c r="AU1241" s="9">
        <v>9.3490740652520006E-3</v>
      </c>
      <c r="AV1241" s="9">
        <v>3.3782063550399997E-2</v>
      </c>
      <c r="AW1241" s="9">
        <v>4.7907908294400003E-2</v>
      </c>
      <c r="AX1241" s="9">
        <v>2.4948479153950001E-2</v>
      </c>
    </row>
    <row r="1242" spans="1:50" x14ac:dyDescent="0.35">
      <c r="A1242" t="s">
        <v>347</v>
      </c>
      <c r="B1242" s="9">
        <v>1</v>
      </c>
      <c r="C1242" s="9">
        <v>1</v>
      </c>
      <c r="D1242" s="9">
        <v>1</v>
      </c>
      <c r="E1242" s="9">
        <v>1</v>
      </c>
      <c r="F1242" s="9">
        <v>1</v>
      </c>
      <c r="G1242" s="9">
        <v>1</v>
      </c>
      <c r="H1242" s="9">
        <v>1</v>
      </c>
      <c r="I1242" s="9">
        <v>1</v>
      </c>
      <c r="J1242" s="9">
        <v>1</v>
      </c>
      <c r="K1242" s="9">
        <v>1</v>
      </c>
      <c r="L1242" s="9">
        <v>1</v>
      </c>
      <c r="M1242" s="9">
        <v>1</v>
      </c>
      <c r="N1242" s="9">
        <v>1</v>
      </c>
      <c r="O1242" s="9">
        <v>1</v>
      </c>
      <c r="P1242" s="9">
        <v>1</v>
      </c>
      <c r="Q1242" s="9">
        <v>1</v>
      </c>
      <c r="R1242" s="9">
        <v>1</v>
      </c>
      <c r="S1242" s="9">
        <v>1</v>
      </c>
      <c r="T1242" s="9">
        <v>1</v>
      </c>
      <c r="U1242" s="9">
        <v>1</v>
      </c>
      <c r="V1242" s="9">
        <v>1</v>
      </c>
      <c r="W1242" s="9">
        <v>1</v>
      </c>
      <c r="X1242" s="9">
        <v>1</v>
      </c>
      <c r="Y1242" s="9">
        <v>1</v>
      </c>
      <c r="Z1242" s="9">
        <v>1</v>
      </c>
      <c r="AA1242" s="9">
        <v>1</v>
      </c>
      <c r="AB1242" s="9">
        <v>1</v>
      </c>
      <c r="AC1242" s="9">
        <v>1</v>
      </c>
      <c r="AD1242" s="9">
        <v>1</v>
      </c>
      <c r="AE1242" s="9">
        <v>1</v>
      </c>
      <c r="AF1242" s="9">
        <v>1</v>
      </c>
      <c r="AG1242" s="9">
        <v>1</v>
      </c>
      <c r="AH1242" s="9">
        <v>1</v>
      </c>
      <c r="AI1242" s="9">
        <v>1</v>
      </c>
      <c r="AJ1242" s="9">
        <v>1</v>
      </c>
      <c r="AK1242" s="9">
        <v>1</v>
      </c>
      <c r="AL1242" s="9">
        <v>1</v>
      </c>
      <c r="AM1242" s="9">
        <v>1</v>
      </c>
      <c r="AN1242" s="9">
        <v>1</v>
      </c>
      <c r="AO1242" s="9">
        <v>1</v>
      </c>
      <c r="AP1242" s="9">
        <v>1</v>
      </c>
      <c r="AQ1242" s="9">
        <v>1</v>
      </c>
      <c r="AR1242" s="9">
        <v>1</v>
      </c>
      <c r="AS1242" s="9">
        <v>1</v>
      </c>
      <c r="AT1242" s="9">
        <v>1</v>
      </c>
      <c r="AU1242" s="9">
        <v>1</v>
      </c>
      <c r="AV1242" s="9">
        <v>1</v>
      </c>
      <c r="AW1242" s="9">
        <v>1</v>
      </c>
      <c r="AX1242" s="9">
        <v>1</v>
      </c>
    </row>
    <row r="1243" spans="1:50" x14ac:dyDescent="0.35">
      <c r="A1243" t="s">
        <v>297</v>
      </c>
      <c r="B1243" s="6">
        <v>1396</v>
      </c>
      <c r="C1243" s="6">
        <v>660</v>
      </c>
      <c r="D1243" s="6">
        <v>736</v>
      </c>
      <c r="E1243" s="6">
        <v>304</v>
      </c>
      <c r="F1243" s="6">
        <v>286</v>
      </c>
      <c r="G1243" s="6">
        <v>256</v>
      </c>
      <c r="H1243" s="6">
        <v>223</v>
      </c>
      <c r="I1243" s="6">
        <v>177</v>
      </c>
      <c r="J1243" s="6">
        <v>542</v>
      </c>
      <c r="K1243" s="6">
        <v>234</v>
      </c>
      <c r="L1243" s="6">
        <v>429</v>
      </c>
      <c r="M1243" s="6">
        <v>392</v>
      </c>
      <c r="N1243" s="6">
        <v>341</v>
      </c>
      <c r="O1243" s="6">
        <v>500</v>
      </c>
      <c r="P1243" s="6">
        <v>246</v>
      </c>
      <c r="Q1243" s="6">
        <v>277</v>
      </c>
      <c r="R1243" s="6">
        <v>373</v>
      </c>
      <c r="S1243" s="6">
        <v>746</v>
      </c>
      <c r="T1243" s="6">
        <v>650</v>
      </c>
      <c r="U1243" s="6">
        <v>146</v>
      </c>
      <c r="V1243" s="6">
        <v>61</v>
      </c>
      <c r="W1243" s="6">
        <v>68</v>
      </c>
      <c r="X1243" s="6">
        <v>164</v>
      </c>
      <c r="Y1243" s="6">
        <v>125</v>
      </c>
      <c r="Z1243" s="6">
        <v>276</v>
      </c>
      <c r="AA1243" s="6">
        <v>80</v>
      </c>
      <c r="AB1243" s="6">
        <v>123</v>
      </c>
      <c r="AC1243" s="6">
        <v>162</v>
      </c>
      <c r="AD1243" s="6">
        <v>173</v>
      </c>
      <c r="AE1243" s="6">
        <v>199</v>
      </c>
      <c r="AF1243" s="6">
        <v>29</v>
      </c>
      <c r="AG1243" s="6">
        <v>67</v>
      </c>
      <c r="AH1243" s="6">
        <v>392</v>
      </c>
      <c r="AI1243" s="6">
        <v>450</v>
      </c>
      <c r="AJ1243" s="6">
        <v>449</v>
      </c>
      <c r="AK1243" s="6">
        <v>268</v>
      </c>
      <c r="AL1243" s="6">
        <v>178</v>
      </c>
      <c r="AM1243" s="6">
        <v>17</v>
      </c>
      <c r="AN1243" s="6">
        <v>47</v>
      </c>
      <c r="AO1243" s="6">
        <v>373</v>
      </c>
      <c r="AP1243" s="6">
        <v>760</v>
      </c>
      <c r="AQ1243" s="6">
        <v>154</v>
      </c>
      <c r="AR1243" s="6">
        <v>1396</v>
      </c>
      <c r="AS1243" s="6">
        <v>954</v>
      </c>
      <c r="AT1243" s="6">
        <v>199</v>
      </c>
      <c r="AU1243" s="6">
        <v>153</v>
      </c>
      <c r="AV1243" s="6">
        <v>173</v>
      </c>
      <c r="AW1243" s="6">
        <v>126</v>
      </c>
      <c r="AX1243" s="6">
        <v>1246</v>
      </c>
    </row>
    <row r="1244" spans="1:50" x14ac:dyDescent="0.35">
      <c r="A1244" t="s">
        <v>652</v>
      </c>
    </row>
    <row r="1245" spans="1:50" x14ac:dyDescent="0.35">
      <c r="A1245" t="s">
        <v>299</v>
      </c>
    </row>
    <row r="1249" spans="1:50" x14ac:dyDescent="0.35">
      <c r="A1249" s="3" t="s">
        <v>293</v>
      </c>
    </row>
    <row r="1250" spans="1:50" x14ac:dyDescent="0.35">
      <c r="A1250" t="s">
        <v>967</v>
      </c>
    </row>
    <row r="1251" spans="1:50" ht="116" x14ac:dyDescent="0.35">
      <c r="A1251" s="4" t="s">
        <v>349</v>
      </c>
      <c r="B1251" s="4" t="s">
        <v>300</v>
      </c>
      <c r="C1251" s="4" t="s">
        <v>301</v>
      </c>
      <c r="D1251" s="4" t="s">
        <v>302</v>
      </c>
      <c r="E1251" s="4" t="s">
        <v>303</v>
      </c>
      <c r="F1251" s="4" t="s">
        <v>304</v>
      </c>
      <c r="G1251" s="4" t="s">
        <v>305</v>
      </c>
      <c r="H1251" s="4" t="s">
        <v>521</v>
      </c>
      <c r="I1251" s="4" t="s">
        <v>307</v>
      </c>
      <c r="J1251" s="4" t="s">
        <v>308</v>
      </c>
      <c r="K1251" s="4" t="s">
        <v>309</v>
      </c>
      <c r="L1251" s="4" t="s">
        <v>310</v>
      </c>
      <c r="M1251" s="4" t="s">
        <v>311</v>
      </c>
      <c r="N1251" s="4" t="s">
        <v>312</v>
      </c>
      <c r="O1251" s="4" t="s">
        <v>522</v>
      </c>
      <c r="P1251" s="4" t="s">
        <v>314</v>
      </c>
      <c r="Q1251" s="4" t="s">
        <v>316</v>
      </c>
      <c r="R1251" s="4" t="s">
        <v>317</v>
      </c>
      <c r="S1251" s="4" t="s">
        <v>315</v>
      </c>
      <c r="T1251" s="4" t="s">
        <v>318</v>
      </c>
      <c r="U1251" s="4" t="s">
        <v>319</v>
      </c>
      <c r="V1251" s="4" t="s">
        <v>320</v>
      </c>
      <c r="W1251" s="4" t="s">
        <v>321</v>
      </c>
      <c r="X1251" s="4" t="s">
        <v>322</v>
      </c>
      <c r="Y1251" s="4" t="s">
        <v>323</v>
      </c>
      <c r="Z1251" s="4" t="s">
        <v>324</v>
      </c>
      <c r="AA1251" s="4" t="s">
        <v>325</v>
      </c>
      <c r="AB1251" s="4" t="s">
        <v>326</v>
      </c>
      <c r="AC1251" s="4" t="s">
        <v>327</v>
      </c>
      <c r="AD1251" s="4" t="s">
        <v>328</v>
      </c>
      <c r="AE1251" s="4" t="s">
        <v>329</v>
      </c>
      <c r="AF1251" s="4" t="s">
        <v>330</v>
      </c>
      <c r="AG1251" s="4" t="s">
        <v>331</v>
      </c>
      <c r="AH1251" s="4" t="s">
        <v>333</v>
      </c>
      <c r="AI1251" s="4" t="s">
        <v>523</v>
      </c>
      <c r="AJ1251" s="4" t="s">
        <v>335</v>
      </c>
      <c r="AK1251" s="4" t="s">
        <v>336</v>
      </c>
      <c r="AL1251" s="4" t="s">
        <v>334</v>
      </c>
      <c r="AM1251" s="4" t="s">
        <v>337</v>
      </c>
      <c r="AN1251" s="4" t="s">
        <v>338</v>
      </c>
      <c r="AO1251" s="4" t="s">
        <v>524</v>
      </c>
      <c r="AP1251" s="4" t="s">
        <v>525</v>
      </c>
      <c r="AQ1251" s="4" t="s">
        <v>526</v>
      </c>
      <c r="AR1251" s="4" t="s">
        <v>527</v>
      </c>
      <c r="AS1251" s="4" t="s">
        <v>154</v>
      </c>
      <c r="AT1251" s="4" t="s">
        <v>345</v>
      </c>
      <c r="AU1251" s="4" t="s">
        <v>251</v>
      </c>
      <c r="AV1251" s="4" t="s">
        <v>346</v>
      </c>
      <c r="AW1251" s="4" t="s">
        <v>252</v>
      </c>
      <c r="AX1251" s="4" t="s">
        <v>347</v>
      </c>
    </row>
    <row r="1252" spans="1:50" x14ac:dyDescent="0.35">
      <c r="A1252" t="s">
        <v>653</v>
      </c>
      <c r="B1252" s="9">
        <v>0.40752846961509998</v>
      </c>
      <c r="C1252" s="9">
        <v>0.4046926573588</v>
      </c>
      <c r="D1252" s="9">
        <v>0.41037039350530002</v>
      </c>
      <c r="E1252" s="9">
        <v>0.36677894073470002</v>
      </c>
      <c r="F1252" s="9">
        <v>0.40394252065250003</v>
      </c>
      <c r="G1252" s="9">
        <v>0.52198802386179999</v>
      </c>
      <c r="H1252" s="9">
        <v>0.38891124208389999</v>
      </c>
      <c r="I1252" s="9">
        <v>0.44458534951169998</v>
      </c>
      <c r="J1252" s="9">
        <v>0.4610750018366</v>
      </c>
      <c r="K1252" s="9">
        <v>0.39175458506159999</v>
      </c>
      <c r="L1252" s="9">
        <v>0.39062965272220002</v>
      </c>
      <c r="M1252" s="9">
        <v>0.44909905708620002</v>
      </c>
      <c r="N1252" s="9">
        <v>0.39179683360040002</v>
      </c>
      <c r="O1252" s="9">
        <v>0.38306151407150002</v>
      </c>
      <c r="P1252" s="9">
        <v>0.42604936987850001</v>
      </c>
      <c r="Q1252" s="9">
        <v>0.41391234218049999</v>
      </c>
      <c r="R1252" s="9">
        <v>0.40391437993939999</v>
      </c>
      <c r="S1252" s="9">
        <v>0.40635892518069999</v>
      </c>
      <c r="T1252" s="9">
        <v>0.40905250386190001</v>
      </c>
      <c r="U1252" s="9">
        <v>0.45085285498950001</v>
      </c>
      <c r="V1252" s="9">
        <v>0.37354575056439998</v>
      </c>
      <c r="W1252" s="9">
        <v>0.31920825567029998</v>
      </c>
      <c r="X1252" s="9">
        <v>0.37608835514470002</v>
      </c>
      <c r="Y1252" s="9">
        <v>0.40928775781310001</v>
      </c>
      <c r="Z1252" s="9">
        <v>0.47761754822820002</v>
      </c>
      <c r="AA1252" s="9">
        <v>0.26552190733019998</v>
      </c>
      <c r="AB1252" s="9">
        <v>0.44300920587980003</v>
      </c>
      <c r="AC1252" s="9">
        <v>0.29712882149320002</v>
      </c>
      <c r="AD1252" s="9">
        <v>0.41102929689939999</v>
      </c>
      <c r="AE1252" s="9">
        <v>0.47632891510719999</v>
      </c>
      <c r="AF1252" s="9">
        <v>0.29702728599549999</v>
      </c>
      <c r="AG1252" s="9">
        <v>0.28813938806669998</v>
      </c>
      <c r="AH1252" s="9">
        <v>0.43936766578250003</v>
      </c>
      <c r="AI1252" s="10">
        <v>0.30906860052230001</v>
      </c>
      <c r="AJ1252" s="11">
        <v>0.4914540046243</v>
      </c>
      <c r="AK1252" s="9">
        <v>0.44416058375299999</v>
      </c>
      <c r="AL1252" s="9">
        <v>0.45550811949359998</v>
      </c>
      <c r="AM1252" s="9">
        <v>0.3464175833673</v>
      </c>
      <c r="AN1252" s="9">
        <v>0.29505095499090001</v>
      </c>
      <c r="AO1252" s="9">
        <v>0.42637570884620002</v>
      </c>
      <c r="AP1252" s="9">
        <v>0.40790935514089999</v>
      </c>
      <c r="AQ1252" s="9">
        <v>0.37410406939329999</v>
      </c>
      <c r="AR1252" s="9">
        <v>0.40752846961509998</v>
      </c>
      <c r="AS1252" s="9">
        <v>0.40435879353870002</v>
      </c>
      <c r="AT1252" s="9">
        <v>0.47632891510719999</v>
      </c>
      <c r="AU1252" s="9">
        <v>0.48802348898760001</v>
      </c>
      <c r="AV1252" s="9">
        <v>0.41102929689939999</v>
      </c>
      <c r="AW1252" s="9">
        <v>0.4477400597001</v>
      </c>
      <c r="AX1252" s="9">
        <v>0.42516950782910001</v>
      </c>
    </row>
    <row r="1253" spans="1:50" x14ac:dyDescent="0.35">
      <c r="A1253" t="s">
        <v>654</v>
      </c>
      <c r="B1253" s="9">
        <v>0.40275218253389999</v>
      </c>
      <c r="C1253" s="9">
        <v>0.37062562546610001</v>
      </c>
      <c r="D1253" s="9">
        <v>0.43494797752589998</v>
      </c>
      <c r="E1253" s="9">
        <v>0.3620896882022</v>
      </c>
      <c r="F1253" s="9">
        <v>0.44035194180539999</v>
      </c>
      <c r="G1253" s="9">
        <v>0.46511895684170002</v>
      </c>
      <c r="H1253" s="9">
        <v>0.4788322613887</v>
      </c>
      <c r="I1253" s="9">
        <v>0.36789132278850001</v>
      </c>
      <c r="J1253" s="9">
        <v>0.45233885347989999</v>
      </c>
      <c r="K1253" s="9">
        <v>0.42432375007000001</v>
      </c>
      <c r="L1253" s="9">
        <v>0.35903320391869997</v>
      </c>
      <c r="M1253" s="9">
        <v>0.41148753715679998</v>
      </c>
      <c r="N1253" s="9">
        <v>0.43475752879599999</v>
      </c>
      <c r="O1253" s="9">
        <v>0.39427890798909998</v>
      </c>
      <c r="P1253" s="9">
        <v>0.41107463897699997</v>
      </c>
      <c r="Q1253" s="9">
        <v>0.42094127029380002</v>
      </c>
      <c r="R1253" s="9">
        <v>0.38183469946100002</v>
      </c>
      <c r="S1253" s="9">
        <v>0.40338141013439999</v>
      </c>
      <c r="T1253" s="9">
        <v>0.40193223556660002</v>
      </c>
      <c r="U1253" s="9">
        <v>0.41696413048100001</v>
      </c>
      <c r="V1253" s="9">
        <v>0.39622955016779998</v>
      </c>
      <c r="W1253" s="9">
        <v>0.39897536969690001</v>
      </c>
      <c r="X1253" s="9">
        <v>0.41900957699590002</v>
      </c>
      <c r="Y1253" s="9">
        <v>0.33747605021889998</v>
      </c>
      <c r="Z1253" s="9">
        <v>0.46110868570199998</v>
      </c>
      <c r="AA1253" s="9">
        <v>0.38145814879099998</v>
      </c>
      <c r="AB1253" s="9">
        <v>0.43293141053279999</v>
      </c>
      <c r="AC1253" s="9">
        <v>0.39093975183250002</v>
      </c>
      <c r="AD1253" s="9">
        <v>0.4289493958117</v>
      </c>
      <c r="AE1253" s="9">
        <v>0.44033112073640002</v>
      </c>
      <c r="AF1253" s="9">
        <v>0.16824399249479999</v>
      </c>
      <c r="AG1253" s="9">
        <v>0.25791603483940001</v>
      </c>
      <c r="AH1253" s="9">
        <v>0.40939626102190002</v>
      </c>
      <c r="AI1253" s="9">
        <v>0.36686818268510002</v>
      </c>
      <c r="AJ1253" s="11">
        <v>0.50037953356190001</v>
      </c>
      <c r="AK1253" s="9">
        <v>0.42464424424160002</v>
      </c>
      <c r="AL1253" s="9">
        <v>0.40768532282519998</v>
      </c>
      <c r="AM1253" s="9">
        <v>0.26025677403719999</v>
      </c>
      <c r="AN1253" s="9">
        <v>0.19542539769049999</v>
      </c>
      <c r="AO1253" s="9">
        <v>0.42677170849520002</v>
      </c>
      <c r="AP1253" s="9">
        <v>0.4036929487714</v>
      </c>
      <c r="AQ1253" s="9">
        <v>0.33982356571509997</v>
      </c>
      <c r="AR1253" s="9">
        <v>0.40275218253389999</v>
      </c>
      <c r="AS1253" s="9">
        <v>0.40897722928079999</v>
      </c>
      <c r="AT1253" s="9">
        <v>0.44033112073640002</v>
      </c>
      <c r="AU1253" s="9">
        <v>0.45397216346430003</v>
      </c>
      <c r="AV1253" s="9">
        <v>0.4289493958117</v>
      </c>
      <c r="AW1253" s="9">
        <v>0.4394569336759</v>
      </c>
      <c r="AX1253" s="9">
        <v>0.4179148577688</v>
      </c>
    </row>
    <row r="1254" spans="1:50" x14ac:dyDescent="0.35">
      <c r="A1254" t="s">
        <v>655</v>
      </c>
      <c r="B1254" s="9">
        <v>0.2466584871667</v>
      </c>
      <c r="C1254" s="9">
        <v>0.21500513288680001</v>
      </c>
      <c r="D1254" s="9">
        <v>0.27838005954220002</v>
      </c>
      <c r="E1254" s="11">
        <v>0.30437612444649997</v>
      </c>
      <c r="F1254" s="11">
        <v>0.3282906423868</v>
      </c>
      <c r="G1254" s="9">
        <v>0.22849473314669999</v>
      </c>
      <c r="H1254" s="9">
        <v>0.1909520566921</v>
      </c>
      <c r="I1254" s="10">
        <v>9.0050771313940001E-2</v>
      </c>
      <c r="J1254" s="11">
        <v>0.27999072623670002</v>
      </c>
      <c r="K1254" s="9">
        <v>0.2377820726282</v>
      </c>
      <c r="L1254" s="9">
        <v>0.25694620026600001</v>
      </c>
      <c r="M1254" s="9">
        <v>0.2333029754141</v>
      </c>
      <c r="N1254" s="9">
        <v>0.25495496771940002</v>
      </c>
      <c r="O1254" s="9">
        <v>0.27228734075389999</v>
      </c>
      <c r="P1254" s="9">
        <v>0.2338431558354</v>
      </c>
      <c r="Q1254" s="9">
        <v>0.26579831473179999</v>
      </c>
      <c r="R1254" s="9">
        <v>0.21357108526669999</v>
      </c>
      <c r="S1254" s="9">
        <v>0.25145238716090001</v>
      </c>
      <c r="T1254" s="9">
        <v>0.2404115524188</v>
      </c>
      <c r="U1254" s="9">
        <v>0.23880958258009999</v>
      </c>
      <c r="V1254" s="9">
        <v>0.22149170837599999</v>
      </c>
      <c r="W1254" s="9">
        <v>0.21906984429490001</v>
      </c>
      <c r="X1254" s="9">
        <v>0.27418013331169999</v>
      </c>
      <c r="Y1254" s="9">
        <v>0.23034404838110001</v>
      </c>
      <c r="Z1254" s="9">
        <v>0.22185173232479999</v>
      </c>
      <c r="AA1254" s="9">
        <v>0.31158876796309998</v>
      </c>
      <c r="AB1254" s="9">
        <v>0.26015973051109997</v>
      </c>
      <c r="AC1254" s="11">
        <v>0.37809052994100001</v>
      </c>
      <c r="AD1254" s="9">
        <v>0.30847423847189998</v>
      </c>
      <c r="AE1254" s="9">
        <v>0.28654762704070003</v>
      </c>
      <c r="AF1254" s="9">
        <v>0.24820333153519999</v>
      </c>
      <c r="AG1254" s="9">
        <v>0.21841144240929999</v>
      </c>
      <c r="AH1254" s="9">
        <v>0.23375868618740001</v>
      </c>
      <c r="AI1254" s="11">
        <v>0.30952497653279998</v>
      </c>
      <c r="AJ1254" s="9">
        <v>0.26582928475540002</v>
      </c>
      <c r="AK1254" s="9">
        <v>0.25397486790379997</v>
      </c>
      <c r="AL1254" s="9">
        <v>0.27066638450019997</v>
      </c>
      <c r="AM1254" s="9">
        <v>0.13268568806969999</v>
      </c>
      <c r="AN1254" s="9">
        <v>0.147049493585</v>
      </c>
      <c r="AO1254" s="9">
        <v>0.21639960803220001</v>
      </c>
      <c r="AP1254" s="9">
        <v>0.2655679276233</v>
      </c>
      <c r="AQ1254" s="9">
        <v>0.2729880858814</v>
      </c>
      <c r="AR1254" s="9">
        <v>0.2466584871667</v>
      </c>
      <c r="AS1254" s="9">
        <v>0.23565403323010001</v>
      </c>
      <c r="AT1254" s="9">
        <v>0.28654762704070003</v>
      </c>
      <c r="AU1254" s="9">
        <v>0.26678473603090003</v>
      </c>
      <c r="AV1254" s="9">
        <v>0.30847423847189998</v>
      </c>
      <c r="AW1254" s="9">
        <v>0.29424301921899998</v>
      </c>
      <c r="AX1254" s="9">
        <v>0.22679387160309999</v>
      </c>
    </row>
    <row r="1255" spans="1:50" x14ac:dyDescent="0.35">
      <c r="A1255" t="s">
        <v>656</v>
      </c>
      <c r="B1255" s="9">
        <v>0.26481066665250003</v>
      </c>
      <c r="C1255" s="9">
        <v>0.26403623464390003</v>
      </c>
      <c r="D1255" s="9">
        <v>0.26558676768720002</v>
      </c>
      <c r="E1255" s="9">
        <v>0.28202801050550003</v>
      </c>
      <c r="F1255" s="9">
        <v>0.2409016975288</v>
      </c>
      <c r="G1255" s="9">
        <v>0.29090130834560002</v>
      </c>
      <c r="H1255" s="9">
        <v>0.27046128350999998</v>
      </c>
      <c r="I1255" s="9">
        <v>0.27337772118999998</v>
      </c>
      <c r="J1255" s="9">
        <v>0.26510085587479998</v>
      </c>
      <c r="K1255" s="9">
        <v>0.26962208887900002</v>
      </c>
      <c r="L1255" s="9">
        <v>0.23795607973720001</v>
      </c>
      <c r="M1255" s="9">
        <v>0.28191736738709999</v>
      </c>
      <c r="N1255" s="9">
        <v>0.27653689622069999</v>
      </c>
      <c r="O1255" s="9">
        <v>0.2457083186331</v>
      </c>
      <c r="P1255" s="9">
        <v>0.2916562926706</v>
      </c>
      <c r="Q1255" s="9">
        <v>0.24450751170419999</v>
      </c>
      <c r="R1255" s="9">
        <v>0.27072952320889998</v>
      </c>
      <c r="S1255" s="9">
        <v>0.27060997564040001</v>
      </c>
      <c r="T1255" s="9">
        <v>0.2572535826763</v>
      </c>
      <c r="U1255" s="9">
        <v>0.3262044604523</v>
      </c>
      <c r="V1255" s="9">
        <v>0.33029372077180003</v>
      </c>
      <c r="W1255" s="9">
        <v>0.2119519608406</v>
      </c>
      <c r="X1255" s="9">
        <v>0.23464759528830001</v>
      </c>
      <c r="Y1255" s="9">
        <v>0.2413442975025</v>
      </c>
      <c r="Z1255" s="11">
        <v>0.35972542081859998</v>
      </c>
      <c r="AA1255" s="9">
        <v>0.1792691484317</v>
      </c>
      <c r="AB1255" s="9">
        <v>0.2643207187851</v>
      </c>
      <c r="AC1255" s="10">
        <v>0.1410452697871</v>
      </c>
      <c r="AD1255" s="9">
        <v>0.36207152123789998</v>
      </c>
      <c r="AE1255" s="9">
        <v>0.30954083246500003</v>
      </c>
      <c r="AF1255" s="9">
        <v>0.14270604183009999</v>
      </c>
      <c r="AG1255" s="9">
        <v>0.1481133665014</v>
      </c>
      <c r="AH1255" s="11">
        <v>0.37613166308770002</v>
      </c>
      <c r="AI1255" s="10">
        <v>0.13748859557189999</v>
      </c>
      <c r="AJ1255" s="9">
        <v>0.30202466553309998</v>
      </c>
      <c r="AK1255" s="11">
        <v>0.3799945232609</v>
      </c>
      <c r="AL1255" s="11">
        <v>0.42720968139580001</v>
      </c>
      <c r="AM1255" s="9">
        <v>0.15900824282709999</v>
      </c>
      <c r="AN1255" s="9">
        <v>6.5904660284729993E-2</v>
      </c>
      <c r="AO1255" s="9">
        <v>0.2826077596148</v>
      </c>
      <c r="AP1255" s="9">
        <v>0.26206011841400001</v>
      </c>
      <c r="AQ1255" s="9">
        <v>0.2917186734603</v>
      </c>
      <c r="AR1255" s="9">
        <v>0.26481066665250003</v>
      </c>
      <c r="AS1255" s="9">
        <v>0.25531645070269998</v>
      </c>
      <c r="AT1255" s="9">
        <v>0.30954083246500003</v>
      </c>
      <c r="AU1255" s="9">
        <v>0.31478912393640002</v>
      </c>
      <c r="AV1255" s="9">
        <v>0.36207152123789998</v>
      </c>
      <c r="AW1255" s="9">
        <v>0.38892112655130001</v>
      </c>
      <c r="AX1255" s="9">
        <v>0.2715188159611</v>
      </c>
    </row>
    <row r="1256" spans="1:50" x14ac:dyDescent="0.35">
      <c r="A1256" t="s">
        <v>657</v>
      </c>
      <c r="B1256" s="9">
        <v>0.17911507152260001</v>
      </c>
      <c r="C1256" s="9">
        <v>0.16819231830440001</v>
      </c>
      <c r="D1256" s="9">
        <v>0.1900613650397</v>
      </c>
      <c r="E1256" s="9">
        <v>0.19440575254090001</v>
      </c>
      <c r="F1256" s="9">
        <v>0.16089939159130001</v>
      </c>
      <c r="G1256" s="9">
        <v>0.18032294791719999</v>
      </c>
      <c r="H1256" s="9">
        <v>0.1242272481201</v>
      </c>
      <c r="I1256" s="9">
        <v>0.15971527574239999</v>
      </c>
      <c r="J1256" s="9">
        <v>0.17030013906700001</v>
      </c>
      <c r="K1256" s="9">
        <v>0.17682501434270001</v>
      </c>
      <c r="L1256" s="9">
        <v>0.19226081282499999</v>
      </c>
      <c r="M1256" s="9">
        <v>0.168681293733</v>
      </c>
      <c r="N1256" s="9">
        <v>0.17573919712329999</v>
      </c>
      <c r="O1256" s="9">
        <v>0.18195881112209999</v>
      </c>
      <c r="P1256" s="9">
        <v>0.14268493831580001</v>
      </c>
      <c r="Q1256" s="9">
        <v>0.19748276674510001</v>
      </c>
      <c r="R1256" s="9">
        <v>0.20913224397880001</v>
      </c>
      <c r="S1256" s="9">
        <v>0.16067420542499999</v>
      </c>
      <c r="T1256" s="9">
        <v>0.203145378234</v>
      </c>
      <c r="U1256" s="9">
        <v>0.17610393215090001</v>
      </c>
      <c r="V1256" s="9">
        <v>0.17230936569159999</v>
      </c>
      <c r="W1256" s="9">
        <v>0.2259797051187</v>
      </c>
      <c r="X1256" s="9">
        <v>0.16360438366589999</v>
      </c>
      <c r="Y1256" s="9">
        <v>0.17255387198729999</v>
      </c>
      <c r="Z1256" s="9">
        <v>0.22689566597079999</v>
      </c>
      <c r="AA1256" s="9">
        <v>0.23102748139759999</v>
      </c>
      <c r="AB1256" s="9">
        <v>0.16731161521519999</v>
      </c>
      <c r="AC1256" s="9">
        <v>0.1885440393011</v>
      </c>
      <c r="AD1256" s="9">
        <v>0.2356828667151</v>
      </c>
      <c r="AE1256" s="9">
        <v>0.24018888955670001</v>
      </c>
      <c r="AF1256" s="9">
        <v>0.2272411202297</v>
      </c>
      <c r="AG1256" s="9">
        <v>0.19113418720649999</v>
      </c>
      <c r="AH1256" s="9">
        <v>0.20924173939140001</v>
      </c>
      <c r="AI1256" s="9">
        <v>0.1987949445969</v>
      </c>
      <c r="AJ1256" s="9">
        <v>0.1785694835902</v>
      </c>
      <c r="AK1256" s="9">
        <v>0.18458151811090001</v>
      </c>
      <c r="AL1256" s="9">
        <v>0.2660733902004</v>
      </c>
      <c r="AM1256" s="9">
        <v>0.2198442207994</v>
      </c>
      <c r="AN1256" s="9">
        <v>0.1510721224994</v>
      </c>
      <c r="AO1256" s="9">
        <v>0.14684048994169999</v>
      </c>
      <c r="AP1256" s="9">
        <v>0.1936545742976</v>
      </c>
      <c r="AQ1256" s="9">
        <v>0.1952122547997</v>
      </c>
      <c r="AR1256" s="9">
        <v>0.17911507152260001</v>
      </c>
      <c r="AS1256" s="9">
        <v>0.16492595433990001</v>
      </c>
      <c r="AT1256" s="9">
        <v>0.24018888955670001</v>
      </c>
      <c r="AU1256" s="9">
        <v>0.20475911456900001</v>
      </c>
      <c r="AV1256" s="9">
        <v>0.2356828667151</v>
      </c>
      <c r="AW1256" s="9">
        <v>0.171850859414</v>
      </c>
      <c r="AX1256" s="9">
        <v>0.16543316231300001</v>
      </c>
    </row>
    <row r="1257" spans="1:50" x14ac:dyDescent="0.35">
      <c r="A1257" t="s">
        <v>658</v>
      </c>
      <c r="B1257" s="9">
        <v>0.19660103043220001</v>
      </c>
      <c r="C1257" s="9">
        <v>0.21268782841270001</v>
      </c>
      <c r="D1257" s="9">
        <v>0.18047956280149999</v>
      </c>
      <c r="E1257" s="9">
        <v>0.20247915316680001</v>
      </c>
      <c r="F1257" s="9">
        <v>0.2119678144695</v>
      </c>
      <c r="G1257" s="9">
        <v>0.15556160329470001</v>
      </c>
      <c r="H1257" s="9">
        <v>0.16989806027410001</v>
      </c>
      <c r="I1257" s="9">
        <v>0.23131391083380001</v>
      </c>
      <c r="J1257" s="9">
        <v>0.18466794525810001</v>
      </c>
      <c r="K1257" s="9">
        <v>0.19319723750609999</v>
      </c>
      <c r="L1257" s="9">
        <v>0.20731743083570001</v>
      </c>
      <c r="M1257" s="9">
        <v>0.19439328572709999</v>
      </c>
      <c r="N1257" s="9">
        <v>0.1875391951557</v>
      </c>
      <c r="O1257" s="9">
        <v>0.20875022340470001</v>
      </c>
      <c r="P1257" s="9">
        <v>0.2111725801721</v>
      </c>
      <c r="Q1257" s="9">
        <v>0.1556767019193</v>
      </c>
      <c r="R1257" s="9">
        <v>0.2037795880045</v>
      </c>
      <c r="S1257" s="9">
        <v>0.21006302769339999</v>
      </c>
      <c r="T1257" s="9">
        <v>0.17905869150830001</v>
      </c>
      <c r="U1257" s="9">
        <v>0.25389736835690002</v>
      </c>
      <c r="V1257" s="9">
        <v>0.1778532908961</v>
      </c>
      <c r="W1257" s="9">
        <v>0.22599953756659999</v>
      </c>
      <c r="X1257" s="9">
        <v>0.17352806468400001</v>
      </c>
      <c r="Y1257" s="9">
        <v>0.24316168608899999</v>
      </c>
      <c r="Z1257" s="9">
        <v>0.19619611054979999</v>
      </c>
      <c r="AA1257" s="9">
        <v>0.2390485445968</v>
      </c>
      <c r="AB1257" s="9">
        <v>0.2026214231923</v>
      </c>
      <c r="AC1257" s="9">
        <v>0.16503089139329999</v>
      </c>
      <c r="AD1257" s="9">
        <v>0.18317626444900001</v>
      </c>
      <c r="AE1257" s="9">
        <v>0.21571931191739999</v>
      </c>
      <c r="AF1257" s="9">
        <v>0.37537100274590002</v>
      </c>
      <c r="AG1257" s="9">
        <v>0.1050012449366</v>
      </c>
      <c r="AH1257" s="9">
        <v>0.2224612026118</v>
      </c>
      <c r="AI1257" s="9">
        <v>0.2439419256365</v>
      </c>
      <c r="AJ1257" s="9">
        <v>0.19033134609040001</v>
      </c>
      <c r="AK1257" s="9">
        <v>0.16862587335420001</v>
      </c>
      <c r="AL1257" s="9">
        <v>0.176445253223</v>
      </c>
      <c r="AM1257" s="9">
        <v>4.5712171784970002E-2</v>
      </c>
      <c r="AN1257" s="9">
        <v>6.6074493754810004E-2</v>
      </c>
      <c r="AO1257" s="9">
        <v>0.224234966541</v>
      </c>
      <c r="AP1257" s="9">
        <v>0.19198095510890001</v>
      </c>
      <c r="AQ1257" s="9">
        <v>0.1986126899242</v>
      </c>
      <c r="AR1257" s="9">
        <v>0.19660103043220001</v>
      </c>
      <c r="AS1257" s="9">
        <v>0.1993720926724</v>
      </c>
      <c r="AT1257" s="9">
        <v>0.21571931191739999</v>
      </c>
      <c r="AU1257" s="9">
        <v>0.19200119904179999</v>
      </c>
      <c r="AV1257" s="9">
        <v>0.18317626444900001</v>
      </c>
      <c r="AW1257" s="9">
        <v>0.14134874430130001</v>
      </c>
      <c r="AX1257" s="9">
        <v>0.19679317484709999</v>
      </c>
    </row>
    <row r="1258" spans="1:50" x14ac:dyDescent="0.35">
      <c r="A1258" t="s">
        <v>659</v>
      </c>
      <c r="B1258" s="9">
        <v>0.1129741319022</v>
      </c>
      <c r="C1258" s="9">
        <v>9.9014123235810006E-2</v>
      </c>
      <c r="D1258" s="9">
        <v>0.12696422664420001</v>
      </c>
      <c r="E1258" s="11">
        <v>0.16989348168580001</v>
      </c>
      <c r="F1258" s="9">
        <v>0.14020957317159999</v>
      </c>
      <c r="G1258" s="9">
        <v>0.1174359072255</v>
      </c>
      <c r="H1258" s="9">
        <v>5.389841783583E-2</v>
      </c>
      <c r="I1258" s="10">
        <v>2.5249526455660001E-2</v>
      </c>
      <c r="J1258" s="9">
        <v>0.12918741641180001</v>
      </c>
      <c r="K1258" s="9">
        <v>0.11363052523</v>
      </c>
      <c r="L1258" s="9">
        <v>0.1143380865195</v>
      </c>
      <c r="M1258" s="9">
        <v>9.2218109795409994E-2</v>
      </c>
      <c r="N1258" s="9">
        <v>0.13501951257600001</v>
      </c>
      <c r="O1258" s="9">
        <v>0.14807823369859999</v>
      </c>
      <c r="P1258" s="9">
        <v>6.9066111646319997E-2</v>
      </c>
      <c r="Q1258" s="9">
        <v>0.12943657844109999</v>
      </c>
      <c r="R1258" s="9">
        <v>0.1162563063137</v>
      </c>
      <c r="S1258" s="9">
        <v>0.1052573519519</v>
      </c>
      <c r="T1258" s="9">
        <v>0.1230298737558</v>
      </c>
      <c r="U1258" s="9">
        <v>0.13256808028770001</v>
      </c>
      <c r="V1258" s="9">
        <v>0.1853949096079</v>
      </c>
      <c r="W1258" s="9">
        <v>0.22470042835529999</v>
      </c>
      <c r="X1258" s="9">
        <v>0.14503922623750001</v>
      </c>
      <c r="Y1258" s="9">
        <v>0.14988899028489999</v>
      </c>
      <c r="Z1258" s="9">
        <v>8.9146205261350003E-2</v>
      </c>
      <c r="AA1258" s="9">
        <v>0.1811152760309</v>
      </c>
      <c r="AB1258" s="9">
        <v>0.1083972009571</v>
      </c>
      <c r="AC1258" s="11">
        <v>0.21217781210639999</v>
      </c>
      <c r="AD1258" s="9">
        <v>0.15588333843380001</v>
      </c>
      <c r="AE1258" s="9">
        <v>0.1263849751095</v>
      </c>
      <c r="AF1258" s="9">
        <v>0.13870472711949999</v>
      </c>
      <c r="AG1258" s="9">
        <v>6.510921670309E-2</v>
      </c>
      <c r="AH1258" s="9">
        <v>0.1146581741512</v>
      </c>
      <c r="AI1258" s="9">
        <v>0.14066698436280001</v>
      </c>
      <c r="AJ1258" s="9">
        <v>0.10698804968300001</v>
      </c>
      <c r="AK1258" s="9">
        <v>0.1166686014165</v>
      </c>
      <c r="AL1258" s="11">
        <v>0.1994681827391</v>
      </c>
      <c r="AM1258" s="9">
        <v>3.5716037364979997E-2</v>
      </c>
      <c r="AN1258" s="9">
        <v>0.14963244379849999</v>
      </c>
      <c r="AO1258" s="9">
        <v>0.1057731389755</v>
      </c>
      <c r="AP1258" s="9">
        <v>0.1130919329246</v>
      </c>
      <c r="AQ1258" s="9">
        <v>0.1103533572864</v>
      </c>
      <c r="AR1258" s="9">
        <v>0.1129741319022</v>
      </c>
      <c r="AS1258" s="9">
        <v>0.1111562928452</v>
      </c>
      <c r="AT1258" s="9">
        <v>0.1263849751095</v>
      </c>
      <c r="AU1258" s="9">
        <v>9.5677824063199995E-2</v>
      </c>
      <c r="AV1258" s="9">
        <v>0.15588333843380001</v>
      </c>
      <c r="AW1258" s="9">
        <v>0.1413189640459</v>
      </c>
      <c r="AX1258" s="9">
        <v>0.1015620900097</v>
      </c>
    </row>
    <row r="1259" spans="1:50" x14ac:dyDescent="0.35">
      <c r="A1259" t="s">
        <v>660</v>
      </c>
      <c r="B1259" s="9">
        <v>0.1233386297628</v>
      </c>
      <c r="C1259" s="9">
        <v>0.10176310124430001</v>
      </c>
      <c r="D1259" s="9">
        <v>0.14496065703319999</v>
      </c>
      <c r="E1259" s="9">
        <v>0.14899948969929999</v>
      </c>
      <c r="F1259" s="9">
        <v>0.1207169580693</v>
      </c>
      <c r="G1259" s="9">
        <v>0.10254400770780001</v>
      </c>
      <c r="H1259" s="9">
        <v>8.8250488783410005E-2</v>
      </c>
      <c r="I1259" s="9">
        <v>9.6102052333670002E-2</v>
      </c>
      <c r="J1259" s="9">
        <v>0.11192148754</v>
      </c>
      <c r="K1259" s="9">
        <v>0.11570571491120001</v>
      </c>
      <c r="L1259" s="9">
        <v>0.13739628478050001</v>
      </c>
      <c r="M1259" s="9">
        <v>0.1111637643338</v>
      </c>
      <c r="N1259" s="9">
        <v>0.1244806536143</v>
      </c>
      <c r="O1259" s="9">
        <v>0.1131465266417</v>
      </c>
      <c r="P1259" s="9">
        <v>0.1206704321362</v>
      </c>
      <c r="Q1259" s="9">
        <v>0.1582084996167</v>
      </c>
      <c r="R1259" s="9">
        <v>0.1028638983364</v>
      </c>
      <c r="S1259" s="9">
        <v>0.11722413219239999</v>
      </c>
      <c r="T1259" s="9">
        <v>0.13130643622179999</v>
      </c>
      <c r="U1259" s="9">
        <v>0.14193922228379999</v>
      </c>
      <c r="V1259" s="9">
        <v>0.21963914949669999</v>
      </c>
      <c r="W1259" s="9">
        <v>5.9252593945809999E-2</v>
      </c>
      <c r="X1259" s="9">
        <v>0.1581418925326</v>
      </c>
      <c r="Y1259" s="9">
        <v>0.16708085184890001</v>
      </c>
      <c r="Z1259" s="9">
        <v>0.1066997068358</v>
      </c>
      <c r="AA1259" s="11">
        <v>0.28656953149070002</v>
      </c>
      <c r="AB1259" s="9">
        <v>9.800776124268E-2</v>
      </c>
      <c r="AC1259" s="9">
        <v>0.1359877193049</v>
      </c>
      <c r="AD1259" s="9">
        <v>0.17080958541800001</v>
      </c>
      <c r="AE1259" s="9">
        <v>9.5415710761310002E-2</v>
      </c>
      <c r="AF1259" s="9">
        <v>0.2028763578643</v>
      </c>
      <c r="AG1259" s="9">
        <v>7.4323482529440002E-2</v>
      </c>
      <c r="AH1259" s="9">
        <v>0.1491075008861</v>
      </c>
      <c r="AI1259" s="9">
        <v>0.12659741013129999</v>
      </c>
      <c r="AJ1259" s="9">
        <v>0.117099685971</v>
      </c>
      <c r="AK1259" s="9">
        <v>0.15236241116409999</v>
      </c>
      <c r="AL1259" s="9">
        <v>0.1227736477499</v>
      </c>
      <c r="AM1259" s="9">
        <v>0.28912680321329998</v>
      </c>
      <c r="AN1259" s="9">
        <v>0.13183637068019999</v>
      </c>
      <c r="AO1259" s="9">
        <v>0.1211428067413</v>
      </c>
      <c r="AP1259" s="9">
        <v>0.1090144196616</v>
      </c>
      <c r="AQ1259" s="9">
        <v>0.1871202318197</v>
      </c>
      <c r="AR1259" s="9">
        <v>0.1233386297628</v>
      </c>
      <c r="AS1259" s="9">
        <v>0.12549937943780001</v>
      </c>
      <c r="AT1259" s="9">
        <v>9.5415710761310002E-2</v>
      </c>
      <c r="AU1259" s="9">
        <v>7.4602062159879995E-2</v>
      </c>
      <c r="AV1259" s="9">
        <v>0.17080958541800001</v>
      </c>
      <c r="AW1259" s="9">
        <v>0.1167531845881</v>
      </c>
      <c r="AX1259" s="9">
        <v>0.11232264092499999</v>
      </c>
    </row>
    <row r="1260" spans="1:50" x14ac:dyDescent="0.35">
      <c r="A1260" t="s">
        <v>661</v>
      </c>
      <c r="B1260" s="9">
        <v>0.1075623329593</v>
      </c>
      <c r="C1260" s="9">
        <v>0.13356904109580001</v>
      </c>
      <c r="D1260" s="9">
        <v>8.1499576162369997E-2</v>
      </c>
      <c r="E1260" s="9">
        <v>0.1142734937895</v>
      </c>
      <c r="F1260" s="9">
        <v>0.1178156484394</v>
      </c>
      <c r="G1260" s="9">
        <v>0.1240986509933</v>
      </c>
      <c r="H1260" s="9">
        <v>6.9198771328779995E-2</v>
      </c>
      <c r="I1260" s="9">
        <v>0.12338691836939999</v>
      </c>
      <c r="J1260" s="9">
        <v>0.12085653958250001</v>
      </c>
      <c r="K1260" s="9">
        <v>0.1029656362593</v>
      </c>
      <c r="L1260" s="9">
        <v>0.1231771115878</v>
      </c>
      <c r="M1260" s="9">
        <v>8.6188767913870007E-2</v>
      </c>
      <c r="N1260" s="9">
        <v>0.11534497113059999</v>
      </c>
      <c r="O1260" s="9">
        <v>0.1363192407669</v>
      </c>
      <c r="P1260" s="9">
        <v>0.1055503162265</v>
      </c>
      <c r="Q1260" s="9">
        <v>7.9768891298879999E-2</v>
      </c>
      <c r="R1260" s="9">
        <v>0.1045587301167</v>
      </c>
      <c r="S1260" s="9">
        <v>0.11964392000600001</v>
      </c>
      <c r="T1260" s="9">
        <v>9.181880764118E-2</v>
      </c>
      <c r="U1260" s="9">
        <v>0.1741164424809</v>
      </c>
      <c r="V1260" s="9">
        <v>0.11349493018579999</v>
      </c>
      <c r="W1260" s="9">
        <v>0.16334111059100001</v>
      </c>
      <c r="X1260" s="9">
        <v>0.13165713613509999</v>
      </c>
      <c r="Y1260" s="9">
        <v>0.1430538931275</v>
      </c>
      <c r="Z1260" s="9">
        <v>0.10779544506950001</v>
      </c>
      <c r="AA1260" s="9">
        <v>0.16319485244410001</v>
      </c>
      <c r="AB1260" s="9">
        <v>0.11280317580800001</v>
      </c>
      <c r="AC1260" s="9">
        <v>0.17590995122649999</v>
      </c>
      <c r="AD1260" s="9">
        <v>9.734033507664E-2</v>
      </c>
      <c r="AE1260" s="9">
        <v>0.115381195435</v>
      </c>
      <c r="AF1260" s="9">
        <v>0.1283712086745</v>
      </c>
      <c r="AG1260" s="9">
        <v>6.3569708129879998E-2</v>
      </c>
      <c r="AH1260" s="9">
        <v>0.1200586495003</v>
      </c>
      <c r="AI1260" s="9">
        <v>0.13170559671920001</v>
      </c>
      <c r="AJ1260" s="9">
        <v>0.13591970126530001</v>
      </c>
      <c r="AK1260" s="9">
        <v>0.13370906617450001</v>
      </c>
      <c r="AL1260" s="9">
        <v>0.1276886822022</v>
      </c>
      <c r="AM1260" s="9">
        <v>1.0711335648930001E-2</v>
      </c>
      <c r="AN1260" s="9">
        <v>2.7809009830089999E-2</v>
      </c>
      <c r="AO1260" s="9">
        <v>0.1003404641417</v>
      </c>
      <c r="AP1260" s="9">
        <v>0.10815895281640001</v>
      </c>
      <c r="AQ1260" s="9">
        <v>0.1210048519751</v>
      </c>
      <c r="AR1260" s="9">
        <v>0.1075623329593</v>
      </c>
      <c r="AS1260" s="9">
        <v>0.11642913280349999</v>
      </c>
      <c r="AT1260" s="9">
        <v>0.115381195435</v>
      </c>
      <c r="AU1260" s="9">
        <v>8.2281022309599994E-2</v>
      </c>
      <c r="AV1260" s="9">
        <v>9.734033507664E-2</v>
      </c>
      <c r="AW1260" s="9">
        <v>7.2235264548389994E-2</v>
      </c>
      <c r="AX1260" s="9">
        <v>0.1115117811541</v>
      </c>
    </row>
    <row r="1261" spans="1:50" x14ac:dyDescent="0.35">
      <c r="A1261" t="s">
        <v>662</v>
      </c>
      <c r="B1261" s="9">
        <v>8.3690175850359996E-2</v>
      </c>
      <c r="C1261" s="9">
        <v>8.7178002659729997E-2</v>
      </c>
      <c r="D1261" s="9">
        <v>8.0194832210360001E-2</v>
      </c>
      <c r="E1261" s="9">
        <v>8.4694145742220006E-2</v>
      </c>
      <c r="F1261" s="9">
        <v>0.1002792958743</v>
      </c>
      <c r="G1261" s="9">
        <v>0.1153799952585</v>
      </c>
      <c r="H1261" s="9">
        <v>7.4360163476980004E-2</v>
      </c>
      <c r="I1261" s="9">
        <v>4.4460271806290003E-2</v>
      </c>
      <c r="J1261" s="9">
        <v>0.1075878370722</v>
      </c>
      <c r="K1261" s="9">
        <v>6.4277852042910005E-2</v>
      </c>
      <c r="L1261" s="9">
        <v>7.7633233535480003E-2</v>
      </c>
      <c r="M1261" s="9">
        <v>9.4428328690009999E-2</v>
      </c>
      <c r="N1261" s="9">
        <v>9.2373523314859998E-2</v>
      </c>
      <c r="O1261" s="9">
        <v>8.8248371072630005E-2</v>
      </c>
      <c r="P1261" s="9">
        <v>8.7569470091110005E-2</v>
      </c>
      <c r="Q1261" s="9">
        <v>7.0626754365599995E-2</v>
      </c>
      <c r="R1261" s="9">
        <v>8.6268298971810001E-2</v>
      </c>
      <c r="S1261" s="9">
        <v>8.7880438432770006E-2</v>
      </c>
      <c r="T1261" s="9">
        <v>7.822984147539E-2</v>
      </c>
      <c r="U1261" s="9">
        <v>7.4415221596570005E-2</v>
      </c>
      <c r="V1261" s="9">
        <v>0.1286480113754</v>
      </c>
      <c r="W1261" s="9">
        <v>0.16326557847170001</v>
      </c>
      <c r="X1261" s="9">
        <v>5.5027942677000001E-2</v>
      </c>
      <c r="Y1261" s="9">
        <v>7.3489763805320005E-2</v>
      </c>
      <c r="Z1261" s="9">
        <v>6.4634293258379993E-2</v>
      </c>
      <c r="AA1261" s="9">
        <v>8.0445099889520005E-2</v>
      </c>
      <c r="AB1261" s="9">
        <v>0.12744679859659999</v>
      </c>
      <c r="AC1261" s="9">
        <v>9.1228635650930007E-2</v>
      </c>
      <c r="AD1261" s="9">
        <v>0.1207053725771</v>
      </c>
      <c r="AE1261" s="9">
        <v>0.1235653149266</v>
      </c>
      <c r="AF1261" s="9">
        <v>4.2008568526509998E-2</v>
      </c>
      <c r="AG1261" s="9">
        <v>8.8742358955660003E-2</v>
      </c>
      <c r="AH1261" s="9">
        <v>0.1015084012458</v>
      </c>
      <c r="AI1261" s="9">
        <v>5.2156178252660002E-2</v>
      </c>
      <c r="AJ1261" s="9">
        <v>7.0284532747150005E-2</v>
      </c>
      <c r="AK1261" s="9">
        <v>9.3599339165389997E-2</v>
      </c>
      <c r="AL1261" s="11">
        <v>0.17076948318839999</v>
      </c>
      <c r="AM1261" s="9">
        <v>5.2716087779890002E-2</v>
      </c>
      <c r="AN1261" s="9">
        <v>0.11593661685290001</v>
      </c>
      <c r="AO1261" s="9">
        <v>8.337684472819E-2</v>
      </c>
      <c r="AP1261" s="9">
        <v>8.3405034666020006E-2</v>
      </c>
      <c r="AQ1261" s="9">
        <v>0.1293602537296</v>
      </c>
      <c r="AR1261" s="9">
        <v>8.3690175850359996E-2</v>
      </c>
      <c r="AS1261" s="9">
        <v>7.6089294560630003E-2</v>
      </c>
      <c r="AT1261" s="9">
        <v>0.1235653149266</v>
      </c>
      <c r="AU1261" s="9">
        <v>0.1148665808519</v>
      </c>
      <c r="AV1261" s="9">
        <v>0.1207053725771</v>
      </c>
      <c r="AW1261" s="9">
        <v>8.8939082085440005E-2</v>
      </c>
      <c r="AX1261" s="9">
        <v>8.2664362793319998E-2</v>
      </c>
    </row>
    <row r="1262" spans="1:50" x14ac:dyDescent="0.35">
      <c r="A1262" t="s">
        <v>663</v>
      </c>
      <c r="B1262" s="9">
        <v>7.3954999872549998E-2</v>
      </c>
      <c r="C1262" s="9">
        <v>8.2448209878579995E-2</v>
      </c>
      <c r="D1262" s="9">
        <v>6.544348562591E-2</v>
      </c>
      <c r="E1262" s="9">
        <v>9.3911893906210006E-2</v>
      </c>
      <c r="F1262" s="9">
        <v>5.3961044736940002E-2</v>
      </c>
      <c r="G1262" s="9">
        <v>9.7956753617290004E-2</v>
      </c>
      <c r="H1262" s="9">
        <v>3.7911707030620002E-2</v>
      </c>
      <c r="I1262" s="9">
        <v>4.8414929674579998E-2</v>
      </c>
      <c r="J1262" s="9">
        <v>7.5254392992050001E-2</v>
      </c>
      <c r="K1262" s="9">
        <v>8.6172057736049995E-2</v>
      </c>
      <c r="L1262" s="9">
        <v>7.8152945589769998E-2</v>
      </c>
      <c r="M1262" s="9">
        <v>6.4286922439369995E-2</v>
      </c>
      <c r="N1262" s="9">
        <v>7.1390070235049993E-2</v>
      </c>
      <c r="O1262" s="9">
        <v>9.2203972625459998E-2</v>
      </c>
      <c r="P1262" s="9">
        <v>6.135675741847E-2</v>
      </c>
      <c r="Q1262" s="9">
        <v>7.6106961900169995E-2</v>
      </c>
      <c r="R1262" s="9">
        <v>6.7574880516589997E-2</v>
      </c>
      <c r="S1262" s="9">
        <v>7.5486221978029996E-2</v>
      </c>
      <c r="T1262" s="9">
        <v>7.1959663176139999E-2</v>
      </c>
      <c r="U1262" s="9">
        <v>9.2854215191550002E-2</v>
      </c>
      <c r="V1262" s="9">
        <v>0.1198348196149</v>
      </c>
      <c r="W1262" s="9">
        <v>5.5083013207520001E-2</v>
      </c>
      <c r="X1262" s="9">
        <v>5.06623093235E-2</v>
      </c>
      <c r="Y1262" s="9">
        <v>3.3090027078210002E-2</v>
      </c>
      <c r="Z1262" s="9">
        <v>0.10693639231840001</v>
      </c>
      <c r="AA1262" s="9">
        <v>9.3510669006609995E-2</v>
      </c>
      <c r="AB1262" s="9">
        <v>0.1073126959464</v>
      </c>
      <c r="AC1262" s="9">
        <v>0.1211338367583</v>
      </c>
      <c r="AD1262" s="9">
        <v>6.3973340525149996E-2</v>
      </c>
      <c r="AE1262" s="9">
        <v>8.7855271268499999E-2</v>
      </c>
      <c r="AF1262" s="9">
        <v>0.22086173358899999</v>
      </c>
      <c r="AG1262" s="9">
        <v>2.1790027606899999E-2</v>
      </c>
      <c r="AH1262" s="9">
        <v>7.426123510174E-2</v>
      </c>
      <c r="AI1262" s="9">
        <v>0.1087631092392</v>
      </c>
      <c r="AJ1262" s="9">
        <v>6.2535865459209999E-2</v>
      </c>
      <c r="AK1262" s="9">
        <v>7.9346492006309999E-2</v>
      </c>
      <c r="AL1262" s="9">
        <v>7.4904792662420006E-2</v>
      </c>
      <c r="AM1262" s="9">
        <v>0</v>
      </c>
      <c r="AN1262" s="9">
        <v>3.7261227088010003E-2</v>
      </c>
      <c r="AO1262" s="9">
        <v>5.4131783121059998E-2</v>
      </c>
      <c r="AP1262" s="9">
        <v>7.8767388192770002E-2</v>
      </c>
      <c r="AQ1262" s="9">
        <v>9.6079032386350002E-2</v>
      </c>
      <c r="AR1262" s="9">
        <v>7.3954999872549998E-2</v>
      </c>
      <c r="AS1262" s="9">
        <v>7.5098108342300005E-2</v>
      </c>
      <c r="AT1262" s="9">
        <v>8.7855271268499999E-2</v>
      </c>
      <c r="AU1262" s="9">
        <v>7.3123436023079996E-2</v>
      </c>
      <c r="AV1262" s="9">
        <v>6.3973340525149996E-2</v>
      </c>
      <c r="AW1262" s="9">
        <v>3.6348004604490003E-2</v>
      </c>
      <c r="AX1262" s="9">
        <v>6.691551611754E-2</v>
      </c>
    </row>
    <row r="1263" spans="1:50" x14ac:dyDescent="0.35">
      <c r="A1263" t="s">
        <v>664</v>
      </c>
      <c r="B1263" s="9">
        <v>8.3833866060489995E-2</v>
      </c>
      <c r="C1263" s="9">
        <v>8.6203937958280005E-2</v>
      </c>
      <c r="D1263" s="9">
        <v>8.1458686274590006E-2</v>
      </c>
      <c r="E1263" s="9">
        <v>9.2150033468190007E-2</v>
      </c>
      <c r="F1263" s="9">
        <v>6.6948180311130007E-2</v>
      </c>
      <c r="G1263" s="9">
        <v>6.8515961859069996E-2</v>
      </c>
      <c r="H1263" s="9">
        <v>0.109029110566</v>
      </c>
      <c r="I1263" s="9">
        <v>5.2029643952900002E-2</v>
      </c>
      <c r="J1263" s="9">
        <v>6.7706966095880006E-2</v>
      </c>
      <c r="K1263" s="9">
        <v>4.5942248177889999E-2</v>
      </c>
      <c r="L1263" s="9">
        <v>0.10200261498</v>
      </c>
      <c r="M1263" s="9">
        <v>6.9652959676750004E-2</v>
      </c>
      <c r="N1263" s="9">
        <v>0.10275056643200001</v>
      </c>
      <c r="O1263" s="9">
        <v>8.8809932454650006E-2</v>
      </c>
      <c r="P1263" s="9">
        <v>7.1847836328389994E-2</v>
      </c>
      <c r="Q1263" s="9">
        <v>8.6245641718179999E-2</v>
      </c>
      <c r="R1263" s="9">
        <v>9.2587926911019997E-2</v>
      </c>
      <c r="S1263" s="9">
        <v>7.9617268170569994E-2</v>
      </c>
      <c r="T1263" s="9">
        <v>8.9328517994800002E-2</v>
      </c>
      <c r="U1263" s="9">
        <v>4.428382148012E-2</v>
      </c>
      <c r="V1263" s="9">
        <v>9.6226191937890004E-2</v>
      </c>
      <c r="W1263" s="9">
        <v>8.8079512852980005E-2</v>
      </c>
      <c r="X1263" s="9">
        <v>0.12573039767140001</v>
      </c>
      <c r="Y1263" s="9">
        <v>0.1129635582516</v>
      </c>
      <c r="Z1263" s="9">
        <v>8.7685926704530001E-2</v>
      </c>
      <c r="AA1263" s="9">
        <v>0.14362865274120001</v>
      </c>
      <c r="AB1263" s="9">
        <v>0.1007082687259</v>
      </c>
      <c r="AC1263" s="9">
        <v>0.12524293469719999</v>
      </c>
      <c r="AD1263" s="9">
        <v>6.6559889210109996E-2</v>
      </c>
      <c r="AE1263" s="9">
        <v>6.4004217567809996E-2</v>
      </c>
      <c r="AF1263" s="9">
        <v>0.1798715494091</v>
      </c>
      <c r="AG1263" s="9">
        <v>0.16396415054460001</v>
      </c>
      <c r="AH1263" s="9">
        <v>9.5854572465689999E-2</v>
      </c>
      <c r="AI1263" s="11">
        <v>0.13243158856680001</v>
      </c>
      <c r="AJ1263" s="10">
        <v>4.6318759718489998E-2</v>
      </c>
      <c r="AK1263" s="9">
        <v>7.9200940352379998E-2</v>
      </c>
      <c r="AL1263" s="9">
        <v>8.3933342005910003E-2</v>
      </c>
      <c r="AM1263" s="9">
        <v>0.1527235378856</v>
      </c>
      <c r="AN1263" s="9">
        <v>9.4729896587039994E-2</v>
      </c>
      <c r="AO1263" s="9">
        <v>8.5812080128340004E-2</v>
      </c>
      <c r="AP1263" s="9">
        <v>7.5450071442240002E-2</v>
      </c>
      <c r="AQ1263" s="9">
        <v>9.6263125208229994E-2</v>
      </c>
      <c r="AR1263" s="9">
        <v>8.3833866060489995E-2</v>
      </c>
      <c r="AS1263" s="9">
        <v>8.1791110124029995E-2</v>
      </c>
      <c r="AT1263" s="9">
        <v>6.4004217567809996E-2</v>
      </c>
      <c r="AU1263" s="9">
        <v>5.360770657148E-2</v>
      </c>
      <c r="AV1263" s="9">
        <v>6.6559889210109996E-2</v>
      </c>
      <c r="AW1263" s="9">
        <v>2.2623595383629999E-2</v>
      </c>
      <c r="AX1263" s="9">
        <v>7.6147895445459995E-2</v>
      </c>
    </row>
    <row r="1264" spans="1:50" x14ac:dyDescent="0.35">
      <c r="A1264" t="s">
        <v>665</v>
      </c>
      <c r="B1264" s="9">
        <v>6.4806169022250004E-2</v>
      </c>
      <c r="C1264" s="9">
        <v>7.0116434831180005E-2</v>
      </c>
      <c r="D1264" s="9">
        <v>5.9484458732019997E-2</v>
      </c>
      <c r="E1264" s="9">
        <v>9.0508183235939996E-2</v>
      </c>
      <c r="F1264" s="9">
        <v>9.1750396821590002E-2</v>
      </c>
      <c r="G1264" s="9">
        <v>5.7305368791709999E-2</v>
      </c>
      <c r="H1264" s="9">
        <v>3.5414090677539999E-2</v>
      </c>
      <c r="I1264" s="9">
        <v>4.853625004585E-2</v>
      </c>
      <c r="J1264" s="9">
        <v>7.5079453309989996E-2</v>
      </c>
      <c r="K1264" s="9">
        <v>7.7084303839389995E-2</v>
      </c>
      <c r="L1264" s="9">
        <v>7.3325562855430002E-2</v>
      </c>
      <c r="M1264" s="9">
        <v>5.5728696361520003E-2</v>
      </c>
      <c r="N1264" s="9">
        <v>5.5869793563920002E-2</v>
      </c>
      <c r="O1264" s="9">
        <v>9.158656724908E-2</v>
      </c>
      <c r="P1264" s="9">
        <v>4.20187039128E-2</v>
      </c>
      <c r="Q1264" s="9">
        <v>5.1976238435699998E-2</v>
      </c>
      <c r="R1264" s="9">
        <v>7.8593466350409993E-2</v>
      </c>
      <c r="S1264" s="9">
        <v>6.4723099223799999E-2</v>
      </c>
      <c r="T1264" s="9">
        <v>6.4914417340120004E-2</v>
      </c>
      <c r="U1264" s="9">
        <v>7.4733151254869998E-2</v>
      </c>
      <c r="V1264" s="9">
        <v>7.6367224385640003E-2</v>
      </c>
      <c r="W1264" s="9">
        <v>0.14263131421110001</v>
      </c>
      <c r="X1264" s="9">
        <v>8.0009297418319997E-2</v>
      </c>
      <c r="Y1264" s="9">
        <v>9.646450938982E-2</v>
      </c>
      <c r="Z1264" s="9">
        <v>5.741471995999E-2</v>
      </c>
      <c r="AA1264" s="9">
        <v>8.5022295102359993E-2</v>
      </c>
      <c r="AB1264" s="9">
        <v>6.7723876474860001E-2</v>
      </c>
      <c r="AC1264" s="11">
        <v>0.1514072262492</v>
      </c>
      <c r="AD1264" s="9">
        <v>5.1232804490700001E-2</v>
      </c>
      <c r="AE1264" s="9">
        <v>7.385687212356E-2</v>
      </c>
      <c r="AF1264" s="9">
        <v>8.0754445652710005E-2</v>
      </c>
      <c r="AG1264" s="9">
        <v>0.1143570805776</v>
      </c>
      <c r="AH1264" s="9">
        <v>5.168839015282E-2</v>
      </c>
      <c r="AI1264" s="11">
        <v>0.1182152038015</v>
      </c>
      <c r="AJ1264" s="9">
        <v>5.6620427428300001E-2</v>
      </c>
      <c r="AK1264" s="9">
        <v>6.1321244035999999E-2</v>
      </c>
      <c r="AL1264" s="9">
        <v>7.7155666461810005E-2</v>
      </c>
      <c r="AM1264" s="9">
        <v>4.5712171784970002E-2</v>
      </c>
      <c r="AN1264" s="9">
        <v>4.5667785953120002E-2</v>
      </c>
      <c r="AO1264" s="9">
        <v>4.7887160191799998E-2</v>
      </c>
      <c r="AP1264" s="9">
        <v>6.9278063024959993E-2</v>
      </c>
      <c r="AQ1264" s="9">
        <v>6.5112549551640003E-2</v>
      </c>
      <c r="AR1264" s="9">
        <v>6.4806169022250004E-2</v>
      </c>
      <c r="AS1264" s="9">
        <v>6.5414323509140004E-2</v>
      </c>
      <c r="AT1264" s="9">
        <v>7.385687212356E-2</v>
      </c>
      <c r="AU1264" s="9">
        <v>6.6548482041749998E-2</v>
      </c>
      <c r="AV1264" s="9">
        <v>5.1232804490700001E-2</v>
      </c>
      <c r="AW1264" s="9">
        <v>2.358242613958E-2</v>
      </c>
      <c r="AX1264" s="9">
        <v>6.5733852488060004E-2</v>
      </c>
    </row>
    <row r="1265" spans="1:50" x14ac:dyDescent="0.35">
      <c r="A1265" t="s">
        <v>666</v>
      </c>
      <c r="B1265" s="9">
        <v>5.0705286067249999E-2</v>
      </c>
      <c r="C1265" s="9">
        <v>4.48362717636E-2</v>
      </c>
      <c r="D1265" s="9">
        <v>5.6586949045520002E-2</v>
      </c>
      <c r="E1265" s="9">
        <v>6.9578179176980004E-2</v>
      </c>
      <c r="F1265" s="9">
        <v>7.657748759994E-2</v>
      </c>
      <c r="G1265" s="9">
        <v>6.9444956895599999E-2</v>
      </c>
      <c r="H1265" s="9">
        <v>1.4822835883610001E-2</v>
      </c>
      <c r="I1265" s="10">
        <v>7.149388734776E-3</v>
      </c>
      <c r="J1265" s="11">
        <v>7.3125435931880006E-2</v>
      </c>
      <c r="K1265" s="9">
        <v>5.0610397437840002E-2</v>
      </c>
      <c r="L1265" s="9">
        <v>5.9497199108220003E-2</v>
      </c>
      <c r="M1265" s="9">
        <v>4.405160942565E-2</v>
      </c>
      <c r="N1265" s="9">
        <v>4.7080743203650001E-2</v>
      </c>
      <c r="O1265" s="9">
        <v>8.061771724682E-2</v>
      </c>
      <c r="P1265" s="9">
        <v>4.1514268901610002E-2</v>
      </c>
      <c r="Q1265" s="9">
        <v>4.7236868720110001E-2</v>
      </c>
      <c r="R1265" s="9">
        <v>3.099505888802E-2</v>
      </c>
      <c r="S1265" s="9">
        <v>5.942547365195E-2</v>
      </c>
      <c r="T1265" s="9">
        <v>3.934200295826E-2</v>
      </c>
      <c r="U1265" s="9">
        <v>7.262537151331E-2</v>
      </c>
      <c r="V1265" s="9">
        <v>9.5238805349300001E-2</v>
      </c>
      <c r="W1265" s="9">
        <v>0.1054922722606</v>
      </c>
      <c r="X1265" s="9">
        <v>3.8879194069100002E-2</v>
      </c>
      <c r="Y1265" s="9">
        <v>5.2658154161909998E-2</v>
      </c>
      <c r="Z1265" s="9">
        <v>4.5573894388480002E-2</v>
      </c>
      <c r="AA1265" s="9">
        <v>5.313324496585E-2</v>
      </c>
      <c r="AB1265" s="9">
        <v>3.640012253226E-2</v>
      </c>
      <c r="AC1265" s="9">
        <v>7.4062086547459993E-2</v>
      </c>
      <c r="AD1265" s="9">
        <v>0.10282319106060001</v>
      </c>
      <c r="AE1265" s="9">
        <v>8.0395851451309994E-2</v>
      </c>
      <c r="AF1265" s="9">
        <v>4.467642902565E-2</v>
      </c>
      <c r="AG1265" s="9">
        <v>1.258784486975E-2</v>
      </c>
      <c r="AH1265" s="9">
        <v>6.2337620777899998E-2</v>
      </c>
      <c r="AI1265" s="9">
        <v>3.922403050033E-2</v>
      </c>
      <c r="AJ1265" s="9">
        <v>4.2166132067579999E-2</v>
      </c>
      <c r="AK1265" s="9">
        <v>7.4038091769249997E-2</v>
      </c>
      <c r="AL1265" s="9">
        <v>9.1568101916670003E-2</v>
      </c>
      <c r="AM1265" s="9">
        <v>5.2716087779890002E-2</v>
      </c>
      <c r="AN1265" s="9">
        <v>0</v>
      </c>
      <c r="AO1265" s="9">
        <v>4.2940604108950002E-2</v>
      </c>
      <c r="AP1265" s="9">
        <v>4.8398182498840002E-2</v>
      </c>
      <c r="AQ1265" s="9">
        <v>7.7130380648889996E-2</v>
      </c>
      <c r="AR1265" s="9">
        <v>5.0705286067249999E-2</v>
      </c>
      <c r="AS1265" s="9">
        <v>4.4772102080190002E-2</v>
      </c>
      <c r="AT1265" s="9">
        <v>8.0395851451309994E-2</v>
      </c>
      <c r="AU1265" s="9">
        <v>6.6759949423320003E-2</v>
      </c>
      <c r="AV1265" s="9">
        <v>0.10282319106060001</v>
      </c>
      <c r="AW1265" s="9">
        <v>8.5070720061200006E-2</v>
      </c>
      <c r="AX1265" s="9">
        <v>4.7558501578680003E-2</v>
      </c>
    </row>
    <row r="1266" spans="1:50" x14ac:dyDescent="0.35">
      <c r="A1266" t="s">
        <v>667</v>
      </c>
      <c r="B1266" s="9">
        <v>1.3972788499689999E-2</v>
      </c>
      <c r="C1266" s="9">
        <v>9.4821216283329998E-3</v>
      </c>
      <c r="D1266" s="9">
        <v>1.847313348412E-2</v>
      </c>
      <c r="E1266" s="9">
        <v>5.8738375467709998E-3</v>
      </c>
      <c r="F1266" s="9">
        <v>1.529790752979E-2</v>
      </c>
      <c r="G1266" s="9">
        <v>4.704755459153E-3</v>
      </c>
      <c r="H1266" s="9">
        <v>1.411730380594E-2</v>
      </c>
      <c r="I1266" s="9">
        <v>6.420105586955E-3</v>
      </c>
      <c r="J1266" s="9">
        <v>1.017096033654E-2</v>
      </c>
      <c r="K1266" s="9">
        <v>1.127950870098E-2</v>
      </c>
      <c r="L1266" s="9">
        <v>1.6580549538259999E-2</v>
      </c>
      <c r="M1266" s="9">
        <v>1.9161590331060002E-2</v>
      </c>
      <c r="N1266" s="9">
        <v>6.3520563406110004E-3</v>
      </c>
      <c r="O1266" s="9">
        <v>9.2988191247769993E-3</v>
      </c>
      <c r="P1266" s="9">
        <v>1.347506695317E-2</v>
      </c>
      <c r="Q1266" s="9">
        <v>1.0515874128179999E-2</v>
      </c>
      <c r="R1266" s="9">
        <v>2.409014061456E-2</v>
      </c>
      <c r="S1266" s="9">
        <v>1.156215049419E-2</v>
      </c>
      <c r="T1266" s="9">
        <v>1.7114092727800002E-2</v>
      </c>
      <c r="U1266" s="9">
        <v>4.720227980713E-3</v>
      </c>
      <c r="V1266" s="9">
        <v>0</v>
      </c>
      <c r="W1266" s="9">
        <v>1.635991475355E-2</v>
      </c>
      <c r="X1266" s="9">
        <v>1.107122462573E-2</v>
      </c>
      <c r="Y1266" s="9">
        <v>0</v>
      </c>
      <c r="Z1266" s="9">
        <v>1.0366959483709999E-2</v>
      </c>
      <c r="AA1266" s="9">
        <v>0</v>
      </c>
      <c r="AB1266" s="9">
        <v>8.1315520022059995E-3</v>
      </c>
      <c r="AC1266" s="9">
        <v>6.9895774032529999E-3</v>
      </c>
      <c r="AD1266" s="9">
        <v>1.7430385072580001E-2</v>
      </c>
      <c r="AE1266" s="9">
        <v>9.5892464225039997E-3</v>
      </c>
      <c r="AF1266" s="9">
        <v>8.9234561266599996E-2</v>
      </c>
      <c r="AG1266" s="11">
        <v>9.6515490851120003E-2</v>
      </c>
      <c r="AH1266" s="9">
        <v>1.401765115898E-2</v>
      </c>
      <c r="AI1266" s="9">
        <v>9.6320973138279992E-3</v>
      </c>
      <c r="AJ1266" s="9">
        <v>0</v>
      </c>
      <c r="AK1266" s="9">
        <v>1.7193589909050001E-2</v>
      </c>
      <c r="AL1266" s="9">
        <v>0</v>
      </c>
      <c r="AM1266" s="9">
        <v>7.6948328579589997E-2</v>
      </c>
      <c r="AN1266" s="11">
        <v>0.15060096295209999</v>
      </c>
      <c r="AO1266" s="9">
        <v>1.6597439399449999E-2</v>
      </c>
      <c r="AP1266" s="9">
        <v>6.9750954852889997E-3</v>
      </c>
      <c r="AQ1266" s="9">
        <v>8.9931372713060002E-3</v>
      </c>
      <c r="AR1266" s="9">
        <v>1.3972788499689999E-2</v>
      </c>
      <c r="AS1266" s="10">
        <v>5.612708544603E-3</v>
      </c>
      <c r="AT1266" s="9">
        <v>9.5892464225039997E-3</v>
      </c>
      <c r="AU1266" s="9">
        <v>4.6084843867200001E-3</v>
      </c>
      <c r="AV1266" s="9">
        <v>1.7430385072580001E-2</v>
      </c>
      <c r="AW1266" s="9">
        <v>2.4718836028099999E-2</v>
      </c>
      <c r="AX1266" s="9">
        <v>9.0367297165320007E-3</v>
      </c>
    </row>
    <row r="1267" spans="1:50" x14ac:dyDescent="0.35">
      <c r="A1267" t="s">
        <v>619</v>
      </c>
      <c r="B1267" s="9">
        <v>2.1631191865759999E-2</v>
      </c>
      <c r="C1267" s="9">
        <v>1.529146083371E-2</v>
      </c>
      <c r="D1267" s="9">
        <v>2.7984586043100002E-2</v>
      </c>
      <c r="E1267" s="9">
        <v>5.4601248907969998E-3</v>
      </c>
      <c r="F1267" s="9">
        <v>1.668103134203E-2</v>
      </c>
      <c r="G1267" s="9">
        <v>1.2414917836300001E-2</v>
      </c>
      <c r="H1267" s="9">
        <v>3.6842993473160002E-2</v>
      </c>
      <c r="I1267" s="9">
        <v>5.0172298130590001E-2</v>
      </c>
      <c r="J1267" s="9">
        <v>1.461628814582E-2</v>
      </c>
      <c r="K1267" s="9">
        <v>2.2465050294760001E-2</v>
      </c>
      <c r="L1267" s="9">
        <v>1.458056563099E-2</v>
      </c>
      <c r="M1267" s="9">
        <v>3.2492239532700001E-2</v>
      </c>
      <c r="N1267" s="9">
        <v>1.75549572202E-2</v>
      </c>
      <c r="O1267" s="9">
        <v>2.5842683686359998E-2</v>
      </c>
      <c r="P1267" s="10">
        <v>1.8448676094890001E-3</v>
      </c>
      <c r="Q1267" s="9">
        <v>1.80268583695E-2</v>
      </c>
      <c r="R1267" s="11">
        <v>4.9017597324990003E-2</v>
      </c>
      <c r="S1267" s="9">
        <v>1.2836987627119999E-2</v>
      </c>
      <c r="T1267" s="9">
        <v>3.3090926133100003E-2</v>
      </c>
      <c r="U1267" s="9">
        <v>4.5988047072109996E-3</v>
      </c>
      <c r="V1267" s="9">
        <v>0</v>
      </c>
      <c r="W1267" s="9">
        <v>5.1780021293130002E-2</v>
      </c>
      <c r="X1267" s="9">
        <v>1.7868216812590001E-2</v>
      </c>
      <c r="Y1267" s="9">
        <v>1.790050126777E-2</v>
      </c>
      <c r="Z1267" s="9">
        <v>1.244983755522E-2</v>
      </c>
      <c r="AA1267" s="9">
        <v>2.9066142303769998E-2</v>
      </c>
      <c r="AB1267" s="9">
        <v>4.0751906900829998E-2</v>
      </c>
      <c r="AC1267" s="9">
        <v>1.7957252402369998E-2</v>
      </c>
      <c r="AD1267" s="9">
        <v>2.4406672307840001E-2</v>
      </c>
      <c r="AE1267" s="9">
        <v>8.358823452084E-3</v>
      </c>
      <c r="AF1267" s="9">
        <v>3.2332022901069998E-2</v>
      </c>
      <c r="AG1267" s="9">
        <v>3.0176139097740001E-2</v>
      </c>
      <c r="AH1267" s="9">
        <v>2.6996569145429999E-2</v>
      </c>
      <c r="AI1267" s="9">
        <v>2.534095731051E-2</v>
      </c>
      <c r="AJ1267" s="9">
        <v>1.96383885743E-2</v>
      </c>
      <c r="AK1267" s="9">
        <v>6.0675659854469996E-3</v>
      </c>
      <c r="AL1267" s="9">
        <v>7.773126821398E-3</v>
      </c>
      <c r="AM1267" s="9">
        <v>3.4929942686129999E-2</v>
      </c>
      <c r="AN1267" s="9">
        <v>3.531598036374E-2</v>
      </c>
      <c r="AO1267" s="9">
        <v>3.2044362684819999E-2</v>
      </c>
      <c r="AP1267" s="9">
        <v>2.145865051846E-2</v>
      </c>
      <c r="AQ1267" s="9">
        <v>7.6970760439100004E-3</v>
      </c>
      <c r="AR1267" s="9">
        <v>2.1631191865759999E-2</v>
      </c>
      <c r="AS1267" s="9">
        <v>2.206423369962E-2</v>
      </c>
      <c r="AT1267" s="9">
        <v>8.358823452084E-3</v>
      </c>
      <c r="AU1267" s="9">
        <v>1.084479208909E-2</v>
      </c>
      <c r="AV1267" s="9">
        <v>2.4406672307840001E-2</v>
      </c>
      <c r="AW1267" s="9">
        <v>3.4612231930450002E-2</v>
      </c>
      <c r="AX1267" s="9">
        <v>2.4506957244620001E-2</v>
      </c>
    </row>
    <row r="1268" spans="1:50" x14ac:dyDescent="0.35">
      <c r="A1268" t="s">
        <v>347</v>
      </c>
      <c r="B1268" s="9">
        <v>1</v>
      </c>
      <c r="C1268" s="9">
        <v>1</v>
      </c>
      <c r="D1268" s="9">
        <v>1</v>
      </c>
      <c r="E1268" s="9">
        <v>1</v>
      </c>
      <c r="F1268" s="9">
        <v>1</v>
      </c>
      <c r="G1268" s="9">
        <v>1</v>
      </c>
      <c r="H1268" s="9">
        <v>1</v>
      </c>
      <c r="I1268" s="9">
        <v>1</v>
      </c>
      <c r="J1268" s="9">
        <v>1</v>
      </c>
      <c r="K1268" s="9">
        <v>1</v>
      </c>
      <c r="L1268" s="9">
        <v>1</v>
      </c>
      <c r="M1268" s="9">
        <v>1</v>
      </c>
      <c r="N1268" s="9">
        <v>1</v>
      </c>
      <c r="O1268" s="9">
        <v>1</v>
      </c>
      <c r="P1268" s="9">
        <v>1</v>
      </c>
      <c r="Q1268" s="9">
        <v>1</v>
      </c>
      <c r="R1268" s="9">
        <v>1</v>
      </c>
      <c r="S1268" s="9">
        <v>1</v>
      </c>
      <c r="T1268" s="9">
        <v>1</v>
      </c>
      <c r="U1268" s="9">
        <v>1</v>
      </c>
      <c r="V1268" s="9">
        <v>1</v>
      </c>
      <c r="W1268" s="9">
        <v>1</v>
      </c>
      <c r="X1268" s="9">
        <v>1</v>
      </c>
      <c r="Y1268" s="9">
        <v>1</v>
      </c>
      <c r="Z1268" s="9">
        <v>1</v>
      </c>
      <c r="AA1268" s="9">
        <v>1</v>
      </c>
      <c r="AB1268" s="9">
        <v>1</v>
      </c>
      <c r="AC1268" s="9">
        <v>1</v>
      </c>
      <c r="AD1268" s="9">
        <v>1</v>
      </c>
      <c r="AE1268" s="9">
        <v>1</v>
      </c>
      <c r="AF1268" s="9">
        <v>1</v>
      </c>
      <c r="AG1268" s="9">
        <v>1</v>
      </c>
      <c r="AH1268" s="9">
        <v>1</v>
      </c>
      <c r="AI1268" s="9">
        <v>1</v>
      </c>
      <c r="AJ1268" s="9">
        <v>1</v>
      </c>
      <c r="AK1268" s="9">
        <v>1</v>
      </c>
      <c r="AL1268" s="9">
        <v>1</v>
      </c>
      <c r="AM1268" s="9">
        <v>1</v>
      </c>
      <c r="AN1268" s="9">
        <v>1</v>
      </c>
      <c r="AO1268" s="9">
        <v>1</v>
      </c>
      <c r="AP1268" s="9">
        <v>1</v>
      </c>
      <c r="AQ1268" s="9">
        <v>1</v>
      </c>
      <c r="AR1268" s="9">
        <v>1</v>
      </c>
      <c r="AS1268" s="9">
        <v>1</v>
      </c>
      <c r="AT1268" s="9">
        <v>1</v>
      </c>
      <c r="AU1268" s="9">
        <v>1</v>
      </c>
      <c r="AV1268" s="9">
        <v>1</v>
      </c>
      <c r="AW1268" s="9">
        <v>1</v>
      </c>
      <c r="AX1268" s="9">
        <v>1</v>
      </c>
    </row>
    <row r="1269" spans="1:50" x14ac:dyDescent="0.35">
      <c r="A1269" t="s">
        <v>297</v>
      </c>
      <c r="B1269" s="6">
        <v>1396</v>
      </c>
      <c r="C1269" s="6">
        <v>660</v>
      </c>
      <c r="D1269" s="6">
        <v>736</v>
      </c>
      <c r="E1269" s="6">
        <v>304</v>
      </c>
      <c r="F1269" s="6">
        <v>286</v>
      </c>
      <c r="G1269" s="6">
        <v>256</v>
      </c>
      <c r="H1269" s="6">
        <v>223</v>
      </c>
      <c r="I1269" s="6">
        <v>177</v>
      </c>
      <c r="J1269" s="6">
        <v>542</v>
      </c>
      <c r="K1269" s="6">
        <v>234</v>
      </c>
      <c r="L1269" s="6">
        <v>429</v>
      </c>
      <c r="M1269" s="6">
        <v>392</v>
      </c>
      <c r="N1269" s="6">
        <v>341</v>
      </c>
      <c r="O1269" s="6">
        <v>500</v>
      </c>
      <c r="P1269" s="6">
        <v>246</v>
      </c>
      <c r="Q1269" s="6">
        <v>277</v>
      </c>
      <c r="R1269" s="6">
        <v>373</v>
      </c>
      <c r="S1269" s="6">
        <v>746</v>
      </c>
      <c r="T1269" s="6">
        <v>650</v>
      </c>
      <c r="U1269" s="6">
        <v>146</v>
      </c>
      <c r="V1269" s="6">
        <v>61</v>
      </c>
      <c r="W1269" s="6">
        <v>68</v>
      </c>
      <c r="X1269" s="6">
        <v>164</v>
      </c>
      <c r="Y1269" s="6">
        <v>125</v>
      </c>
      <c r="Z1269" s="6">
        <v>276</v>
      </c>
      <c r="AA1269" s="6">
        <v>80</v>
      </c>
      <c r="AB1269" s="6">
        <v>123</v>
      </c>
      <c r="AC1269" s="6">
        <v>162</v>
      </c>
      <c r="AD1269" s="6">
        <v>173</v>
      </c>
      <c r="AE1269" s="6">
        <v>199</v>
      </c>
      <c r="AF1269" s="6">
        <v>29</v>
      </c>
      <c r="AG1269" s="6">
        <v>67</v>
      </c>
      <c r="AH1269" s="6">
        <v>392</v>
      </c>
      <c r="AI1269" s="6">
        <v>450</v>
      </c>
      <c r="AJ1269" s="6">
        <v>449</v>
      </c>
      <c r="AK1269" s="6">
        <v>268</v>
      </c>
      <c r="AL1269" s="6">
        <v>178</v>
      </c>
      <c r="AM1269" s="6">
        <v>17</v>
      </c>
      <c r="AN1269" s="6">
        <v>47</v>
      </c>
      <c r="AO1269" s="6">
        <v>373</v>
      </c>
      <c r="AP1269" s="6">
        <v>760</v>
      </c>
      <c r="AQ1269" s="6">
        <v>154</v>
      </c>
      <c r="AR1269" s="6">
        <v>1396</v>
      </c>
      <c r="AS1269" s="6">
        <v>954</v>
      </c>
      <c r="AT1269" s="6">
        <v>199</v>
      </c>
      <c r="AU1269" s="6">
        <v>153</v>
      </c>
      <c r="AV1269" s="6">
        <v>173</v>
      </c>
      <c r="AW1269" s="6">
        <v>126</v>
      </c>
      <c r="AX1269" s="6">
        <v>1246</v>
      </c>
    </row>
    <row r="1270" spans="1:50" x14ac:dyDescent="0.35">
      <c r="A1270" t="s">
        <v>668</v>
      </c>
    </row>
    <row r="1271" spans="1:50" x14ac:dyDescent="0.35">
      <c r="A1271" t="s">
        <v>299</v>
      </c>
    </row>
    <row r="1275" spans="1:50" x14ac:dyDescent="0.35">
      <c r="A1275" s="3" t="s">
        <v>293</v>
      </c>
    </row>
    <row r="1276" spans="1:50" x14ac:dyDescent="0.35">
      <c r="A1276" t="s">
        <v>968</v>
      </c>
    </row>
    <row r="1277" spans="1:50" ht="116" x14ac:dyDescent="0.35">
      <c r="A1277" s="4" t="s">
        <v>349</v>
      </c>
      <c r="B1277" s="4" t="s">
        <v>300</v>
      </c>
      <c r="C1277" s="4" t="s">
        <v>301</v>
      </c>
      <c r="D1277" s="4" t="s">
        <v>302</v>
      </c>
      <c r="E1277" s="4" t="s">
        <v>303</v>
      </c>
      <c r="F1277" s="4" t="s">
        <v>304</v>
      </c>
      <c r="G1277" s="4" t="s">
        <v>305</v>
      </c>
      <c r="H1277" s="4" t="s">
        <v>521</v>
      </c>
      <c r="I1277" s="4" t="s">
        <v>307</v>
      </c>
      <c r="J1277" s="4" t="s">
        <v>308</v>
      </c>
      <c r="K1277" s="4" t="s">
        <v>309</v>
      </c>
      <c r="L1277" s="4" t="s">
        <v>310</v>
      </c>
      <c r="M1277" s="4" t="s">
        <v>311</v>
      </c>
      <c r="N1277" s="4" t="s">
        <v>312</v>
      </c>
      <c r="O1277" s="4" t="s">
        <v>522</v>
      </c>
      <c r="P1277" s="4" t="s">
        <v>314</v>
      </c>
      <c r="Q1277" s="4" t="s">
        <v>316</v>
      </c>
      <c r="R1277" s="4" t="s">
        <v>317</v>
      </c>
      <c r="S1277" s="4" t="s">
        <v>315</v>
      </c>
      <c r="T1277" s="4" t="s">
        <v>318</v>
      </c>
      <c r="U1277" s="4" t="s">
        <v>319</v>
      </c>
      <c r="V1277" s="4" t="s">
        <v>320</v>
      </c>
      <c r="W1277" s="4" t="s">
        <v>321</v>
      </c>
      <c r="X1277" s="4" t="s">
        <v>322</v>
      </c>
      <c r="Y1277" s="4" t="s">
        <v>323</v>
      </c>
      <c r="Z1277" s="4" t="s">
        <v>324</v>
      </c>
      <c r="AA1277" s="4" t="s">
        <v>325</v>
      </c>
      <c r="AB1277" s="4" t="s">
        <v>326</v>
      </c>
      <c r="AC1277" s="4" t="s">
        <v>327</v>
      </c>
      <c r="AD1277" s="4" t="s">
        <v>328</v>
      </c>
      <c r="AE1277" s="4" t="s">
        <v>329</v>
      </c>
      <c r="AF1277" s="4" t="s">
        <v>330</v>
      </c>
      <c r="AG1277" s="4" t="s">
        <v>331</v>
      </c>
      <c r="AH1277" s="4" t="s">
        <v>333</v>
      </c>
      <c r="AI1277" s="4" t="s">
        <v>523</v>
      </c>
      <c r="AJ1277" s="4" t="s">
        <v>335</v>
      </c>
      <c r="AK1277" s="4" t="s">
        <v>336</v>
      </c>
      <c r="AL1277" s="4" t="s">
        <v>334</v>
      </c>
      <c r="AM1277" s="4" t="s">
        <v>337</v>
      </c>
      <c r="AN1277" s="4" t="s">
        <v>338</v>
      </c>
      <c r="AO1277" s="4" t="s">
        <v>524</v>
      </c>
      <c r="AP1277" s="4" t="s">
        <v>525</v>
      </c>
      <c r="AQ1277" s="4" t="s">
        <v>526</v>
      </c>
      <c r="AR1277" s="4" t="s">
        <v>527</v>
      </c>
      <c r="AS1277" s="4" t="s">
        <v>154</v>
      </c>
      <c r="AT1277" s="4" t="s">
        <v>345</v>
      </c>
      <c r="AU1277" s="4" t="s">
        <v>251</v>
      </c>
      <c r="AV1277" s="4" t="s">
        <v>346</v>
      </c>
      <c r="AW1277" s="4" t="s">
        <v>252</v>
      </c>
      <c r="AX1277" s="4" t="s">
        <v>347</v>
      </c>
    </row>
    <row r="1278" spans="1:50" x14ac:dyDescent="0.35">
      <c r="A1278" t="s">
        <v>669</v>
      </c>
      <c r="B1278" s="9">
        <v>0.3766794025729</v>
      </c>
      <c r="C1278" s="9">
        <v>0.39215965475159997</v>
      </c>
      <c r="D1278" s="9">
        <v>0.3611657879481</v>
      </c>
      <c r="E1278" s="9">
        <v>0.32467133107610002</v>
      </c>
      <c r="F1278" s="9">
        <v>0.34288625601470002</v>
      </c>
      <c r="G1278" s="9">
        <v>0.42304884391210001</v>
      </c>
      <c r="H1278" s="9">
        <v>0.45814923688010001</v>
      </c>
      <c r="I1278" s="9">
        <v>0.41028544919900001</v>
      </c>
      <c r="J1278" s="9">
        <v>0.38168390116169998</v>
      </c>
      <c r="K1278" s="9">
        <v>0.33086233146659999</v>
      </c>
      <c r="L1278" s="9">
        <v>0.41343634179920002</v>
      </c>
      <c r="M1278" s="9">
        <v>0.36175295050579998</v>
      </c>
      <c r="N1278" s="9">
        <v>0.37765994246220003</v>
      </c>
      <c r="O1278" s="9">
        <v>0.39413779489650003</v>
      </c>
      <c r="P1278" s="9">
        <v>0.3741862116163</v>
      </c>
      <c r="Q1278" s="9">
        <v>0.35444304084470002</v>
      </c>
      <c r="R1278" s="9">
        <v>0.38237350419319999</v>
      </c>
      <c r="S1278" s="9">
        <v>0.38332496812880001</v>
      </c>
      <c r="T1278" s="9">
        <v>0.3680195610159</v>
      </c>
      <c r="U1278" s="9">
        <v>0.35563510092549999</v>
      </c>
      <c r="V1278" s="9">
        <v>0.37947145394350001</v>
      </c>
      <c r="W1278" s="9">
        <v>0.34215398087690002</v>
      </c>
      <c r="X1278" s="9">
        <v>0.37823835009559997</v>
      </c>
      <c r="Y1278" s="9">
        <v>0.35461183166830001</v>
      </c>
      <c r="Z1278" s="9">
        <v>0.42452857327749999</v>
      </c>
      <c r="AA1278" s="9">
        <v>0.38290838042309999</v>
      </c>
      <c r="AB1278" s="9">
        <v>0.45611482462269998</v>
      </c>
      <c r="AC1278" s="9">
        <v>0.31182829808689999</v>
      </c>
      <c r="AD1278" s="9">
        <v>0.39192366617009999</v>
      </c>
      <c r="AE1278" s="11">
        <v>0.49134478013299998</v>
      </c>
      <c r="AF1278" s="9">
        <v>0.35402931021020001</v>
      </c>
      <c r="AG1278" s="9">
        <v>0.20847486023190001</v>
      </c>
      <c r="AH1278" s="9">
        <v>0.41205266492749998</v>
      </c>
      <c r="AI1278" s="9">
        <v>0.39823762518470002</v>
      </c>
      <c r="AJ1278" s="9">
        <v>0.42488927575739999</v>
      </c>
      <c r="AK1278" s="9">
        <v>0.43293785079870001</v>
      </c>
      <c r="AL1278" s="9">
        <v>0.3908905412002</v>
      </c>
      <c r="AM1278" s="9">
        <v>0.1039621331068</v>
      </c>
      <c r="AN1278" s="9">
        <v>0.1661899575396</v>
      </c>
      <c r="AO1278" s="9">
        <v>0.40411058078259998</v>
      </c>
      <c r="AP1278" s="9">
        <v>0.37399216091100002</v>
      </c>
      <c r="AQ1278" s="9">
        <v>0.33057521194689998</v>
      </c>
      <c r="AR1278" s="9">
        <v>0.3766794025729</v>
      </c>
      <c r="AS1278" s="9">
        <v>0.37242170687819998</v>
      </c>
      <c r="AT1278" s="11">
        <v>0.49134478013299998</v>
      </c>
      <c r="AU1278" s="9">
        <v>0.47639042997879999</v>
      </c>
      <c r="AV1278" s="9">
        <v>0.39192366617009999</v>
      </c>
      <c r="AW1278" s="9">
        <v>0.3499141432124</v>
      </c>
      <c r="AX1278" s="9">
        <v>0.3886578773114</v>
      </c>
    </row>
    <row r="1279" spans="1:50" x14ac:dyDescent="0.35">
      <c r="A1279" t="s">
        <v>670</v>
      </c>
      <c r="B1279" s="9">
        <v>0.34083788209990001</v>
      </c>
      <c r="C1279" s="9">
        <v>0.3085174113975</v>
      </c>
      <c r="D1279" s="9">
        <v>0.37322800864170003</v>
      </c>
      <c r="E1279" s="9">
        <v>0.3066502902337</v>
      </c>
      <c r="F1279" s="9">
        <v>0.32547679436839999</v>
      </c>
      <c r="G1279" s="9">
        <v>0.42596716664439999</v>
      </c>
      <c r="H1279" s="9">
        <v>0.3922878199932</v>
      </c>
      <c r="I1279" s="9">
        <v>0.36615142614930002</v>
      </c>
      <c r="J1279" s="9">
        <v>0.37411282155409997</v>
      </c>
      <c r="K1279" s="9">
        <v>0.39955168319630002</v>
      </c>
      <c r="L1279" s="9">
        <v>0.31060594161619998</v>
      </c>
      <c r="M1279" s="9">
        <v>0.34246229384850002</v>
      </c>
      <c r="N1279" s="9">
        <v>0.33803924975389998</v>
      </c>
      <c r="O1279" s="9">
        <v>0.34070903614170001</v>
      </c>
      <c r="P1279" s="9">
        <v>0.36806097939560001</v>
      </c>
      <c r="Q1279" s="9">
        <v>0.34048213371870001</v>
      </c>
      <c r="R1279" s="9">
        <v>0.30182034079109998</v>
      </c>
      <c r="S1279" s="9">
        <v>0.35553251255520002</v>
      </c>
      <c r="T1279" s="9">
        <v>0.32168929791829998</v>
      </c>
      <c r="U1279" s="9">
        <v>0.3487160477165</v>
      </c>
      <c r="V1279" s="9">
        <v>0.21134011781930001</v>
      </c>
      <c r="W1279" s="9">
        <v>0.32155008500240001</v>
      </c>
      <c r="X1279" s="9">
        <v>0.27746435760179999</v>
      </c>
      <c r="Y1279" s="9">
        <v>0.33155096649749999</v>
      </c>
      <c r="Z1279" s="9">
        <v>0.39457541997869999</v>
      </c>
      <c r="AA1279" s="9">
        <v>0.2003653139722</v>
      </c>
      <c r="AB1279" s="9">
        <v>0.40204738866549999</v>
      </c>
      <c r="AC1279" s="10">
        <v>0.15269971871349999</v>
      </c>
      <c r="AD1279" s="9">
        <v>0.40509191261319999</v>
      </c>
      <c r="AE1279" s="9">
        <v>0.4069090629978</v>
      </c>
      <c r="AF1279" s="9">
        <v>0.43464279681739998</v>
      </c>
      <c r="AG1279" s="9">
        <v>0.27083766919300001</v>
      </c>
      <c r="AH1279" s="11">
        <v>0.4627460945436</v>
      </c>
      <c r="AI1279" s="10">
        <v>0.195305201545</v>
      </c>
      <c r="AJ1279" s="9">
        <v>0.3801398647425</v>
      </c>
      <c r="AK1279" s="11">
        <v>0.47611666485479998</v>
      </c>
      <c r="AL1279" s="11">
        <v>0.47170242989670003</v>
      </c>
      <c r="AM1279" s="9">
        <v>0</v>
      </c>
      <c r="AN1279" s="9">
        <v>0.1597936133775</v>
      </c>
      <c r="AO1279" s="11">
        <v>0.42795718695649998</v>
      </c>
      <c r="AP1279" s="9">
        <v>0.33199883978310002</v>
      </c>
      <c r="AQ1279" s="9">
        <v>0.27128704896130001</v>
      </c>
      <c r="AR1279" s="9">
        <v>0.34083788209990001</v>
      </c>
      <c r="AS1279" s="9">
        <v>0.3234439743709</v>
      </c>
      <c r="AT1279" s="9">
        <v>0.4069090629978</v>
      </c>
      <c r="AU1279" s="9">
        <v>0.42396472655849998</v>
      </c>
      <c r="AV1279" s="9">
        <v>0.40509191261319999</v>
      </c>
      <c r="AW1279" s="9">
        <v>0.39272996725140003</v>
      </c>
      <c r="AX1279" s="9">
        <v>0.36081639207389998</v>
      </c>
    </row>
    <row r="1280" spans="1:50" x14ac:dyDescent="0.35">
      <c r="A1280" t="s">
        <v>671</v>
      </c>
      <c r="B1280" s="9">
        <v>0.27794542780780002</v>
      </c>
      <c r="C1280" s="9">
        <v>0.27081564620359999</v>
      </c>
      <c r="D1280" s="9">
        <v>0.28509057524409998</v>
      </c>
      <c r="E1280" s="9">
        <v>0.2373797323329</v>
      </c>
      <c r="F1280" s="9">
        <v>0.24873052713560001</v>
      </c>
      <c r="G1280" s="9">
        <v>0.28017536632410001</v>
      </c>
      <c r="H1280" s="9">
        <v>0.32519735012000001</v>
      </c>
      <c r="I1280" s="11">
        <v>0.40291807281649999</v>
      </c>
      <c r="J1280" s="9">
        <v>0.26394941844809999</v>
      </c>
      <c r="K1280" s="9">
        <v>0.31153257950980001</v>
      </c>
      <c r="L1280" s="9">
        <v>0.27696844585519997</v>
      </c>
      <c r="M1280" s="9">
        <v>0.29193194815189999</v>
      </c>
      <c r="N1280" s="9">
        <v>0.2397818054958</v>
      </c>
      <c r="O1280" s="9">
        <v>0.26684858243179999</v>
      </c>
      <c r="P1280" s="9">
        <v>0.30993484168449997</v>
      </c>
      <c r="Q1280" s="9">
        <v>0.2118630653461</v>
      </c>
      <c r="R1280" s="9">
        <v>0.3149613293113</v>
      </c>
      <c r="S1280" s="9">
        <v>0.29019932361489997</v>
      </c>
      <c r="T1280" s="9">
        <v>0.2619773668125</v>
      </c>
      <c r="U1280" s="9">
        <v>0.27617435820320002</v>
      </c>
      <c r="V1280" s="9">
        <v>0.2156690235982</v>
      </c>
      <c r="W1280" s="9">
        <v>0.24667148984500001</v>
      </c>
      <c r="X1280" s="9">
        <v>0.23115440400029999</v>
      </c>
      <c r="Y1280" s="9">
        <v>0.26948824133940003</v>
      </c>
      <c r="Z1280" s="9">
        <v>0.33231830105740001</v>
      </c>
      <c r="AA1280" s="9">
        <v>0.26987881182779999</v>
      </c>
      <c r="AB1280" s="9">
        <v>0.31700768849490002</v>
      </c>
      <c r="AC1280" s="9">
        <v>0.22233176673380001</v>
      </c>
      <c r="AD1280" s="9">
        <v>0.2799478385145</v>
      </c>
      <c r="AE1280" s="9">
        <v>0.35671348337850001</v>
      </c>
      <c r="AF1280" s="9">
        <v>0.26128703200120001</v>
      </c>
      <c r="AG1280" s="9">
        <v>0.21025682171499999</v>
      </c>
      <c r="AH1280" s="11">
        <v>0.36056522253989998</v>
      </c>
      <c r="AI1280" s="9">
        <v>0.22156531052680001</v>
      </c>
      <c r="AJ1280" s="11">
        <v>0.34465539242170001</v>
      </c>
      <c r="AK1280" s="9">
        <v>0.34388983803680001</v>
      </c>
      <c r="AL1280" s="9">
        <v>0.35145412984829999</v>
      </c>
      <c r="AM1280" s="9">
        <v>0</v>
      </c>
      <c r="AN1280" s="9">
        <v>0.18984873573579999</v>
      </c>
      <c r="AO1280" s="9">
        <v>0.2885929928482</v>
      </c>
      <c r="AP1280" s="9">
        <v>0.28124949539889998</v>
      </c>
      <c r="AQ1280" s="9">
        <v>0.28446223886249999</v>
      </c>
      <c r="AR1280" s="9">
        <v>0.27794542780780002</v>
      </c>
      <c r="AS1280" s="9">
        <v>0.27339747092659999</v>
      </c>
      <c r="AT1280" s="9">
        <v>0.35671348337850001</v>
      </c>
      <c r="AU1280" s="9">
        <v>0.34921254236670002</v>
      </c>
      <c r="AV1280" s="9">
        <v>0.2799478385145</v>
      </c>
      <c r="AW1280" s="9">
        <v>0.26571735150170001</v>
      </c>
      <c r="AX1280" s="9">
        <v>0.30035746850849998</v>
      </c>
    </row>
    <row r="1281" spans="1:50" x14ac:dyDescent="0.35">
      <c r="A1281" t="s">
        <v>672</v>
      </c>
      <c r="B1281" s="9">
        <v>0.2391197315936</v>
      </c>
      <c r="C1281" s="9">
        <v>0.24949048559379999</v>
      </c>
      <c r="D1281" s="9">
        <v>0.22872662694189999</v>
      </c>
      <c r="E1281" s="9">
        <v>0.248353961422</v>
      </c>
      <c r="F1281" s="9">
        <v>0.1905902117205</v>
      </c>
      <c r="G1281" s="9">
        <v>0.21116838550399999</v>
      </c>
      <c r="H1281" s="9">
        <v>0.27187709238180002</v>
      </c>
      <c r="I1281" s="9">
        <v>0.30205871169870002</v>
      </c>
      <c r="J1281" s="9">
        <v>0.20054977895959999</v>
      </c>
      <c r="K1281" s="9">
        <v>0.31097631850160001</v>
      </c>
      <c r="L1281" s="9">
        <v>0.23625081094770001</v>
      </c>
      <c r="M1281" s="9">
        <v>0.20917309397219999</v>
      </c>
      <c r="N1281" s="9">
        <v>0.2285114261049</v>
      </c>
      <c r="O1281" s="9">
        <v>0.23689887257049999</v>
      </c>
      <c r="P1281" s="9">
        <v>0.25836083412229999</v>
      </c>
      <c r="Q1281" s="9">
        <v>0.1809184518509</v>
      </c>
      <c r="R1281" s="9">
        <v>0.27542583426849998</v>
      </c>
      <c r="S1281" s="9">
        <v>0.24853025385470001</v>
      </c>
      <c r="T1281" s="9">
        <v>0.2268568728399</v>
      </c>
      <c r="U1281" s="9">
        <v>0.22028660250330001</v>
      </c>
      <c r="V1281" s="9">
        <v>0.31067814625649998</v>
      </c>
      <c r="W1281" s="9">
        <v>0.2398890994275</v>
      </c>
      <c r="X1281" s="9">
        <v>0.2067687493408</v>
      </c>
      <c r="Y1281" s="9">
        <v>0.2152898520498</v>
      </c>
      <c r="Z1281" s="9">
        <v>0.2729201466699</v>
      </c>
      <c r="AA1281" s="9">
        <v>0.20414195236810001</v>
      </c>
      <c r="AB1281" s="9">
        <v>0.22913750127079999</v>
      </c>
      <c r="AC1281" s="9">
        <v>0.3080318155597</v>
      </c>
      <c r="AD1281" s="9">
        <v>0.2135421622266</v>
      </c>
      <c r="AE1281" s="9">
        <v>0.32071267341990001</v>
      </c>
      <c r="AF1281" s="9">
        <v>0.3694372597369</v>
      </c>
      <c r="AG1281" s="9">
        <v>0.15289079304440001</v>
      </c>
      <c r="AH1281" s="9">
        <v>0.26236858731129997</v>
      </c>
      <c r="AI1281" s="11">
        <v>0.30871069422660002</v>
      </c>
      <c r="AJ1281" s="9">
        <v>0.24839315357979999</v>
      </c>
      <c r="AK1281" s="9">
        <v>0.2076369444291</v>
      </c>
      <c r="AL1281" s="9">
        <v>0.2641152444521</v>
      </c>
      <c r="AM1281" s="9">
        <v>0.16343487353450001</v>
      </c>
      <c r="AN1281" s="9">
        <v>0.14249594204150001</v>
      </c>
      <c r="AO1281" s="9">
        <v>0.23028845996880001</v>
      </c>
      <c r="AP1281" s="9">
        <v>0.24233399516449999</v>
      </c>
      <c r="AQ1281" s="9">
        <v>0.2193531271601</v>
      </c>
      <c r="AR1281" s="9">
        <v>0.2391197315936</v>
      </c>
      <c r="AS1281" s="9">
        <v>0.2349580784418</v>
      </c>
      <c r="AT1281" s="9">
        <v>0.32071267341990001</v>
      </c>
      <c r="AU1281" s="9">
        <v>0.31786468863799999</v>
      </c>
      <c r="AV1281" s="9">
        <v>0.2135421622266</v>
      </c>
      <c r="AW1281" s="9">
        <v>0.18177448930619999</v>
      </c>
      <c r="AX1281" s="9">
        <v>0.24593304681649999</v>
      </c>
    </row>
    <row r="1282" spans="1:50" x14ac:dyDescent="0.35">
      <c r="A1282" t="s">
        <v>673</v>
      </c>
      <c r="B1282" s="9">
        <v>0.22392306465350001</v>
      </c>
      <c r="C1282" s="9">
        <v>0.2137477362653</v>
      </c>
      <c r="D1282" s="9">
        <v>0.23412032251949999</v>
      </c>
      <c r="E1282" s="9">
        <v>0.21524419296819999</v>
      </c>
      <c r="F1282" s="9">
        <v>0.239384337404</v>
      </c>
      <c r="G1282" s="9">
        <v>0.26445044593650002</v>
      </c>
      <c r="H1282" s="9">
        <v>0.1655357480112</v>
      </c>
      <c r="I1282" s="9">
        <v>0.20883814239500001</v>
      </c>
      <c r="J1282" s="9">
        <v>0.25151600642279998</v>
      </c>
      <c r="K1282" s="9">
        <v>0.21085383332739999</v>
      </c>
      <c r="L1282" s="9">
        <v>0.2215163939249</v>
      </c>
      <c r="M1282" s="9">
        <v>0.22829707527090001</v>
      </c>
      <c r="N1282" s="9">
        <v>0.23092820164130001</v>
      </c>
      <c r="O1282" s="9">
        <v>0.23719514262310001</v>
      </c>
      <c r="P1282" s="9">
        <v>0.208908823258</v>
      </c>
      <c r="Q1282" s="9">
        <v>0.25679729347289998</v>
      </c>
      <c r="R1282" s="9">
        <v>0.19468293719730001</v>
      </c>
      <c r="S1282" s="9">
        <v>0.22186527797550001</v>
      </c>
      <c r="T1282" s="9">
        <v>0.22660456804699999</v>
      </c>
      <c r="U1282" s="9">
        <v>0.26932230538770002</v>
      </c>
      <c r="V1282" s="9">
        <v>0.32170555134110002</v>
      </c>
      <c r="W1282" s="9">
        <v>0.21500683035509999</v>
      </c>
      <c r="X1282" s="9">
        <v>0.27098627721969998</v>
      </c>
      <c r="Y1282" s="9">
        <v>0.1677707812376</v>
      </c>
      <c r="Z1282" s="9">
        <v>0.27943445686200002</v>
      </c>
      <c r="AA1282" s="9">
        <v>0.17580783697989999</v>
      </c>
      <c r="AB1282" s="9">
        <v>0.18535415950459999</v>
      </c>
      <c r="AC1282" s="9">
        <v>0.1551102617315</v>
      </c>
      <c r="AD1282" s="9">
        <v>0.25746262853320001</v>
      </c>
      <c r="AE1282" s="9">
        <v>0.25809058908850002</v>
      </c>
      <c r="AF1282" s="9">
        <v>0.25941624519250001</v>
      </c>
      <c r="AG1282" s="9">
        <v>0.17297002407840001</v>
      </c>
      <c r="AH1282" s="11">
        <v>0.31431335709230002</v>
      </c>
      <c r="AI1282" s="10">
        <v>0.1387043226902</v>
      </c>
      <c r="AJ1282" s="9">
        <v>0.24083723824</v>
      </c>
      <c r="AK1282" s="11">
        <v>0.3013701289581</v>
      </c>
      <c r="AL1282" s="11">
        <v>0.40587859937319998</v>
      </c>
      <c r="AM1282" s="9">
        <v>0.37103681781629999</v>
      </c>
      <c r="AN1282" s="9">
        <v>9.0634366264189997E-2</v>
      </c>
      <c r="AO1282" s="9">
        <v>0.19564066584129999</v>
      </c>
      <c r="AP1282" s="9">
        <v>0.24047668028819999</v>
      </c>
      <c r="AQ1282" s="9">
        <v>0.20118730833510001</v>
      </c>
      <c r="AR1282" s="9">
        <v>0.22392306465350001</v>
      </c>
      <c r="AS1282" s="9">
        <v>0.220059496498</v>
      </c>
      <c r="AT1282" s="9">
        <v>0.25809058908850002</v>
      </c>
      <c r="AU1282" s="9">
        <v>0.20579614138249999</v>
      </c>
      <c r="AV1282" s="9">
        <v>0.25746262853320001</v>
      </c>
      <c r="AW1282" s="9">
        <v>0.20007420013720001</v>
      </c>
      <c r="AX1282" s="9">
        <v>0.21973778211100001</v>
      </c>
    </row>
    <row r="1283" spans="1:50" x14ac:dyDescent="0.35">
      <c r="A1283" t="s">
        <v>674</v>
      </c>
      <c r="B1283" s="9">
        <v>0.20367666782710001</v>
      </c>
      <c r="C1283" s="9">
        <v>0.1995801569348</v>
      </c>
      <c r="D1283" s="9">
        <v>0.2077820073626</v>
      </c>
      <c r="E1283" s="9">
        <v>0.1924911748799</v>
      </c>
      <c r="F1283" s="9">
        <v>0.1735439780211</v>
      </c>
      <c r="G1283" s="9">
        <v>0.22518617761660001</v>
      </c>
      <c r="H1283" s="9">
        <v>0.2160327705881</v>
      </c>
      <c r="I1283" s="9">
        <v>0.239020255697</v>
      </c>
      <c r="J1283" s="9">
        <v>0.1985381278742</v>
      </c>
      <c r="K1283" s="9">
        <v>0.2116253491275</v>
      </c>
      <c r="L1283" s="9">
        <v>0.2215164582792</v>
      </c>
      <c r="M1283" s="9">
        <v>0.1777506003523</v>
      </c>
      <c r="N1283" s="9">
        <v>0.20525993666129999</v>
      </c>
      <c r="O1283" s="9">
        <v>0.2031524743316</v>
      </c>
      <c r="P1283" s="9">
        <v>0.20460716024860001</v>
      </c>
      <c r="Q1283" s="9">
        <v>0.1932337182128</v>
      </c>
      <c r="R1283" s="9">
        <v>0.2140093902663</v>
      </c>
      <c r="S1283" s="9">
        <v>0.2039408461917</v>
      </c>
      <c r="T1283" s="9">
        <v>0.20333241679809999</v>
      </c>
      <c r="U1283" s="9">
        <v>0.27752987078300001</v>
      </c>
      <c r="V1283" s="9">
        <v>0.23371080918879999</v>
      </c>
      <c r="W1283" s="9">
        <v>0.29420973229089997</v>
      </c>
      <c r="X1283" s="9">
        <v>0.19446981349260001</v>
      </c>
      <c r="Y1283" s="9">
        <v>0.17798280106379999</v>
      </c>
      <c r="Z1283" s="9">
        <v>0.19710839809210001</v>
      </c>
      <c r="AA1283" s="9">
        <v>0.18828183965199999</v>
      </c>
      <c r="AB1283" s="9">
        <v>0.26479610642309998</v>
      </c>
      <c r="AC1283" s="9">
        <v>0.18933617242529999</v>
      </c>
      <c r="AD1283" s="9">
        <v>0.236596670649</v>
      </c>
      <c r="AE1283" s="9">
        <v>0.27461572924869998</v>
      </c>
      <c r="AF1283" s="9">
        <v>0.27748490758529998</v>
      </c>
      <c r="AG1283" s="9">
        <v>0.17270351849169999</v>
      </c>
      <c r="AH1283" s="9">
        <v>0.2497388570296</v>
      </c>
      <c r="AI1283" s="9">
        <v>0.21800579990460001</v>
      </c>
      <c r="AJ1283" s="9">
        <v>0.242446465379</v>
      </c>
      <c r="AK1283" s="9">
        <v>0.2272535254553</v>
      </c>
      <c r="AL1283" s="9">
        <v>0.23552472379229999</v>
      </c>
      <c r="AM1283" s="9">
        <v>0</v>
      </c>
      <c r="AN1283" s="9">
        <v>0.12703497429159999</v>
      </c>
      <c r="AO1283" s="9">
        <v>0.19254415205690001</v>
      </c>
      <c r="AP1283" s="9">
        <v>0.2135762969827</v>
      </c>
      <c r="AQ1283" s="9">
        <v>0.21761101330329999</v>
      </c>
      <c r="AR1283" s="9">
        <v>0.20367666782710001</v>
      </c>
      <c r="AS1283" s="9">
        <v>0.1919967411596</v>
      </c>
      <c r="AT1283" s="9">
        <v>0.27461572924869998</v>
      </c>
      <c r="AU1283" s="9">
        <v>0.24132004580559999</v>
      </c>
      <c r="AV1283" s="9">
        <v>0.236596670649</v>
      </c>
      <c r="AW1283" s="9">
        <v>0.16952029355760001</v>
      </c>
      <c r="AX1283" s="9">
        <v>0.2094495518543</v>
      </c>
    </row>
    <row r="1284" spans="1:50" x14ac:dyDescent="0.35">
      <c r="A1284" t="s">
        <v>675</v>
      </c>
      <c r="B1284" s="9">
        <v>0.1996198516902</v>
      </c>
      <c r="C1284" s="9">
        <v>0.21400994954569999</v>
      </c>
      <c r="D1284" s="9">
        <v>0.18519874084749999</v>
      </c>
      <c r="E1284" s="9">
        <v>0.20142132085789999</v>
      </c>
      <c r="F1284" s="11">
        <v>0.304723098217</v>
      </c>
      <c r="G1284" s="9">
        <v>0.21454527758290001</v>
      </c>
      <c r="H1284" s="9">
        <v>0.1386463736287</v>
      </c>
      <c r="I1284" s="9">
        <v>0.14802309305</v>
      </c>
      <c r="J1284" s="11">
        <v>0.2610782112833</v>
      </c>
      <c r="K1284" s="9">
        <v>0.21035306910160001</v>
      </c>
      <c r="L1284" s="9">
        <v>0.20190509123030001</v>
      </c>
      <c r="M1284" s="9">
        <v>0.20857576768219999</v>
      </c>
      <c r="N1284" s="9">
        <v>0.17878776417</v>
      </c>
      <c r="O1284" s="9">
        <v>0.2135705650827</v>
      </c>
      <c r="P1284" s="9">
        <v>0.1688432401345</v>
      </c>
      <c r="Q1284" s="9">
        <v>0.2473985588946</v>
      </c>
      <c r="R1284" s="9">
        <v>0.17668927888079999</v>
      </c>
      <c r="S1284" s="9">
        <v>0.18933044290010001</v>
      </c>
      <c r="T1284" s="9">
        <v>0.21302798815169999</v>
      </c>
      <c r="U1284" s="9">
        <v>0.30209193838159998</v>
      </c>
      <c r="V1284" s="9">
        <v>0.15623849438439999</v>
      </c>
      <c r="W1284" s="9">
        <v>0.1419528975821</v>
      </c>
      <c r="X1284" s="9">
        <v>0.2293021094595</v>
      </c>
      <c r="Y1284" s="9">
        <v>0.26539007406300003</v>
      </c>
      <c r="Z1284" s="9">
        <v>0.233827427354</v>
      </c>
      <c r="AA1284" s="9">
        <v>0.17564474297159999</v>
      </c>
      <c r="AB1284" s="9">
        <v>0.17914024681439999</v>
      </c>
      <c r="AC1284" s="9">
        <v>0.26998158134150002</v>
      </c>
      <c r="AD1284" s="9">
        <v>0.1825152657438</v>
      </c>
      <c r="AE1284" s="9">
        <v>0.17306093775360001</v>
      </c>
      <c r="AF1284" s="9">
        <v>0.16209297444439999</v>
      </c>
      <c r="AG1284" s="9">
        <v>0.19060586642890001</v>
      </c>
      <c r="AH1284" s="9">
        <v>0.15935066126729999</v>
      </c>
      <c r="AI1284" s="9">
        <v>0.21118242765110001</v>
      </c>
      <c r="AJ1284" s="11">
        <v>0.25789069397620001</v>
      </c>
      <c r="AK1284" s="9">
        <v>0.1999386770438</v>
      </c>
      <c r="AL1284" s="9">
        <v>0.1366482913605</v>
      </c>
      <c r="AM1284" s="9">
        <v>8.9139591870110002E-2</v>
      </c>
      <c r="AN1284" s="9">
        <v>0.1141856801905</v>
      </c>
      <c r="AO1284" s="9">
        <v>0.17454489616569999</v>
      </c>
      <c r="AP1284" s="9">
        <v>0.2090229581054</v>
      </c>
      <c r="AQ1284" s="9">
        <v>0.1926548727854</v>
      </c>
      <c r="AR1284" s="9">
        <v>0.1996198516902</v>
      </c>
      <c r="AS1284" s="9">
        <v>0.20993685939410001</v>
      </c>
      <c r="AT1284" s="9">
        <v>0.17306093775360001</v>
      </c>
      <c r="AU1284" s="9">
        <v>0.14256757756329999</v>
      </c>
      <c r="AV1284" s="9">
        <v>0.1825152657438</v>
      </c>
      <c r="AW1284" s="9">
        <v>0.15562347374239999</v>
      </c>
      <c r="AX1284" s="9">
        <v>0.2020700478644</v>
      </c>
    </row>
    <row r="1285" spans="1:50" x14ac:dyDescent="0.35">
      <c r="A1285" t="s">
        <v>676</v>
      </c>
      <c r="B1285" s="9">
        <v>0.20818758024600001</v>
      </c>
      <c r="C1285" s="9">
        <v>0.1915539523242</v>
      </c>
      <c r="D1285" s="9">
        <v>0.2248570563249</v>
      </c>
      <c r="E1285" s="10">
        <v>0.1469251527205</v>
      </c>
      <c r="F1285" s="9">
        <v>0.1645341683473</v>
      </c>
      <c r="G1285" s="9">
        <v>0.2427193062261</v>
      </c>
      <c r="H1285" s="9">
        <v>0.27359333088530002</v>
      </c>
      <c r="I1285" s="9">
        <v>0.27696168005650001</v>
      </c>
      <c r="J1285" s="9">
        <v>0.2023747535224</v>
      </c>
      <c r="K1285" s="9">
        <v>0.23660918696050001</v>
      </c>
      <c r="L1285" s="9">
        <v>0.2249465846889</v>
      </c>
      <c r="M1285" s="9">
        <v>0.1729988741947</v>
      </c>
      <c r="N1285" s="9">
        <v>0.2079463846746</v>
      </c>
      <c r="O1285" s="9">
        <v>0.17814911959490001</v>
      </c>
      <c r="P1285" s="9">
        <v>0.23207148888260001</v>
      </c>
      <c r="Q1285" s="9">
        <v>0.1869058168147</v>
      </c>
      <c r="R1285" s="9">
        <v>0.23287299904139999</v>
      </c>
      <c r="S1285" s="9">
        <v>0.2073725265709</v>
      </c>
      <c r="T1285" s="9">
        <v>0.20924967731310001</v>
      </c>
      <c r="U1285" s="9">
        <v>0.26434988711469998</v>
      </c>
      <c r="V1285" s="9">
        <v>0.18560437126099999</v>
      </c>
      <c r="W1285" s="9">
        <v>0.16642455809580001</v>
      </c>
      <c r="X1285" s="9">
        <v>0.1879877290975</v>
      </c>
      <c r="Y1285" s="9">
        <v>0.20850863572770001</v>
      </c>
      <c r="Z1285" s="9">
        <v>0.2306810931679</v>
      </c>
      <c r="AA1285" s="9">
        <v>0.19434577854820001</v>
      </c>
      <c r="AB1285" s="9">
        <v>0.21069103279109999</v>
      </c>
      <c r="AC1285" s="10">
        <v>6.0405641176200002E-2</v>
      </c>
      <c r="AD1285" s="9">
        <v>0.28722066056110002</v>
      </c>
      <c r="AE1285" s="9">
        <v>0.26891016445920002</v>
      </c>
      <c r="AF1285" s="9">
        <v>0.2812870022408</v>
      </c>
      <c r="AG1285" s="9">
        <v>8.0048875817360005E-2</v>
      </c>
      <c r="AH1285" s="11">
        <v>0.29198930007559998</v>
      </c>
      <c r="AI1285" s="10">
        <v>0.1070225502624</v>
      </c>
      <c r="AJ1285" s="9">
        <v>0.24167383466860001</v>
      </c>
      <c r="AK1285" s="11">
        <v>0.28852693078739999</v>
      </c>
      <c r="AL1285" s="9">
        <v>0.24736495472549999</v>
      </c>
      <c r="AM1285" s="9">
        <v>4.4747076944549997E-2</v>
      </c>
      <c r="AN1285" s="9">
        <v>7.3882782660580001E-2</v>
      </c>
      <c r="AO1285" s="9">
        <v>0.21565982031520001</v>
      </c>
      <c r="AP1285" s="9">
        <v>0.20630123922570001</v>
      </c>
      <c r="AQ1285" s="9">
        <v>0.22965422363970001</v>
      </c>
      <c r="AR1285" s="9">
        <v>0.20818758024600001</v>
      </c>
      <c r="AS1285" s="9">
        <v>0.19736731539140001</v>
      </c>
      <c r="AT1285" s="9">
        <v>0.26891016445920002</v>
      </c>
      <c r="AU1285" s="9">
        <v>0.27073662746560001</v>
      </c>
      <c r="AV1285" s="9">
        <v>0.28722066056110002</v>
      </c>
      <c r="AW1285" s="9">
        <v>0.25907703521660003</v>
      </c>
      <c r="AX1285" s="9">
        <v>0.21940935442740001</v>
      </c>
    </row>
    <row r="1286" spans="1:50" x14ac:dyDescent="0.35">
      <c r="A1286" t="s">
        <v>677</v>
      </c>
      <c r="B1286" s="9">
        <v>0.13583558393469999</v>
      </c>
      <c r="C1286" s="9">
        <v>0.1128930888691</v>
      </c>
      <c r="D1286" s="9">
        <v>0.15882752378609999</v>
      </c>
      <c r="E1286" s="9">
        <v>0.1519422820072</v>
      </c>
      <c r="F1286" s="9">
        <v>0.1104961253317</v>
      </c>
      <c r="G1286" s="9">
        <v>9.8053588538620007E-2</v>
      </c>
      <c r="H1286" s="9">
        <v>0.1112088522714</v>
      </c>
      <c r="I1286" s="9">
        <v>0.1408236172714</v>
      </c>
      <c r="J1286" s="9">
        <v>0.10447410009660001</v>
      </c>
      <c r="K1286" s="9">
        <v>0.14786551138039999</v>
      </c>
      <c r="L1286" s="9">
        <v>0.15430396641479999</v>
      </c>
      <c r="M1286" s="9">
        <v>0.14048742583830001</v>
      </c>
      <c r="N1286" s="9">
        <v>9.803039788489E-2</v>
      </c>
      <c r="O1286" s="9">
        <v>0.14137034854210001</v>
      </c>
      <c r="P1286" s="9">
        <v>0.14693221067430001</v>
      </c>
      <c r="Q1286" s="9">
        <v>0.1348025790629</v>
      </c>
      <c r="R1286" s="9">
        <v>0.11400931822599999</v>
      </c>
      <c r="S1286" s="9">
        <v>0.14438461818160001</v>
      </c>
      <c r="T1286" s="9">
        <v>0.124695330871</v>
      </c>
      <c r="U1286" s="9">
        <v>0.12219745374590001</v>
      </c>
      <c r="V1286" s="9">
        <v>7.1015508579459999E-2</v>
      </c>
      <c r="W1286" s="9">
        <v>0.14847015897839999</v>
      </c>
      <c r="X1286" s="9">
        <v>0.18102650605029999</v>
      </c>
      <c r="Y1286" s="9">
        <v>0.15340459269849999</v>
      </c>
      <c r="Z1286" s="9">
        <v>0.14340086951559999</v>
      </c>
      <c r="AA1286" s="9">
        <v>0.18038913944029999</v>
      </c>
      <c r="AB1286" s="9">
        <v>7.8074760521869999E-2</v>
      </c>
      <c r="AC1286" s="11">
        <v>0.26646574834940001</v>
      </c>
      <c r="AD1286" s="9">
        <v>9.0781555522769994E-2</v>
      </c>
      <c r="AE1286" s="9">
        <v>0.1221019018559</v>
      </c>
      <c r="AF1286" s="9">
        <v>0.28444805928040001</v>
      </c>
      <c r="AG1286" s="9">
        <v>7.019134945536E-2</v>
      </c>
      <c r="AH1286" s="9">
        <v>9.2337886877729994E-2</v>
      </c>
      <c r="AI1286" s="11">
        <v>0.2096869183966</v>
      </c>
      <c r="AJ1286" s="9">
        <v>0.1380754650971</v>
      </c>
      <c r="AK1286" s="9">
        <v>0.1204562842508</v>
      </c>
      <c r="AL1286" s="9">
        <v>0.1136051788142</v>
      </c>
      <c r="AM1286" s="9">
        <v>0.26739700664139998</v>
      </c>
      <c r="AN1286" s="9">
        <v>1.4900649072039999E-2</v>
      </c>
      <c r="AO1286" s="9">
        <v>0.1111557098681</v>
      </c>
      <c r="AP1286" s="9">
        <v>0.15053793090039999</v>
      </c>
      <c r="AQ1286" s="9">
        <v>0.1234520478222</v>
      </c>
      <c r="AR1286" s="9">
        <v>0.13583558393469999</v>
      </c>
      <c r="AS1286" s="9">
        <v>0.1467181133512</v>
      </c>
      <c r="AT1286" s="9">
        <v>0.1221019018559</v>
      </c>
      <c r="AU1286" s="9">
        <v>0.1133982780285</v>
      </c>
      <c r="AV1286" s="9">
        <v>9.0781555522769994E-2</v>
      </c>
      <c r="AW1286" s="9">
        <v>6.3625016678869994E-2</v>
      </c>
      <c r="AX1286" s="9">
        <v>0.124129783732</v>
      </c>
    </row>
    <row r="1287" spans="1:50" x14ac:dyDescent="0.35">
      <c r="A1287" t="s">
        <v>678</v>
      </c>
      <c r="B1287" s="9">
        <v>0.1284460423656</v>
      </c>
      <c r="C1287" s="9">
        <v>0.10969244537800001</v>
      </c>
      <c r="D1287" s="9">
        <v>0.1472400563864</v>
      </c>
      <c r="E1287" s="9">
        <v>0.1247451945751</v>
      </c>
      <c r="F1287" s="9">
        <v>0.16892922380549999</v>
      </c>
      <c r="G1287" s="9">
        <v>0.1783109017917</v>
      </c>
      <c r="H1287" s="9">
        <v>0.1018040725815</v>
      </c>
      <c r="I1287" s="10">
        <v>4.1703353312749998E-2</v>
      </c>
      <c r="J1287" s="11">
        <v>0.1734698333709</v>
      </c>
      <c r="K1287" s="9">
        <v>0.13120964315520001</v>
      </c>
      <c r="L1287" s="9">
        <v>0.1229928227256</v>
      </c>
      <c r="M1287" s="9">
        <v>0.1248491259954</v>
      </c>
      <c r="N1287" s="9">
        <v>0.13786939936440001</v>
      </c>
      <c r="O1287" s="9">
        <v>0.12867491547439999</v>
      </c>
      <c r="P1287" s="9">
        <v>0.1206208490156</v>
      </c>
      <c r="Q1287" s="9">
        <v>0.1564047949564</v>
      </c>
      <c r="R1287" s="9">
        <v>0.1099743260134</v>
      </c>
      <c r="S1287" s="9">
        <v>0.12430998742969999</v>
      </c>
      <c r="T1287" s="9">
        <v>0.13383573871490001</v>
      </c>
      <c r="U1287" s="9">
        <v>0.12168309292060001</v>
      </c>
      <c r="V1287" s="9">
        <v>0.19211438702639999</v>
      </c>
      <c r="W1287" s="9">
        <v>0.1091166773022</v>
      </c>
      <c r="X1287" s="11">
        <v>0.2155460267956</v>
      </c>
      <c r="Y1287" s="9">
        <v>0.1298384984873</v>
      </c>
      <c r="Z1287" s="11">
        <v>0.19503207578699999</v>
      </c>
      <c r="AA1287" s="9">
        <v>0.15363340769700001</v>
      </c>
      <c r="AB1287" s="9">
        <v>7.8950454562829994E-2</v>
      </c>
      <c r="AC1287" s="9">
        <v>0.1013621894953</v>
      </c>
      <c r="AD1287" s="9">
        <v>0.1351839219904</v>
      </c>
      <c r="AE1287" s="9">
        <v>0.13094600201449999</v>
      </c>
      <c r="AF1287" s="9">
        <v>5.0586063197450001E-2</v>
      </c>
      <c r="AG1287" s="9">
        <v>0.13171634273890001</v>
      </c>
      <c r="AH1287" s="9">
        <v>0.10968270119369999</v>
      </c>
      <c r="AI1287" s="9">
        <v>0.1083171877633</v>
      </c>
      <c r="AJ1287" s="11">
        <v>0.1731121441265</v>
      </c>
      <c r="AK1287" s="9">
        <v>0.14961928659160001</v>
      </c>
      <c r="AL1287" s="9">
        <v>0.13432526138949999</v>
      </c>
      <c r="AM1287" s="9">
        <v>7.5604880353750001E-2</v>
      </c>
      <c r="AN1287" s="9">
        <v>3.9850696358260003E-2</v>
      </c>
      <c r="AO1287" s="9">
        <v>0.13440780941819999</v>
      </c>
      <c r="AP1287" s="9">
        <v>0.13967684232809999</v>
      </c>
      <c r="AQ1287" s="9">
        <v>7.9900477195780001E-2</v>
      </c>
      <c r="AR1287" s="9">
        <v>0.1284460423656</v>
      </c>
      <c r="AS1287" s="9">
        <v>0.12955655215789999</v>
      </c>
      <c r="AT1287" s="9">
        <v>0.13094600201449999</v>
      </c>
      <c r="AU1287" s="9">
        <v>0.1124694482735</v>
      </c>
      <c r="AV1287" s="9">
        <v>0.1351839219904</v>
      </c>
      <c r="AW1287" s="9">
        <v>0.1093937568996</v>
      </c>
      <c r="AX1287" s="9">
        <v>0.1208650357139</v>
      </c>
    </row>
    <row r="1288" spans="1:50" x14ac:dyDescent="0.35">
      <c r="A1288" t="s">
        <v>679</v>
      </c>
      <c r="B1288" s="9">
        <v>0.1269850782892</v>
      </c>
      <c r="C1288" s="10">
        <v>9.7321636404710005E-2</v>
      </c>
      <c r="D1288" s="11">
        <v>0.1567124496865</v>
      </c>
      <c r="E1288" s="11">
        <v>0.16962050297360001</v>
      </c>
      <c r="F1288" s="11">
        <v>0.1775749788248</v>
      </c>
      <c r="G1288" s="9">
        <v>0.11974684492029999</v>
      </c>
      <c r="H1288" s="10">
        <v>3.9468060710959998E-2</v>
      </c>
      <c r="I1288" s="9">
        <v>3.5336334613200002E-2</v>
      </c>
      <c r="J1288" s="11">
        <v>0.14958691759090001</v>
      </c>
      <c r="K1288" s="9">
        <v>9.3563257454830004E-2</v>
      </c>
      <c r="L1288" s="9">
        <v>0.13290077730960001</v>
      </c>
      <c r="M1288" s="9">
        <v>0.1249257781688</v>
      </c>
      <c r="N1288" s="9">
        <v>0.14464094024060001</v>
      </c>
      <c r="O1288" s="9">
        <v>0.12667838374160001</v>
      </c>
      <c r="P1288" s="9">
        <v>0.1161258485802</v>
      </c>
      <c r="Q1288" s="9">
        <v>0.1607327185496</v>
      </c>
      <c r="R1288" s="9">
        <v>0.10745872326390001</v>
      </c>
      <c r="S1288" s="9">
        <v>0.1209594022925</v>
      </c>
      <c r="T1288" s="9">
        <v>0.1348371412878</v>
      </c>
      <c r="U1288" s="9">
        <v>0.1737749234565</v>
      </c>
      <c r="V1288" s="9">
        <v>0.2287665335215</v>
      </c>
      <c r="W1288" s="9">
        <v>0.1173858510769</v>
      </c>
      <c r="X1288" s="9">
        <v>0.1354818964299</v>
      </c>
      <c r="Y1288" s="9">
        <v>0.1606135162267</v>
      </c>
      <c r="Z1288" s="9">
        <v>0.1171753604375</v>
      </c>
      <c r="AA1288" s="9">
        <v>0.1564117560363</v>
      </c>
      <c r="AB1288" s="9">
        <v>0.12823878164890001</v>
      </c>
      <c r="AC1288" s="9">
        <v>0.17114418476439999</v>
      </c>
      <c r="AD1288" s="9">
        <v>0.16279883494950001</v>
      </c>
      <c r="AE1288" s="9">
        <v>0.17291981102349999</v>
      </c>
      <c r="AF1288" s="9">
        <v>0.17842974131299999</v>
      </c>
      <c r="AG1288" s="9">
        <v>0.14641862032530001</v>
      </c>
      <c r="AH1288" s="9">
        <v>0.1465574353347</v>
      </c>
      <c r="AI1288" s="9">
        <v>0.1270616132315</v>
      </c>
      <c r="AJ1288" s="9">
        <v>0.11939502294230001</v>
      </c>
      <c r="AK1288" s="9">
        <v>0.16067617740859999</v>
      </c>
      <c r="AL1288" s="11">
        <v>0.23938301486489999</v>
      </c>
      <c r="AM1288" s="9">
        <v>7.6390975032600006E-2</v>
      </c>
      <c r="AN1288" s="9">
        <v>0.14214044441000001</v>
      </c>
      <c r="AO1288" s="9">
        <v>9.4742183006319994E-2</v>
      </c>
      <c r="AP1288" s="9">
        <v>0.13647923004580001</v>
      </c>
      <c r="AQ1288" s="9">
        <v>0.1776111407015</v>
      </c>
      <c r="AR1288" s="9">
        <v>0.1269850782892</v>
      </c>
      <c r="AS1288" s="9">
        <v>0.1157818905091</v>
      </c>
      <c r="AT1288" s="9">
        <v>0.17291981102349999</v>
      </c>
      <c r="AU1288" s="9">
        <v>0.1442179191179</v>
      </c>
      <c r="AV1288" s="9">
        <v>0.16279883494950001</v>
      </c>
      <c r="AW1288" s="9">
        <v>0.123296242503</v>
      </c>
      <c r="AX1288" s="9">
        <v>0.10941354965569999</v>
      </c>
    </row>
    <row r="1289" spans="1:50" x14ac:dyDescent="0.35">
      <c r="A1289" t="s">
        <v>680</v>
      </c>
      <c r="B1289" s="9">
        <v>0.114690736081</v>
      </c>
      <c r="C1289" s="9">
        <v>0.10137632223610001</v>
      </c>
      <c r="D1289" s="9">
        <v>0.12803384464020001</v>
      </c>
      <c r="E1289" s="11">
        <v>0.16410768103920001</v>
      </c>
      <c r="F1289" s="9">
        <v>0.1374521246964</v>
      </c>
      <c r="G1289" s="9">
        <v>0.1185548714858</v>
      </c>
      <c r="H1289" s="9">
        <v>4.3254180733940002E-2</v>
      </c>
      <c r="I1289" s="9">
        <v>3.7378306162020002E-2</v>
      </c>
      <c r="J1289" s="9">
        <v>0.12830610105179999</v>
      </c>
      <c r="K1289" s="9">
        <v>9.3138227572269999E-2</v>
      </c>
      <c r="L1289" s="9">
        <v>0.1106075368494</v>
      </c>
      <c r="M1289" s="9">
        <v>0.12578732087799999</v>
      </c>
      <c r="N1289" s="9">
        <v>0.1218501410559</v>
      </c>
      <c r="O1289" s="9">
        <v>0.13352585581689999</v>
      </c>
      <c r="P1289" s="9">
        <v>0.1081780477664</v>
      </c>
      <c r="Q1289" s="9">
        <v>0.1170229858793</v>
      </c>
      <c r="R1289" s="9">
        <v>9.855867555825E-2</v>
      </c>
      <c r="S1289" s="9">
        <v>0.11978852712760001</v>
      </c>
      <c r="T1289" s="9">
        <v>0.1080478006705</v>
      </c>
      <c r="U1289" s="9">
        <v>0.18735043640169999</v>
      </c>
      <c r="V1289" s="9">
        <v>0.182821351011</v>
      </c>
      <c r="W1289" s="9">
        <v>0.1507087008046</v>
      </c>
      <c r="X1289" s="9">
        <v>0.11388735894349999</v>
      </c>
      <c r="Y1289" s="9">
        <v>9.0449352531429994E-2</v>
      </c>
      <c r="Z1289" s="9">
        <v>0.11904136469270001</v>
      </c>
      <c r="AA1289" s="9">
        <v>0.12663435196010001</v>
      </c>
      <c r="AB1289" s="9">
        <v>9.1865575672979996E-2</v>
      </c>
      <c r="AC1289" s="9">
        <v>0.18319078431640001</v>
      </c>
      <c r="AD1289" s="9">
        <v>6.5703136694739997E-2</v>
      </c>
      <c r="AE1289" s="9">
        <v>7.8134554433420003E-2</v>
      </c>
      <c r="AF1289" s="9">
        <v>0.17439816839050001</v>
      </c>
      <c r="AG1289" s="9">
        <v>0.1547730240438</v>
      </c>
      <c r="AH1289" s="9">
        <v>0.1011631183774</v>
      </c>
      <c r="AI1289" s="9">
        <v>0.15038781255110001</v>
      </c>
      <c r="AJ1289" s="9">
        <v>0.14632532955069999</v>
      </c>
      <c r="AK1289" s="9">
        <v>0.1012075374319</v>
      </c>
      <c r="AL1289" s="9">
        <v>8.2087287930450004E-2</v>
      </c>
      <c r="AM1289" s="9">
        <v>6.1370133378479998E-2</v>
      </c>
      <c r="AN1289" s="9">
        <v>5.0080059264290003E-2</v>
      </c>
      <c r="AO1289" s="9">
        <v>7.941801145664E-2</v>
      </c>
      <c r="AP1289" s="9">
        <v>0.1321189584795</v>
      </c>
      <c r="AQ1289" s="9">
        <v>0.10801281756599999</v>
      </c>
      <c r="AR1289" s="9">
        <v>0.114690736081</v>
      </c>
      <c r="AS1289" s="9">
        <v>0.1239439708711</v>
      </c>
      <c r="AT1289" s="9">
        <v>7.8134554433420003E-2</v>
      </c>
      <c r="AU1289" s="9">
        <v>5.575927398655E-2</v>
      </c>
      <c r="AV1289" s="9">
        <v>6.5703136694739997E-2</v>
      </c>
      <c r="AW1289" s="9">
        <v>5.4368947675239997E-2</v>
      </c>
      <c r="AX1289" s="9">
        <v>0.10101630959919999</v>
      </c>
    </row>
    <row r="1290" spans="1:50" x14ac:dyDescent="0.35">
      <c r="A1290" t="s">
        <v>681</v>
      </c>
      <c r="B1290" s="9">
        <v>0.10659116638750001</v>
      </c>
      <c r="C1290" s="9">
        <v>9.184944149872E-2</v>
      </c>
      <c r="D1290" s="9">
        <v>0.12136466207670001</v>
      </c>
      <c r="E1290" s="11">
        <v>0.16973410085179999</v>
      </c>
      <c r="F1290" s="9">
        <v>0.13920446565969999</v>
      </c>
      <c r="G1290" s="9">
        <v>0.1061731680209</v>
      </c>
      <c r="H1290" s="9">
        <v>6.8156976462220006E-2</v>
      </c>
      <c r="I1290" s="9">
        <v>3.3825155825569997E-2</v>
      </c>
      <c r="J1290" s="9">
        <v>0.1232177491857</v>
      </c>
      <c r="K1290" s="9">
        <v>8.3674939137200005E-2</v>
      </c>
      <c r="L1290" s="9">
        <v>0.1079004381882</v>
      </c>
      <c r="M1290" s="9">
        <v>0.13062856232780001</v>
      </c>
      <c r="N1290" s="9">
        <v>9.2515959110210003E-2</v>
      </c>
      <c r="O1290" s="9">
        <v>0.13256557377620001</v>
      </c>
      <c r="P1290" s="9">
        <v>0.1292931247619</v>
      </c>
      <c r="Q1290" s="9">
        <v>9.1380008632890003E-2</v>
      </c>
      <c r="R1290" s="10">
        <v>5.779511049878E-2</v>
      </c>
      <c r="S1290" s="11">
        <v>0.1307920591733</v>
      </c>
      <c r="T1290" s="10">
        <v>7.5054964494630005E-2</v>
      </c>
      <c r="U1290" s="9">
        <v>0.13706392759780001</v>
      </c>
      <c r="V1290" s="9">
        <v>0.1055425145628</v>
      </c>
      <c r="W1290" s="9">
        <v>0.13099637166860001</v>
      </c>
      <c r="X1290" s="11">
        <v>0.19617294611409999</v>
      </c>
      <c r="Y1290" s="9">
        <v>9.4335857007639995E-2</v>
      </c>
      <c r="Z1290" s="9">
        <v>0.1025944336816</v>
      </c>
      <c r="AA1290" s="9">
        <v>0.16872179209810001</v>
      </c>
      <c r="AB1290" s="9">
        <v>0.10203786168240001</v>
      </c>
      <c r="AC1290" s="9">
        <v>0.14335706666110001</v>
      </c>
      <c r="AD1290" s="9">
        <v>0.10212290240749999</v>
      </c>
      <c r="AE1290" s="9">
        <v>7.7902484442109995E-2</v>
      </c>
      <c r="AF1290" s="9">
        <v>0.12216093256219999</v>
      </c>
      <c r="AG1290" s="9">
        <v>0.14165527199049999</v>
      </c>
      <c r="AH1290" s="9">
        <v>0.1015877482451</v>
      </c>
      <c r="AI1290" s="11">
        <v>0.1558754926151</v>
      </c>
      <c r="AJ1290" s="9">
        <v>8.3091100034889995E-2</v>
      </c>
      <c r="AK1290" s="9">
        <v>0.1189219282981</v>
      </c>
      <c r="AL1290" s="9">
        <v>0.14950504938869999</v>
      </c>
      <c r="AM1290" s="9">
        <v>9.8428259564859996E-2</v>
      </c>
      <c r="AN1290" s="9">
        <v>0.1176918926317</v>
      </c>
      <c r="AO1290" s="9">
        <v>7.3545694610260004E-2</v>
      </c>
      <c r="AP1290" s="9">
        <v>0.12577819099019999</v>
      </c>
      <c r="AQ1290" s="9">
        <v>0.1147148815543</v>
      </c>
      <c r="AR1290" s="9">
        <v>0.10659116638750001</v>
      </c>
      <c r="AS1290" s="9">
        <v>0.1108720298921</v>
      </c>
      <c r="AT1290" s="9">
        <v>7.7902484442109995E-2</v>
      </c>
      <c r="AU1290" s="9">
        <v>5.018434451961E-2</v>
      </c>
      <c r="AV1290" s="9">
        <v>0.10212290240749999</v>
      </c>
      <c r="AW1290" s="9">
        <v>7.7102918284410002E-2</v>
      </c>
      <c r="AX1290" s="9">
        <v>0.1035225236936</v>
      </c>
    </row>
    <row r="1291" spans="1:50" x14ac:dyDescent="0.35">
      <c r="A1291" t="s">
        <v>682</v>
      </c>
      <c r="B1291" s="9">
        <v>0.14030630800409999</v>
      </c>
      <c r="C1291" s="9">
        <v>0.14638053298459999</v>
      </c>
      <c r="D1291" s="9">
        <v>0.13421899208679999</v>
      </c>
      <c r="E1291" s="11">
        <v>0.1969687441063</v>
      </c>
      <c r="F1291" s="9">
        <v>0.1028093468032</v>
      </c>
      <c r="G1291" s="9">
        <v>0.13171116233960001</v>
      </c>
      <c r="H1291" s="9">
        <v>0.17660785604509999</v>
      </c>
      <c r="I1291" s="9">
        <v>8.4523298926650003E-2</v>
      </c>
      <c r="J1291" s="9">
        <v>0.116797447895</v>
      </c>
      <c r="K1291" s="9">
        <v>0.14726708452849999</v>
      </c>
      <c r="L1291" s="9">
        <v>0.14636372210510001</v>
      </c>
      <c r="M1291" s="9">
        <v>0.13351327894539999</v>
      </c>
      <c r="N1291" s="9">
        <v>0.1355643867987</v>
      </c>
      <c r="O1291" s="9">
        <v>0.1034440876936</v>
      </c>
      <c r="P1291" s="9">
        <v>0.15785270611319999</v>
      </c>
      <c r="Q1291" s="9">
        <v>0.15178893450690001</v>
      </c>
      <c r="R1291" s="9">
        <v>0.14793798269380001</v>
      </c>
      <c r="S1291" s="9">
        <v>0.13293101900029999</v>
      </c>
      <c r="T1291" s="9">
        <v>0.1499170527441</v>
      </c>
      <c r="U1291" s="9">
        <v>0.1245411432281</v>
      </c>
      <c r="V1291" s="9">
        <v>0.23558397762809999</v>
      </c>
      <c r="W1291" s="9">
        <v>0.14897455622530001</v>
      </c>
      <c r="X1291" s="9">
        <v>0.1878339757002</v>
      </c>
      <c r="Y1291" s="9">
        <v>0.18835145077000001</v>
      </c>
      <c r="Z1291" s="9">
        <v>0.1089652132782</v>
      </c>
      <c r="AA1291" s="9">
        <v>0.1518514931588</v>
      </c>
      <c r="AB1291" s="9">
        <v>0.16641841801650001</v>
      </c>
      <c r="AC1291" s="9">
        <v>0.2169566162038</v>
      </c>
      <c r="AD1291" s="9">
        <v>0.14069872677869999</v>
      </c>
      <c r="AE1291" s="9">
        <v>0.13551185038569999</v>
      </c>
      <c r="AF1291" s="9">
        <v>0.33524603830760002</v>
      </c>
      <c r="AG1291" s="9">
        <v>0.1228618923997</v>
      </c>
      <c r="AH1291" s="10">
        <v>7.9566912091170006E-2</v>
      </c>
      <c r="AI1291" s="11">
        <v>0.24565772627720001</v>
      </c>
      <c r="AJ1291" s="9">
        <v>0.13210709987079999</v>
      </c>
      <c r="AK1291" s="9">
        <v>8.3336093252179999E-2</v>
      </c>
      <c r="AL1291" s="9">
        <v>0.1140745776559</v>
      </c>
      <c r="AM1291" s="9">
        <v>8.5277221452029997E-2</v>
      </c>
      <c r="AN1291" s="9">
        <v>6.2293489276590001E-2</v>
      </c>
      <c r="AO1291" s="9">
        <v>0.175204768899</v>
      </c>
      <c r="AP1291" s="9">
        <v>0.11503479549499999</v>
      </c>
      <c r="AQ1291" s="9">
        <v>0.1877663283855</v>
      </c>
      <c r="AR1291" s="9">
        <v>0.14030630800409999</v>
      </c>
      <c r="AS1291" s="9">
        <v>0.13927535852100001</v>
      </c>
      <c r="AT1291" s="9">
        <v>0.13551185038569999</v>
      </c>
      <c r="AU1291" s="9">
        <v>0.1085347631863</v>
      </c>
      <c r="AV1291" s="9">
        <v>0.14069872677869999</v>
      </c>
      <c r="AW1291" s="9">
        <v>0.12790488906450001</v>
      </c>
      <c r="AX1291" s="9">
        <v>0.13640840760670001</v>
      </c>
    </row>
    <row r="1292" spans="1:50" x14ac:dyDescent="0.35">
      <c r="A1292" t="s">
        <v>683</v>
      </c>
      <c r="B1292" s="9">
        <v>7.6574864410229995E-2</v>
      </c>
      <c r="C1292" s="9">
        <v>8.5660078905260006E-2</v>
      </c>
      <c r="D1292" s="9">
        <v>6.7470069809209998E-2</v>
      </c>
      <c r="E1292" s="9">
        <v>9.8109325934670005E-2</v>
      </c>
      <c r="F1292" s="9">
        <v>6.5211398491049996E-2</v>
      </c>
      <c r="G1292" s="9">
        <v>8.846012276918E-2</v>
      </c>
      <c r="H1292" s="9">
        <v>3.3633989912799998E-2</v>
      </c>
      <c r="I1292" s="9">
        <v>9.2042060970020004E-2</v>
      </c>
      <c r="J1292" s="9">
        <v>7.6463477276450004E-2</v>
      </c>
      <c r="K1292" s="9">
        <v>5.8180519855320002E-2</v>
      </c>
      <c r="L1292" s="9">
        <v>8.5105407962780003E-2</v>
      </c>
      <c r="M1292" s="9">
        <v>7.1529834469549997E-2</v>
      </c>
      <c r="N1292" s="9">
        <v>8.3984600688229993E-2</v>
      </c>
      <c r="O1292" s="9">
        <v>8.5931860151330003E-2</v>
      </c>
      <c r="P1292" s="9">
        <v>8.9793027533789996E-2</v>
      </c>
      <c r="Q1292" s="9">
        <v>5.0873955473729998E-2</v>
      </c>
      <c r="R1292" s="9">
        <v>7.3053234351769997E-2</v>
      </c>
      <c r="S1292" s="9">
        <v>8.8024432627479998E-2</v>
      </c>
      <c r="T1292" s="9">
        <v>6.1654923312109998E-2</v>
      </c>
      <c r="U1292" s="9">
        <v>8.9908344198409998E-2</v>
      </c>
      <c r="V1292" s="9">
        <v>0.14497036042370001</v>
      </c>
      <c r="W1292" s="9">
        <v>0.1453356362631</v>
      </c>
      <c r="X1292" s="9">
        <v>0.1252720568082</v>
      </c>
      <c r="Y1292" s="9">
        <v>9.8771877871039998E-2</v>
      </c>
      <c r="Z1292" s="9">
        <v>8.6471398113319997E-2</v>
      </c>
      <c r="AA1292" s="9">
        <v>0.1040252052617</v>
      </c>
      <c r="AB1292" s="9">
        <v>5.6888519396299998E-2</v>
      </c>
      <c r="AC1292" s="9">
        <v>8.6444537813909997E-2</v>
      </c>
      <c r="AD1292" s="9">
        <v>0.10078812556489999</v>
      </c>
      <c r="AE1292" s="9">
        <v>7.767422500408E-2</v>
      </c>
      <c r="AF1292" s="9">
        <v>0.1450332335515</v>
      </c>
      <c r="AG1292" s="10">
        <v>4.1792731129619998E-3</v>
      </c>
      <c r="AH1292" s="9">
        <v>9.4637400558359994E-2</v>
      </c>
      <c r="AI1292" s="9">
        <v>9.2044387418129994E-2</v>
      </c>
      <c r="AJ1292" s="9">
        <v>6.6777941370569999E-2</v>
      </c>
      <c r="AK1292" s="9">
        <v>7.501368270382E-2</v>
      </c>
      <c r="AL1292" s="9">
        <v>7.1967652360270001E-2</v>
      </c>
      <c r="AM1292" s="9">
        <v>0</v>
      </c>
      <c r="AN1292" s="9">
        <v>7.1235169862500003E-2</v>
      </c>
      <c r="AO1292" s="9">
        <v>4.8130893269989997E-2</v>
      </c>
      <c r="AP1292" s="9">
        <v>8.1537307779070006E-2</v>
      </c>
      <c r="AQ1292" s="9">
        <v>0.10643297604889999</v>
      </c>
      <c r="AR1292" s="9">
        <v>7.6574864410229995E-2</v>
      </c>
      <c r="AS1292" s="9">
        <v>7.8801179250409997E-2</v>
      </c>
      <c r="AT1292" s="9">
        <v>7.767422500408E-2</v>
      </c>
      <c r="AU1292" s="9">
        <v>5.5093564976749998E-2</v>
      </c>
      <c r="AV1292" s="9">
        <v>0.10078812556489999</v>
      </c>
      <c r="AW1292" s="9">
        <v>3.6576240122150001E-2</v>
      </c>
      <c r="AX1292" s="9">
        <v>7.7629580638099993E-2</v>
      </c>
    </row>
    <row r="1293" spans="1:50" x14ac:dyDescent="0.35">
      <c r="A1293" t="s">
        <v>684</v>
      </c>
      <c r="B1293" s="9">
        <v>7.5951672408320001E-2</v>
      </c>
      <c r="C1293" s="9">
        <v>8.2402313538290001E-2</v>
      </c>
      <c r="D1293" s="9">
        <v>6.9487129103890002E-2</v>
      </c>
      <c r="E1293" s="9">
        <v>0.1028574919906</v>
      </c>
      <c r="F1293" s="9">
        <v>8.0961821874360004E-2</v>
      </c>
      <c r="G1293" s="9">
        <v>0.1058671757791</v>
      </c>
      <c r="H1293" s="9">
        <v>2.9002544381669999E-2</v>
      </c>
      <c r="I1293" s="10">
        <v>1.027812469883E-2</v>
      </c>
      <c r="J1293" s="11">
        <v>9.3015687753689999E-2</v>
      </c>
      <c r="K1293" s="9">
        <v>8.1151554991459998E-2</v>
      </c>
      <c r="L1293" s="9">
        <v>5.1660225332089998E-2</v>
      </c>
      <c r="M1293" s="9">
        <v>9.1837470818160002E-2</v>
      </c>
      <c r="N1293" s="9">
        <v>8.549449446514E-2</v>
      </c>
      <c r="O1293" s="9">
        <v>8.3592803793210005E-2</v>
      </c>
      <c r="P1293" s="9">
        <v>7.6111987338600001E-2</v>
      </c>
      <c r="Q1293" s="9">
        <v>8.6527118635150002E-2</v>
      </c>
      <c r="R1293" s="9">
        <v>5.5154876769390002E-2</v>
      </c>
      <c r="S1293" s="9">
        <v>7.9538550490659998E-2</v>
      </c>
      <c r="T1293" s="9">
        <v>7.1277608836740003E-2</v>
      </c>
      <c r="U1293" s="9">
        <v>7.3670146525130001E-2</v>
      </c>
      <c r="V1293" s="9">
        <v>0.15254142275640001</v>
      </c>
      <c r="W1293" s="11">
        <v>0.19613153574180001</v>
      </c>
      <c r="X1293" s="9">
        <v>9.1612672577010001E-2</v>
      </c>
      <c r="Y1293" s="9">
        <v>8.0163652443570002E-2</v>
      </c>
      <c r="Z1293" s="9">
        <v>8.3434553216719998E-2</v>
      </c>
      <c r="AA1293" s="9">
        <v>0.1412132057497</v>
      </c>
      <c r="AB1293" s="9">
        <v>4.7253423271239998E-2</v>
      </c>
      <c r="AC1293" s="9">
        <v>6.013952277232E-2</v>
      </c>
      <c r="AD1293" s="9">
        <v>9.2184268696149999E-2</v>
      </c>
      <c r="AE1293" s="9">
        <v>0.1016701610135</v>
      </c>
      <c r="AF1293" s="9">
        <v>2.3590847510329999E-2</v>
      </c>
      <c r="AG1293" s="9">
        <v>9.8679412782170003E-2</v>
      </c>
      <c r="AH1293" s="9">
        <v>0.1109878614275</v>
      </c>
      <c r="AI1293" s="9">
        <v>4.8272250801399998E-2</v>
      </c>
      <c r="AJ1293" s="9">
        <v>6.9306073259519999E-2</v>
      </c>
      <c r="AK1293" s="9">
        <v>8.6841227184199996E-2</v>
      </c>
      <c r="AL1293" s="11">
        <v>0.1520671468027</v>
      </c>
      <c r="AM1293" s="9">
        <v>4.0674937667620002E-2</v>
      </c>
      <c r="AN1293" s="9">
        <v>6.157885334069E-2</v>
      </c>
      <c r="AO1293" s="9">
        <v>4.4754605619760003E-2</v>
      </c>
      <c r="AP1293" s="9">
        <v>8.0082346021099995E-2</v>
      </c>
      <c r="AQ1293" s="9">
        <v>0.14777872371260001</v>
      </c>
      <c r="AR1293" s="9">
        <v>7.5951672408320001E-2</v>
      </c>
      <c r="AS1293" s="9">
        <v>7.2844118961240004E-2</v>
      </c>
      <c r="AT1293" s="9">
        <v>0.1016701610135</v>
      </c>
      <c r="AU1293" s="9">
        <v>8.0025917053029999E-2</v>
      </c>
      <c r="AV1293" s="9">
        <v>9.2184268696149999E-2</v>
      </c>
      <c r="AW1293" s="9">
        <v>4.583352400817E-2</v>
      </c>
      <c r="AX1293" s="9">
        <v>6.5516721371989994E-2</v>
      </c>
    </row>
    <row r="1294" spans="1:50" x14ac:dyDescent="0.35">
      <c r="A1294" t="s">
        <v>685</v>
      </c>
      <c r="B1294" s="9">
        <v>5.9131405487920001E-2</v>
      </c>
      <c r="C1294" s="9">
        <v>6.0898671551010003E-2</v>
      </c>
      <c r="D1294" s="9">
        <v>5.7360330680769997E-2</v>
      </c>
      <c r="E1294" s="9">
        <v>8.9936446855549995E-2</v>
      </c>
      <c r="F1294" s="9">
        <v>9.0215387143379996E-2</v>
      </c>
      <c r="G1294" s="9">
        <v>4.3637501546010003E-2</v>
      </c>
      <c r="H1294" s="9">
        <v>2.286405792701E-2</v>
      </c>
      <c r="I1294" s="9">
        <v>3.0552251570690001E-2</v>
      </c>
      <c r="J1294" s="9">
        <v>6.7672299095670005E-2</v>
      </c>
      <c r="K1294" s="9">
        <v>3.4278638105470001E-2</v>
      </c>
      <c r="L1294" s="9">
        <v>6.5681969424239997E-2</v>
      </c>
      <c r="M1294" s="9">
        <v>6.0518858826820003E-2</v>
      </c>
      <c r="N1294" s="9">
        <v>6.6039242929839995E-2</v>
      </c>
      <c r="O1294" s="9">
        <v>7.4327905103960007E-2</v>
      </c>
      <c r="P1294" s="9">
        <v>6.371039974256E-2</v>
      </c>
      <c r="Q1294" s="9">
        <v>5.0384010379760001E-2</v>
      </c>
      <c r="R1294" s="9">
        <v>4.306656938516E-2</v>
      </c>
      <c r="S1294" s="9">
        <v>6.8573712839319997E-2</v>
      </c>
      <c r="T1294" s="9">
        <v>4.6827127558829999E-2</v>
      </c>
      <c r="U1294" s="9">
        <v>7.0653328952040004E-2</v>
      </c>
      <c r="V1294" s="9">
        <v>2.1454095107089999E-2</v>
      </c>
      <c r="W1294" s="9">
        <v>0.1056363553961</v>
      </c>
      <c r="X1294" s="9">
        <v>8.5625812579239999E-2</v>
      </c>
      <c r="Y1294" s="9">
        <v>6.6540319665279998E-2</v>
      </c>
      <c r="Z1294" s="9">
        <v>6.6773675864760004E-2</v>
      </c>
      <c r="AA1294" s="11">
        <v>0.18403669872129999</v>
      </c>
      <c r="AB1294" s="9">
        <v>3.3481936804709997E-2</v>
      </c>
      <c r="AC1294" s="9">
        <v>0.10015124106080001</v>
      </c>
      <c r="AD1294" s="11">
        <v>0.14422383149250001</v>
      </c>
      <c r="AE1294" s="9">
        <v>5.4880459887959997E-2</v>
      </c>
      <c r="AF1294" s="9">
        <v>1.6695650051859998E-2</v>
      </c>
      <c r="AG1294" s="9">
        <v>1.5995925002830001E-2</v>
      </c>
      <c r="AH1294" s="9">
        <v>7.5503233515140003E-2</v>
      </c>
      <c r="AI1294" s="9">
        <v>7.3426160058159995E-2</v>
      </c>
      <c r="AJ1294" s="9">
        <v>5.9014729072370001E-2</v>
      </c>
      <c r="AK1294" s="9">
        <v>9.1067666683230006E-2</v>
      </c>
      <c r="AL1294" s="11">
        <v>0.1207453252768</v>
      </c>
      <c r="AM1294" s="9">
        <v>0</v>
      </c>
      <c r="AN1294" s="10">
        <v>5.0236483337159996E-3</v>
      </c>
      <c r="AO1294" s="9">
        <v>4.5347862267229998E-2</v>
      </c>
      <c r="AP1294" s="9">
        <v>6.4786551072129994E-2</v>
      </c>
      <c r="AQ1294" s="9">
        <v>5.7613085959929998E-2</v>
      </c>
      <c r="AR1294" s="9">
        <v>5.9131405487920001E-2</v>
      </c>
      <c r="AS1294" s="9">
        <v>5.20338238294E-2</v>
      </c>
      <c r="AT1294" s="9">
        <v>5.4880459887959997E-2</v>
      </c>
      <c r="AU1294" s="9">
        <v>4.9562299065270002E-2</v>
      </c>
      <c r="AV1294" s="11">
        <v>0.14422383149250001</v>
      </c>
      <c r="AW1294" s="9">
        <v>5.7881571126049997E-2</v>
      </c>
      <c r="AX1294" s="9">
        <v>5.6507963561360001E-2</v>
      </c>
    </row>
    <row r="1295" spans="1:50" x14ac:dyDescent="0.35">
      <c r="A1295" t="s">
        <v>686</v>
      </c>
      <c r="B1295" s="9">
        <v>6.0767008336959999E-2</v>
      </c>
      <c r="C1295" s="9">
        <v>5.7986211551110001E-2</v>
      </c>
      <c r="D1295" s="9">
        <v>6.355379818944E-2</v>
      </c>
      <c r="E1295" s="9">
        <v>7.5325102381760004E-2</v>
      </c>
      <c r="F1295" s="9">
        <v>7.2496634440489996E-2</v>
      </c>
      <c r="G1295" s="9">
        <v>7.2853195360860004E-2</v>
      </c>
      <c r="H1295" s="9">
        <v>3.283934090691E-2</v>
      </c>
      <c r="I1295" s="9">
        <v>3.123881747635E-2</v>
      </c>
      <c r="J1295" s="9">
        <v>7.2669205267169995E-2</v>
      </c>
      <c r="K1295" s="9">
        <v>6.9639753037150004E-2</v>
      </c>
      <c r="L1295" s="9">
        <v>6.5108173691810003E-2</v>
      </c>
      <c r="M1295" s="9">
        <v>5.849405005299E-2</v>
      </c>
      <c r="N1295" s="9">
        <v>5.1663994697560001E-2</v>
      </c>
      <c r="O1295" s="9">
        <v>8.2001376703449994E-2</v>
      </c>
      <c r="P1295" s="9">
        <v>4.9488721142190002E-2</v>
      </c>
      <c r="Q1295" s="9">
        <v>7.0704604524900003E-2</v>
      </c>
      <c r="R1295" s="9">
        <v>4.0571806700859997E-2</v>
      </c>
      <c r="S1295" s="9">
        <v>6.4381035129280006E-2</v>
      </c>
      <c r="T1295" s="9">
        <v>5.6057567260639998E-2</v>
      </c>
      <c r="U1295" s="9">
        <v>6.0391039188669997E-2</v>
      </c>
      <c r="V1295" s="9">
        <v>0.1387799919114</v>
      </c>
      <c r="W1295" s="9">
        <v>0.11802353822019999</v>
      </c>
      <c r="X1295" s="9">
        <v>3.9025964792740002E-2</v>
      </c>
      <c r="Y1295" s="9">
        <v>9.2012645120179995E-2</v>
      </c>
      <c r="Z1295" s="9">
        <v>7.9971752739479998E-2</v>
      </c>
      <c r="AA1295" s="9">
        <v>7.7910974345639997E-2</v>
      </c>
      <c r="AB1295" s="9">
        <v>5.0919617814970002E-2</v>
      </c>
      <c r="AC1295" s="9">
        <v>5.7663278985519997E-2</v>
      </c>
      <c r="AD1295" s="9">
        <v>0.1091224307321</v>
      </c>
      <c r="AE1295" s="9">
        <v>7.1761635373150001E-2</v>
      </c>
      <c r="AF1295" s="9">
        <v>1.6695650051859998E-2</v>
      </c>
      <c r="AG1295" s="9">
        <v>3.0879546712809999E-2</v>
      </c>
      <c r="AH1295" s="9">
        <v>9.1418036047259996E-2</v>
      </c>
      <c r="AI1295" s="9">
        <v>5.14193960395E-2</v>
      </c>
      <c r="AJ1295" s="9">
        <v>6.0774762319369999E-2</v>
      </c>
      <c r="AK1295" s="9">
        <v>9.8745418381119998E-2</v>
      </c>
      <c r="AL1295" s="9">
        <v>0.1160537355891</v>
      </c>
      <c r="AM1295" s="9">
        <v>0</v>
      </c>
      <c r="AN1295" s="9">
        <v>0</v>
      </c>
      <c r="AO1295" s="9">
        <v>4.4738687782750003E-2</v>
      </c>
      <c r="AP1295" s="9">
        <v>5.7869909598739999E-2</v>
      </c>
      <c r="AQ1295" s="11">
        <v>0.13419235212860001</v>
      </c>
      <c r="AR1295" s="9">
        <v>6.0767008336959999E-2</v>
      </c>
      <c r="AS1295" s="9">
        <v>5.8657265451239997E-2</v>
      </c>
      <c r="AT1295" s="9">
        <v>7.1761635373150001E-2</v>
      </c>
      <c r="AU1295" s="9">
        <v>4.9591469320069997E-2</v>
      </c>
      <c r="AV1295" s="9">
        <v>0.1091224307321</v>
      </c>
      <c r="AW1295" s="9">
        <v>0.1066016174132</v>
      </c>
      <c r="AX1295" s="9">
        <v>5.7130284906079999E-2</v>
      </c>
    </row>
    <row r="1296" spans="1:50" x14ac:dyDescent="0.35">
      <c r="A1296" t="s">
        <v>687</v>
      </c>
      <c r="B1296" s="9">
        <v>3.6305679170790001E-2</v>
      </c>
      <c r="C1296" s="9">
        <v>4.2327167754889997E-2</v>
      </c>
      <c r="D1296" s="9">
        <v>3.027121330535E-2</v>
      </c>
      <c r="E1296" s="9">
        <v>3.4687201706759999E-2</v>
      </c>
      <c r="F1296" s="9">
        <v>3.1134681147970002E-2</v>
      </c>
      <c r="G1296" s="9">
        <v>3.4768955677969997E-2</v>
      </c>
      <c r="H1296" s="9">
        <v>3.3932358218520003E-2</v>
      </c>
      <c r="I1296" s="9">
        <v>1.268189887243E-2</v>
      </c>
      <c r="J1296" s="9">
        <v>3.2893622535469999E-2</v>
      </c>
      <c r="K1296" s="9">
        <v>4.4471258429120003E-2</v>
      </c>
      <c r="L1296" s="9">
        <v>2.073193569433E-2</v>
      </c>
      <c r="M1296" s="9">
        <v>4.5226297712339998E-2</v>
      </c>
      <c r="N1296" s="9">
        <v>4.0582000668850003E-2</v>
      </c>
      <c r="O1296" s="9">
        <v>3.7077648214280001E-2</v>
      </c>
      <c r="P1296" s="9">
        <v>2.9397420801099999E-2</v>
      </c>
      <c r="Q1296" s="9">
        <v>4.865442307363E-2</v>
      </c>
      <c r="R1296" s="9">
        <v>3.2338751250989999E-2</v>
      </c>
      <c r="S1296" s="9">
        <v>3.2915323480990001E-2</v>
      </c>
      <c r="T1296" s="9">
        <v>4.0723654262410001E-2</v>
      </c>
      <c r="U1296" s="9">
        <v>3.8116255176079999E-2</v>
      </c>
      <c r="V1296" s="9">
        <v>7.9802738301129994E-2</v>
      </c>
      <c r="W1296" s="9">
        <v>6.7203476448180005E-2</v>
      </c>
      <c r="X1296" s="9">
        <v>3.1738296839710002E-2</v>
      </c>
      <c r="Y1296" s="9">
        <v>3.5008208383069998E-2</v>
      </c>
      <c r="Z1296" s="9">
        <v>4.265620695103E-2</v>
      </c>
      <c r="AA1296" s="9">
        <v>5.3075433042290003E-2</v>
      </c>
      <c r="AB1296" s="9">
        <v>1.917874125239E-2</v>
      </c>
      <c r="AC1296" s="11">
        <v>9.0092275211309997E-2</v>
      </c>
      <c r="AD1296" s="9">
        <v>1.126304634796E-2</v>
      </c>
      <c r="AE1296" s="9">
        <v>4.2073805850599999E-2</v>
      </c>
      <c r="AF1296" s="9">
        <v>2.887585928384E-2</v>
      </c>
      <c r="AG1296" s="9">
        <v>4.6536751681689997E-2</v>
      </c>
      <c r="AH1296" s="9">
        <v>4.2291853890180003E-2</v>
      </c>
      <c r="AI1296" s="9">
        <v>4.2619893549150002E-2</v>
      </c>
      <c r="AJ1296" s="9">
        <v>3.4219438158250001E-2</v>
      </c>
      <c r="AK1296" s="9">
        <v>4.029118945764E-2</v>
      </c>
      <c r="AL1296" s="9">
        <v>6.1737939404999997E-2</v>
      </c>
      <c r="AM1296" s="9">
        <v>0</v>
      </c>
      <c r="AN1296" s="9">
        <v>2.4950047286219999E-2</v>
      </c>
      <c r="AO1296" s="9">
        <v>2.3009274787799999E-2</v>
      </c>
      <c r="AP1296" s="9">
        <v>4.320431622254E-2</v>
      </c>
      <c r="AQ1296" s="9">
        <v>3.5537823933650001E-2</v>
      </c>
      <c r="AR1296" s="9">
        <v>3.6305679170790001E-2</v>
      </c>
      <c r="AS1296" s="9">
        <v>3.9615784297720003E-2</v>
      </c>
      <c r="AT1296" s="9">
        <v>4.2073805850599999E-2</v>
      </c>
      <c r="AU1296" s="9">
        <v>4.3260648377690003E-2</v>
      </c>
      <c r="AV1296" s="9">
        <v>1.126304634796E-2</v>
      </c>
      <c r="AW1296" s="9">
        <v>7.6102632152079998E-3</v>
      </c>
      <c r="AX1296" s="9">
        <v>2.8794442426210001E-2</v>
      </c>
    </row>
    <row r="1297" spans="1:52" x14ac:dyDescent="0.35">
      <c r="A1297" t="s">
        <v>688</v>
      </c>
      <c r="B1297" s="9">
        <v>3.4305596905110002E-2</v>
      </c>
      <c r="C1297" s="9">
        <v>4.1415873610099997E-2</v>
      </c>
      <c r="D1297" s="9">
        <v>2.7179996404359998E-2</v>
      </c>
      <c r="E1297" s="11">
        <v>6.7651892240309999E-2</v>
      </c>
      <c r="F1297" s="9">
        <v>2.345055300266E-2</v>
      </c>
      <c r="G1297" s="9">
        <v>4.6252134632990001E-2</v>
      </c>
      <c r="H1297" s="9">
        <v>1.474119193462E-2</v>
      </c>
      <c r="I1297" s="10">
        <v>0</v>
      </c>
      <c r="J1297" s="9">
        <v>3.4486220588840003E-2</v>
      </c>
      <c r="K1297" s="9">
        <v>2.1467644672570001E-2</v>
      </c>
      <c r="L1297" s="9">
        <v>3.6410874825140001E-2</v>
      </c>
      <c r="M1297" s="9">
        <v>3.4234091883460001E-2</v>
      </c>
      <c r="N1297" s="9">
        <v>4.0463984992620002E-2</v>
      </c>
      <c r="O1297" s="9">
        <v>3.4975927878330003E-2</v>
      </c>
      <c r="P1297" s="9">
        <v>3.2029149964160002E-2</v>
      </c>
      <c r="Q1297" s="9">
        <v>5.3290210611649999E-2</v>
      </c>
      <c r="R1297" s="9">
        <v>1.671815625548E-2</v>
      </c>
      <c r="S1297" s="9">
        <v>3.3378911808909999E-2</v>
      </c>
      <c r="T1297" s="9">
        <v>3.5513160962509997E-2</v>
      </c>
      <c r="U1297" s="9">
        <v>6.6122078779420002E-2</v>
      </c>
      <c r="V1297" s="9">
        <v>8.9726468810450002E-2</v>
      </c>
      <c r="W1297" s="9">
        <v>9.4268398214749999E-2</v>
      </c>
      <c r="X1297" s="9">
        <v>5.2034663259919997E-2</v>
      </c>
      <c r="Y1297" s="9">
        <v>3.900983884946E-2</v>
      </c>
      <c r="Z1297" s="9">
        <v>4.8944044459860003E-2</v>
      </c>
      <c r="AA1297" s="9">
        <v>6.9548507851079994E-2</v>
      </c>
      <c r="AB1297" s="9">
        <v>1.6288131312499999E-2</v>
      </c>
      <c r="AC1297" s="9">
        <v>4.646985427691E-2</v>
      </c>
      <c r="AD1297" s="9">
        <v>3.8491318007299997E-2</v>
      </c>
      <c r="AE1297" s="9">
        <v>6.0744546262860001E-2</v>
      </c>
      <c r="AF1297" s="9">
        <v>1.6695650051859998E-2</v>
      </c>
      <c r="AG1297" s="9">
        <v>5.196530681881E-3</v>
      </c>
      <c r="AH1297" s="9">
        <v>5.0288405115909998E-2</v>
      </c>
      <c r="AI1297" s="9">
        <v>3.313222703575E-2</v>
      </c>
      <c r="AJ1297" s="9">
        <v>1.9343831300080001E-2</v>
      </c>
      <c r="AK1297" s="9">
        <v>3.9138573222030001E-2</v>
      </c>
      <c r="AL1297" s="9">
        <v>6.4824484316700001E-2</v>
      </c>
      <c r="AM1297" s="9">
        <v>0</v>
      </c>
      <c r="AN1297" s="9">
        <v>0</v>
      </c>
      <c r="AO1297" s="9">
        <v>1.453847651479E-2</v>
      </c>
      <c r="AP1297" s="9">
        <v>3.3457939562710003E-2</v>
      </c>
      <c r="AQ1297" s="11">
        <v>8.7456234120750001E-2</v>
      </c>
      <c r="AR1297" s="9">
        <v>3.4305596905110002E-2</v>
      </c>
      <c r="AS1297" s="9">
        <v>3.4914514434010002E-2</v>
      </c>
      <c r="AT1297" s="9">
        <v>6.0744546262860001E-2</v>
      </c>
      <c r="AU1297" s="9">
        <v>4.4027700317389999E-2</v>
      </c>
      <c r="AV1297" s="9">
        <v>3.8491318007299997E-2</v>
      </c>
      <c r="AW1297" s="9">
        <v>0</v>
      </c>
      <c r="AX1297" s="9">
        <v>3.039705142179E-2</v>
      </c>
    </row>
    <row r="1298" spans="1:52" x14ac:dyDescent="0.35">
      <c r="A1298" t="s">
        <v>689</v>
      </c>
      <c r="B1298" s="9">
        <v>1.9031560713960002E-2</v>
      </c>
      <c r="C1298" s="9">
        <v>1.6411972234709998E-2</v>
      </c>
      <c r="D1298" s="9">
        <v>2.1656794829880002E-2</v>
      </c>
      <c r="E1298" s="9">
        <v>1.389275917704E-2</v>
      </c>
      <c r="F1298" s="9">
        <v>6.3794826428799998E-3</v>
      </c>
      <c r="G1298" s="9">
        <v>1.1773485096650001E-2</v>
      </c>
      <c r="H1298" s="9">
        <v>4.0920953749119998E-2</v>
      </c>
      <c r="I1298" s="9">
        <v>3.7106894823870001E-2</v>
      </c>
      <c r="J1298" s="9">
        <v>8.9901093530740002E-3</v>
      </c>
      <c r="K1298" s="9">
        <v>1.489474861567E-2</v>
      </c>
      <c r="L1298" s="9">
        <v>1.9972084241370001E-2</v>
      </c>
      <c r="M1298" s="9">
        <v>2.2085048937760001E-2</v>
      </c>
      <c r="N1298" s="9">
        <v>1.7075665866709999E-2</v>
      </c>
      <c r="O1298" s="9">
        <v>2.5257198953520001E-2</v>
      </c>
      <c r="P1298" s="9">
        <v>1.8480342194820001E-2</v>
      </c>
      <c r="Q1298" s="9">
        <v>8.0309062481970003E-3</v>
      </c>
      <c r="R1298" s="9">
        <v>2.3818277260829999E-2</v>
      </c>
      <c r="S1298" s="9">
        <v>2.1584458944249998E-2</v>
      </c>
      <c r="T1298" s="9">
        <v>1.5704877078159998E-2</v>
      </c>
      <c r="U1298" s="9">
        <v>3.6475843850010001E-2</v>
      </c>
      <c r="V1298" s="9">
        <v>0</v>
      </c>
      <c r="W1298" s="9">
        <v>1.0572142055359999E-2</v>
      </c>
      <c r="X1298" s="9">
        <v>1.026958978401E-2</v>
      </c>
      <c r="Y1298" s="9">
        <v>2.4131427161189999E-2</v>
      </c>
      <c r="Z1298" s="9">
        <v>1.195007429813E-2</v>
      </c>
      <c r="AA1298" s="9">
        <v>4.4905433448999998E-2</v>
      </c>
      <c r="AB1298" s="9">
        <v>1.9164441703529999E-2</v>
      </c>
      <c r="AC1298" s="9">
        <v>1.7211456738590002E-2</v>
      </c>
      <c r="AD1298" s="9">
        <v>1.385236314786E-2</v>
      </c>
      <c r="AE1298" s="9">
        <v>1.3615752421669999E-2</v>
      </c>
      <c r="AF1298" s="9">
        <v>0</v>
      </c>
      <c r="AG1298" s="9">
        <v>9.5180449127769996E-3</v>
      </c>
      <c r="AH1298" s="9">
        <v>2.5551277077430001E-2</v>
      </c>
      <c r="AI1298" s="9">
        <v>2.0976415866410001E-2</v>
      </c>
      <c r="AJ1298" s="9">
        <v>9.4958415835309992E-3</v>
      </c>
      <c r="AK1298" s="9">
        <v>1.040794173148E-2</v>
      </c>
      <c r="AL1298" s="9">
        <v>3.9094361904640001E-3</v>
      </c>
      <c r="AM1298" s="9">
        <v>0</v>
      </c>
      <c r="AN1298" s="9">
        <v>3.2709595088940002E-2</v>
      </c>
      <c r="AO1298" s="9">
        <v>2.6245084177729999E-2</v>
      </c>
      <c r="AP1298" s="9">
        <v>1.8031669747869999E-2</v>
      </c>
      <c r="AQ1298" s="9">
        <v>9.087855423315E-3</v>
      </c>
      <c r="AR1298" s="9">
        <v>1.9031560713960002E-2</v>
      </c>
      <c r="AS1298" s="9">
        <v>2.1608611621519998E-2</v>
      </c>
      <c r="AT1298" s="9">
        <v>1.3615752421669999E-2</v>
      </c>
      <c r="AU1298" s="9">
        <v>1.766516603634E-2</v>
      </c>
      <c r="AV1298" s="9">
        <v>1.385236314786E-2</v>
      </c>
      <c r="AW1298" s="9">
        <v>1.9644677488650002E-2</v>
      </c>
      <c r="AX1298" s="9">
        <v>2.178060458051E-2</v>
      </c>
    </row>
    <row r="1299" spans="1:52" x14ac:dyDescent="0.35">
      <c r="A1299" t="s">
        <v>690</v>
      </c>
      <c r="B1299" s="9">
        <v>4.751588354117E-2</v>
      </c>
      <c r="C1299" s="9">
        <v>5.2144680786980001E-2</v>
      </c>
      <c r="D1299" s="9">
        <v>4.2877110488989997E-2</v>
      </c>
      <c r="E1299" s="9">
        <v>2.1801426032849999E-2</v>
      </c>
      <c r="F1299" s="9">
        <v>5.9427974911440001E-2</v>
      </c>
      <c r="G1299" s="9">
        <v>3.1774617605890003E-2</v>
      </c>
      <c r="H1299" s="9">
        <v>3.3675261388890002E-2</v>
      </c>
      <c r="I1299" s="9">
        <v>7.7931971288120003E-2</v>
      </c>
      <c r="J1299" s="9">
        <v>4.6044111291209999E-2</v>
      </c>
      <c r="K1299" s="9">
        <v>3.9962885648740003E-2</v>
      </c>
      <c r="L1299" s="9">
        <v>5.0481139584029999E-2</v>
      </c>
      <c r="M1299" s="9">
        <v>5.2083951227149997E-2</v>
      </c>
      <c r="N1299" s="9">
        <v>4.3494110104079997E-2</v>
      </c>
      <c r="O1299" s="9">
        <v>5.152854306778E-2</v>
      </c>
      <c r="P1299" s="9">
        <v>3.6444266487849999E-2</v>
      </c>
      <c r="Q1299" s="9">
        <v>4.7564452932999997E-2</v>
      </c>
      <c r="R1299" s="9">
        <v>5.8622948578839998E-2</v>
      </c>
      <c r="S1299" s="9">
        <v>4.3353569318350001E-2</v>
      </c>
      <c r="T1299" s="9">
        <v>5.2939798387389998E-2</v>
      </c>
      <c r="U1299" s="9">
        <v>7.5178595264879999E-3</v>
      </c>
      <c r="V1299" s="9">
        <v>6.900510133519E-2</v>
      </c>
      <c r="W1299" s="9">
        <v>1.635991475355E-2</v>
      </c>
      <c r="X1299" s="9">
        <v>3.2194232214000001E-2</v>
      </c>
      <c r="Y1299" s="9">
        <v>3.8437497349740002E-2</v>
      </c>
      <c r="Z1299" s="9">
        <v>3.2758843250850003E-2</v>
      </c>
      <c r="AA1299" s="9">
        <v>2.5935384482170001E-2</v>
      </c>
      <c r="AB1299" s="9">
        <v>4.9563062147110003E-2</v>
      </c>
      <c r="AC1299" s="9">
        <v>4.0783669334099999E-2</v>
      </c>
      <c r="AD1299" s="9">
        <v>8.4463327287180007E-2</v>
      </c>
      <c r="AE1299" s="9">
        <v>3.094909155097E-2</v>
      </c>
      <c r="AF1299" s="9">
        <v>0</v>
      </c>
      <c r="AG1299" s="11">
        <v>0.15419834874220001</v>
      </c>
      <c r="AH1299" s="9">
        <v>3.0901564924549998E-2</v>
      </c>
      <c r="AI1299" s="9">
        <v>3.7003722215370002E-2</v>
      </c>
      <c r="AJ1299" s="9">
        <v>4.6396391283479999E-2</v>
      </c>
      <c r="AK1299" s="10">
        <v>9.6683851438380004E-3</v>
      </c>
      <c r="AL1299" s="9">
        <v>0</v>
      </c>
      <c r="AM1299" s="9">
        <v>0.16895907898170001</v>
      </c>
      <c r="AN1299" s="11">
        <v>0.40344289597069999</v>
      </c>
      <c r="AO1299" s="9">
        <v>5.7002281151230003E-2</v>
      </c>
      <c r="AP1299" s="9">
        <v>3.7851090641599999E-2</v>
      </c>
      <c r="AQ1299" s="9">
        <v>5.3562550559830002E-2</v>
      </c>
      <c r="AR1299" s="9">
        <v>4.751588354117E-2</v>
      </c>
      <c r="AS1299" s="9">
        <v>3.7503840983470003E-2</v>
      </c>
      <c r="AT1299" s="9">
        <v>3.094909155097E-2</v>
      </c>
      <c r="AU1299" s="9">
        <v>3.2320886832020002E-2</v>
      </c>
      <c r="AV1299" s="9">
        <v>8.4463327287180007E-2</v>
      </c>
      <c r="AW1299" s="9">
        <v>0.1197813547381</v>
      </c>
      <c r="AX1299" s="9">
        <v>4.6152879071669997E-2</v>
      </c>
    </row>
    <row r="1300" spans="1:52" x14ac:dyDescent="0.35">
      <c r="A1300" t="s">
        <v>347</v>
      </c>
      <c r="B1300" s="9">
        <v>1</v>
      </c>
      <c r="C1300" s="9">
        <v>1</v>
      </c>
      <c r="D1300" s="9">
        <v>1</v>
      </c>
      <c r="E1300" s="9">
        <v>1</v>
      </c>
      <c r="F1300" s="9">
        <v>1</v>
      </c>
      <c r="G1300" s="9">
        <v>1</v>
      </c>
      <c r="H1300" s="9">
        <v>1</v>
      </c>
      <c r="I1300" s="9">
        <v>1</v>
      </c>
      <c r="J1300" s="9">
        <v>1</v>
      </c>
      <c r="K1300" s="9">
        <v>1</v>
      </c>
      <c r="L1300" s="9">
        <v>1</v>
      </c>
      <c r="M1300" s="9">
        <v>1</v>
      </c>
      <c r="N1300" s="9">
        <v>1</v>
      </c>
      <c r="O1300" s="9">
        <v>1</v>
      </c>
      <c r="P1300" s="9">
        <v>1</v>
      </c>
      <c r="Q1300" s="9">
        <v>1</v>
      </c>
      <c r="R1300" s="9">
        <v>1</v>
      </c>
      <c r="S1300" s="9">
        <v>1</v>
      </c>
      <c r="T1300" s="9">
        <v>1</v>
      </c>
      <c r="U1300" s="9">
        <v>1</v>
      </c>
      <c r="V1300" s="9">
        <v>1</v>
      </c>
      <c r="W1300" s="9">
        <v>1</v>
      </c>
      <c r="X1300" s="9">
        <v>1</v>
      </c>
      <c r="Y1300" s="9">
        <v>1</v>
      </c>
      <c r="Z1300" s="9">
        <v>1</v>
      </c>
      <c r="AA1300" s="9">
        <v>1</v>
      </c>
      <c r="AB1300" s="9">
        <v>1</v>
      </c>
      <c r="AC1300" s="9">
        <v>1</v>
      </c>
      <c r="AD1300" s="9">
        <v>1</v>
      </c>
      <c r="AE1300" s="9">
        <v>1</v>
      </c>
      <c r="AF1300" s="9">
        <v>1</v>
      </c>
      <c r="AG1300" s="9">
        <v>1</v>
      </c>
      <c r="AH1300" s="9">
        <v>1</v>
      </c>
      <c r="AI1300" s="9">
        <v>1</v>
      </c>
      <c r="AJ1300" s="9">
        <v>1</v>
      </c>
      <c r="AK1300" s="9">
        <v>1</v>
      </c>
      <c r="AL1300" s="9">
        <v>1</v>
      </c>
      <c r="AM1300" s="9">
        <v>1</v>
      </c>
      <c r="AN1300" s="9">
        <v>1</v>
      </c>
      <c r="AO1300" s="9">
        <v>1</v>
      </c>
      <c r="AP1300" s="9">
        <v>1</v>
      </c>
      <c r="AQ1300" s="9">
        <v>1</v>
      </c>
      <c r="AR1300" s="9">
        <v>1</v>
      </c>
      <c r="AS1300" s="9">
        <v>1</v>
      </c>
      <c r="AT1300" s="9">
        <v>1</v>
      </c>
      <c r="AU1300" s="9">
        <v>1</v>
      </c>
      <c r="AV1300" s="9">
        <v>1</v>
      </c>
      <c r="AW1300" s="9">
        <v>1</v>
      </c>
      <c r="AX1300" s="9">
        <v>1</v>
      </c>
    </row>
    <row r="1301" spans="1:52" x14ac:dyDescent="0.35">
      <c r="A1301" t="s">
        <v>297</v>
      </c>
      <c r="B1301" s="6">
        <v>1396</v>
      </c>
      <c r="C1301" s="6">
        <v>660</v>
      </c>
      <c r="D1301" s="6">
        <v>736</v>
      </c>
      <c r="E1301" s="6">
        <v>304</v>
      </c>
      <c r="F1301" s="6">
        <v>286</v>
      </c>
      <c r="G1301" s="6">
        <v>256</v>
      </c>
      <c r="H1301" s="6">
        <v>223</v>
      </c>
      <c r="I1301" s="6">
        <v>177</v>
      </c>
      <c r="J1301" s="6">
        <v>542</v>
      </c>
      <c r="K1301" s="6">
        <v>234</v>
      </c>
      <c r="L1301" s="6">
        <v>429</v>
      </c>
      <c r="M1301" s="6">
        <v>392</v>
      </c>
      <c r="N1301" s="6">
        <v>341</v>
      </c>
      <c r="O1301" s="6">
        <v>500</v>
      </c>
      <c r="P1301" s="6">
        <v>246</v>
      </c>
      <c r="Q1301" s="6">
        <v>277</v>
      </c>
      <c r="R1301" s="6">
        <v>373</v>
      </c>
      <c r="S1301" s="6">
        <v>746</v>
      </c>
      <c r="T1301" s="6">
        <v>650</v>
      </c>
      <c r="U1301" s="6">
        <v>146</v>
      </c>
      <c r="V1301" s="6">
        <v>61</v>
      </c>
      <c r="W1301" s="6">
        <v>68</v>
      </c>
      <c r="X1301" s="6">
        <v>164</v>
      </c>
      <c r="Y1301" s="6">
        <v>125</v>
      </c>
      <c r="Z1301" s="6">
        <v>276</v>
      </c>
      <c r="AA1301" s="6">
        <v>80</v>
      </c>
      <c r="AB1301" s="6">
        <v>123</v>
      </c>
      <c r="AC1301" s="6">
        <v>162</v>
      </c>
      <c r="AD1301" s="6">
        <v>173</v>
      </c>
      <c r="AE1301" s="6">
        <v>199</v>
      </c>
      <c r="AF1301" s="6">
        <v>29</v>
      </c>
      <c r="AG1301" s="6">
        <v>67</v>
      </c>
      <c r="AH1301" s="6">
        <v>392</v>
      </c>
      <c r="AI1301" s="6">
        <v>450</v>
      </c>
      <c r="AJ1301" s="6">
        <v>449</v>
      </c>
      <c r="AK1301" s="6">
        <v>268</v>
      </c>
      <c r="AL1301" s="6">
        <v>178</v>
      </c>
      <c r="AM1301" s="6">
        <v>17</v>
      </c>
      <c r="AN1301" s="6">
        <v>47</v>
      </c>
      <c r="AO1301" s="6">
        <v>373</v>
      </c>
      <c r="AP1301" s="6">
        <v>760</v>
      </c>
      <c r="AQ1301" s="6">
        <v>154</v>
      </c>
      <c r="AR1301" s="6">
        <v>1396</v>
      </c>
      <c r="AS1301" s="6">
        <v>954</v>
      </c>
      <c r="AT1301" s="6">
        <v>199</v>
      </c>
      <c r="AU1301" s="6">
        <v>153</v>
      </c>
      <c r="AV1301" s="6">
        <v>173</v>
      </c>
      <c r="AW1301" s="6">
        <v>126</v>
      </c>
      <c r="AX1301" s="6">
        <v>1246</v>
      </c>
    </row>
    <row r="1302" spans="1:52" x14ac:dyDescent="0.35">
      <c r="A1302" t="s">
        <v>691</v>
      </c>
    </row>
    <row r="1303" spans="1:52" x14ac:dyDescent="0.35">
      <c r="A1303" t="s">
        <v>299</v>
      </c>
    </row>
    <row r="1307" spans="1:52" x14ac:dyDescent="0.35">
      <c r="A1307" s="3" t="s">
        <v>293</v>
      </c>
    </row>
    <row r="1308" spans="1:52" x14ac:dyDescent="0.35">
      <c r="A1308" t="s">
        <v>944</v>
      </c>
    </row>
    <row r="1309" spans="1:52" ht="116" x14ac:dyDescent="0.35">
      <c r="A1309" s="4" t="s">
        <v>349</v>
      </c>
      <c r="B1309" s="4" t="s">
        <v>300</v>
      </c>
      <c r="C1309" s="4" t="s">
        <v>301</v>
      </c>
      <c r="D1309" s="4" t="s">
        <v>302</v>
      </c>
      <c r="E1309" s="4" t="s">
        <v>303</v>
      </c>
      <c r="F1309" s="4" t="s">
        <v>304</v>
      </c>
      <c r="G1309" s="4" t="s">
        <v>305</v>
      </c>
      <c r="H1309" s="4" t="s">
        <v>306</v>
      </c>
      <c r="I1309" s="4" t="s">
        <v>307</v>
      </c>
      <c r="J1309" s="4" t="s">
        <v>308</v>
      </c>
      <c r="K1309" s="4" t="s">
        <v>309</v>
      </c>
      <c r="L1309" s="4" t="s">
        <v>310</v>
      </c>
      <c r="M1309" s="4" t="s">
        <v>311</v>
      </c>
      <c r="N1309" s="4" t="s">
        <v>312</v>
      </c>
      <c r="O1309" s="4" t="s">
        <v>313</v>
      </c>
      <c r="P1309" s="4" t="s">
        <v>314</v>
      </c>
      <c r="Q1309" s="4" t="s">
        <v>315</v>
      </c>
      <c r="R1309" s="4" t="s">
        <v>316</v>
      </c>
      <c r="S1309" s="4" t="s">
        <v>317</v>
      </c>
      <c r="T1309" s="4" t="s">
        <v>318</v>
      </c>
      <c r="U1309" s="4" t="s">
        <v>319</v>
      </c>
      <c r="V1309" s="4" t="s">
        <v>320</v>
      </c>
      <c r="W1309" s="4" t="s">
        <v>321</v>
      </c>
      <c r="X1309" s="4" t="s">
        <v>322</v>
      </c>
      <c r="Y1309" s="4" t="s">
        <v>323</v>
      </c>
      <c r="Z1309" s="4" t="s">
        <v>324</v>
      </c>
      <c r="AA1309" s="4" t="s">
        <v>325</v>
      </c>
      <c r="AB1309" s="4" t="s">
        <v>326</v>
      </c>
      <c r="AC1309" s="4" t="s">
        <v>327</v>
      </c>
      <c r="AD1309" s="4" t="s">
        <v>328</v>
      </c>
      <c r="AE1309" s="4" t="s">
        <v>329</v>
      </c>
      <c r="AF1309" s="4" t="s">
        <v>330</v>
      </c>
      <c r="AG1309" s="4" t="s">
        <v>331</v>
      </c>
      <c r="AH1309" s="4" t="s">
        <v>332</v>
      </c>
      <c r="AI1309" s="4" t="s">
        <v>333</v>
      </c>
      <c r="AJ1309" s="4" t="s">
        <v>334</v>
      </c>
      <c r="AK1309" s="4" t="s">
        <v>335</v>
      </c>
      <c r="AL1309" s="4" t="s">
        <v>336</v>
      </c>
      <c r="AM1309" s="4" t="s">
        <v>337</v>
      </c>
      <c r="AN1309" s="4" t="s">
        <v>338</v>
      </c>
      <c r="AO1309" s="4" t="s">
        <v>339</v>
      </c>
      <c r="AP1309" s="4" t="s">
        <v>340</v>
      </c>
      <c r="AQ1309" s="4" t="s">
        <v>341</v>
      </c>
      <c r="AR1309" s="4" t="s">
        <v>342</v>
      </c>
      <c r="AS1309" s="4" t="s">
        <v>343</v>
      </c>
      <c r="AT1309" s="4" t="s">
        <v>154</v>
      </c>
      <c r="AU1309" s="4" t="s">
        <v>344</v>
      </c>
      <c r="AV1309" s="4" t="s">
        <v>251</v>
      </c>
      <c r="AW1309" s="4" t="s">
        <v>345</v>
      </c>
      <c r="AX1309" s="4" t="s">
        <v>252</v>
      </c>
      <c r="AY1309" s="4" t="s">
        <v>346</v>
      </c>
      <c r="AZ1309" s="4" t="s">
        <v>347</v>
      </c>
    </row>
    <row r="1310" spans="1:52" x14ac:dyDescent="0.35">
      <c r="A1310" t="s">
        <v>692</v>
      </c>
      <c r="B1310" s="9">
        <v>0.33189912909550001</v>
      </c>
      <c r="C1310" s="9">
        <v>0.31926444870010001</v>
      </c>
      <c r="D1310" s="9">
        <v>0.34395602656879998</v>
      </c>
      <c r="E1310" s="9">
        <v>0.3715365699289</v>
      </c>
      <c r="F1310" s="9">
        <v>0.35582628775519998</v>
      </c>
      <c r="G1310" s="9">
        <v>0.312249478493</v>
      </c>
      <c r="H1310" s="9">
        <v>0.32881437543070002</v>
      </c>
      <c r="I1310" s="9">
        <v>0.2629858507767</v>
      </c>
      <c r="J1310" s="9">
        <v>0.3333640149396</v>
      </c>
      <c r="K1310" s="9">
        <v>0.29495180008400002</v>
      </c>
      <c r="L1310" s="9">
        <v>0.35087605717409998</v>
      </c>
      <c r="M1310" s="9">
        <v>0.324940088839</v>
      </c>
      <c r="N1310" s="9">
        <v>0.34192860898749999</v>
      </c>
      <c r="O1310" s="9">
        <v>0.32872830840360001</v>
      </c>
      <c r="P1310" s="9">
        <v>0.32889840382270003</v>
      </c>
      <c r="Q1310" s="9">
        <v>0.32882598342570002</v>
      </c>
      <c r="R1310" s="9">
        <v>0.36698276757679998</v>
      </c>
      <c r="S1310" s="9">
        <v>0.3073169566392</v>
      </c>
      <c r="T1310" s="9">
        <v>0.3352821718076</v>
      </c>
      <c r="U1310" s="9">
        <v>0.2886364883236</v>
      </c>
      <c r="V1310" s="9">
        <v>0.37115426896129999</v>
      </c>
      <c r="W1310" s="9">
        <v>0.43550866109870001</v>
      </c>
      <c r="X1310" s="9">
        <v>0.4343408656487</v>
      </c>
      <c r="Y1310" s="9">
        <v>0.35762360449320002</v>
      </c>
      <c r="Z1310" s="9">
        <v>0.38806400494569998</v>
      </c>
      <c r="AA1310" s="9">
        <v>0.33856675035869999</v>
      </c>
      <c r="AB1310" s="9">
        <v>0.29934827370209999</v>
      </c>
      <c r="AC1310" s="9">
        <v>0.3666066325242</v>
      </c>
      <c r="AD1310" s="9">
        <v>0.34743246674610001</v>
      </c>
      <c r="AE1310" s="9">
        <v>0.31732980310089998</v>
      </c>
      <c r="AF1310" s="9">
        <v>0.29028822415260003</v>
      </c>
      <c r="AG1310" s="9">
        <v>0.2515673404664</v>
      </c>
      <c r="AH1310" s="9">
        <v>0.327735941601</v>
      </c>
      <c r="AI1310" s="9">
        <v>0.35499232809600001</v>
      </c>
      <c r="AJ1310" s="9">
        <v>0.38966229388939999</v>
      </c>
      <c r="AK1310" s="9">
        <v>0.36049911936720003</v>
      </c>
      <c r="AL1310" s="9">
        <v>0.368471100371</v>
      </c>
      <c r="AM1310" s="9">
        <v>0.15699880844229999</v>
      </c>
      <c r="AN1310" s="9">
        <v>0.3027867911537</v>
      </c>
      <c r="AO1310" s="9">
        <v>0.31809486369369999</v>
      </c>
      <c r="AP1310" s="9">
        <v>0.34461317522899998</v>
      </c>
      <c r="AQ1310" s="9">
        <v>0.34428070470619998</v>
      </c>
      <c r="AR1310" s="9">
        <v>0.34090536358200002</v>
      </c>
      <c r="AS1310" s="9">
        <v>0.29662544302920002</v>
      </c>
      <c r="AT1310" s="9">
        <v>0.35250677756979998</v>
      </c>
      <c r="AU1310" s="9">
        <v>0.35567553230690002</v>
      </c>
      <c r="AV1310" s="9">
        <v>0.29286796724879999</v>
      </c>
      <c r="AW1310" s="9">
        <v>0.31732980310089998</v>
      </c>
      <c r="AX1310" s="9">
        <v>0.33578769045509999</v>
      </c>
      <c r="AY1310" s="9">
        <v>0.34743246674610001</v>
      </c>
      <c r="AZ1310" s="9">
        <v>0.33258139984790003</v>
      </c>
    </row>
    <row r="1311" spans="1:52" x14ac:dyDescent="0.35">
      <c r="A1311" t="s">
        <v>693</v>
      </c>
      <c r="B1311" s="9">
        <v>0.32184420860820001</v>
      </c>
      <c r="C1311" s="9">
        <v>0.28656797023149999</v>
      </c>
      <c r="D1311" s="9">
        <v>0.35550726743040001</v>
      </c>
      <c r="E1311" s="9">
        <v>0.33571495891999997</v>
      </c>
      <c r="F1311" s="9">
        <v>0.3858404073344</v>
      </c>
      <c r="G1311" s="11">
        <v>0.41842985052800002</v>
      </c>
      <c r="H1311" s="9">
        <v>0.34378453978040002</v>
      </c>
      <c r="I1311" s="10">
        <v>0.21484351826600001</v>
      </c>
      <c r="J1311" s="11">
        <v>0.4026390893929</v>
      </c>
      <c r="K1311" s="9">
        <v>0.31736448763340003</v>
      </c>
      <c r="L1311" s="9">
        <v>0.32361979358120002</v>
      </c>
      <c r="M1311" s="9">
        <v>0.30861543839720001</v>
      </c>
      <c r="N1311" s="9">
        <v>0.33780176717909999</v>
      </c>
      <c r="O1311" s="9">
        <v>0.29762416812089998</v>
      </c>
      <c r="P1311" s="9">
        <v>0.33979022682690002</v>
      </c>
      <c r="Q1311" s="9">
        <v>0.32183746404579999</v>
      </c>
      <c r="R1311" s="9">
        <v>0.32461300746790001</v>
      </c>
      <c r="S1311" s="9">
        <v>0.31941564049870003</v>
      </c>
      <c r="T1311" s="9">
        <v>0.32185163329459998</v>
      </c>
      <c r="U1311" s="9">
        <v>0.32849686858100002</v>
      </c>
      <c r="V1311" s="9">
        <v>0.33829298305299998</v>
      </c>
      <c r="W1311" s="9">
        <v>0.29047149798749999</v>
      </c>
      <c r="X1311" s="9">
        <v>0.34067882727159998</v>
      </c>
      <c r="Y1311" s="9">
        <v>0.31889965443860002</v>
      </c>
      <c r="Z1311" s="9">
        <v>0.31902984878849999</v>
      </c>
      <c r="AA1311" s="9">
        <v>0.23968880838270001</v>
      </c>
      <c r="AB1311" s="9">
        <v>0.29824088264019999</v>
      </c>
      <c r="AC1311" s="9">
        <v>0.2380591528024</v>
      </c>
      <c r="AD1311" s="9">
        <v>0.33833800326390001</v>
      </c>
      <c r="AE1311" s="11">
        <v>0.42574498837370001</v>
      </c>
      <c r="AF1311" s="9">
        <v>0.46865523458480002</v>
      </c>
      <c r="AG1311" s="9">
        <v>0.31464453395789999</v>
      </c>
      <c r="AH1311" s="9">
        <v>0.30770688283179998</v>
      </c>
      <c r="AI1311" s="9">
        <v>0.32198818663029999</v>
      </c>
      <c r="AJ1311" s="9">
        <v>0.33569673068330003</v>
      </c>
      <c r="AK1311" s="11">
        <v>0.37291124579180002</v>
      </c>
      <c r="AL1311" s="9">
        <v>0.3699547378127</v>
      </c>
      <c r="AM1311" s="9">
        <v>9.6300076064609996E-2</v>
      </c>
      <c r="AN1311" s="9">
        <v>0.16757193743529999</v>
      </c>
      <c r="AO1311" s="9">
        <v>0.29062274755829998</v>
      </c>
      <c r="AP1311" s="9">
        <v>0.31482575732270002</v>
      </c>
      <c r="AQ1311" s="9">
        <v>0.304065700429</v>
      </c>
      <c r="AR1311" s="9">
        <v>0.31050187496499998</v>
      </c>
      <c r="AS1311" s="9">
        <v>0.36626742641249999</v>
      </c>
      <c r="AT1311" s="10">
        <v>0.28543346788219998</v>
      </c>
      <c r="AU1311" s="9">
        <v>0.29330599008180003</v>
      </c>
      <c r="AV1311" s="9">
        <v>0.42693839316620003</v>
      </c>
      <c r="AW1311" s="9">
        <v>0.42574498837370001</v>
      </c>
      <c r="AX1311" s="9">
        <v>0.30037639482840001</v>
      </c>
      <c r="AY1311" s="9">
        <v>0.33833800326390001</v>
      </c>
      <c r="AZ1311" s="9">
        <v>0.32330073702560003</v>
      </c>
    </row>
    <row r="1312" spans="1:52" x14ac:dyDescent="0.35">
      <c r="A1312" t="s">
        <v>694</v>
      </c>
      <c r="B1312" s="9">
        <v>0.30472529215130001</v>
      </c>
      <c r="C1312" s="9">
        <v>0.29251192385410002</v>
      </c>
      <c r="D1312" s="9">
        <v>0.31638014409490001</v>
      </c>
      <c r="E1312" s="9">
        <v>0.3064644165289</v>
      </c>
      <c r="F1312" s="9">
        <v>0.36545400108729997</v>
      </c>
      <c r="G1312" s="11">
        <v>0.41617667544159997</v>
      </c>
      <c r="H1312" s="9">
        <v>0.28847961228489999</v>
      </c>
      <c r="I1312" s="10">
        <v>0.19605978793119999</v>
      </c>
      <c r="J1312" s="11">
        <v>0.3915997095173</v>
      </c>
      <c r="K1312" s="9">
        <v>0.24260628932030001</v>
      </c>
      <c r="L1312" s="9">
        <v>0.31163975254800003</v>
      </c>
      <c r="M1312" s="9">
        <v>0.30371209805139998</v>
      </c>
      <c r="N1312" s="9">
        <v>0.34081116529069999</v>
      </c>
      <c r="O1312" s="9">
        <v>0.26072582856620002</v>
      </c>
      <c r="P1312" s="9">
        <v>0.34724880548780002</v>
      </c>
      <c r="Q1312" s="9">
        <v>0.31041049222209999</v>
      </c>
      <c r="R1312" s="9">
        <v>0.31873239622319999</v>
      </c>
      <c r="S1312" s="9">
        <v>0.28058915235100002</v>
      </c>
      <c r="T1312" s="9">
        <v>0.29846679459440001</v>
      </c>
      <c r="U1312" s="9">
        <v>0.26290198123519998</v>
      </c>
      <c r="V1312" s="9">
        <v>0.30141151885340001</v>
      </c>
      <c r="W1312" s="9">
        <v>0.3131780597903</v>
      </c>
      <c r="X1312" s="9">
        <v>0.30251167898230003</v>
      </c>
      <c r="Y1312" s="9">
        <v>0.35130393520960002</v>
      </c>
      <c r="Z1312" s="9">
        <v>0.3346558688895</v>
      </c>
      <c r="AA1312" s="9">
        <v>0.32969344703749998</v>
      </c>
      <c r="AB1312" s="9">
        <v>0.33509761371550001</v>
      </c>
      <c r="AC1312" s="9">
        <v>0.26373231865789998</v>
      </c>
      <c r="AD1312" s="9">
        <v>0.27641856578509999</v>
      </c>
      <c r="AE1312" s="9">
        <v>0.3201873798339</v>
      </c>
      <c r="AF1312" s="9">
        <v>0.36437787868880001</v>
      </c>
      <c r="AG1312" s="9">
        <v>0.21116670412970001</v>
      </c>
      <c r="AH1312" s="9">
        <v>0.2680424427002</v>
      </c>
      <c r="AI1312" s="9">
        <v>0.30879541730670002</v>
      </c>
      <c r="AJ1312" s="9">
        <v>0.36652069621560002</v>
      </c>
      <c r="AK1312" s="9">
        <v>0.34402393940460002</v>
      </c>
      <c r="AL1312" s="9">
        <v>0.2838971938291</v>
      </c>
      <c r="AM1312" s="9">
        <v>9.6300076064609996E-2</v>
      </c>
      <c r="AN1312" s="9">
        <v>0.22010144027940001</v>
      </c>
      <c r="AO1312" s="9">
        <v>0.28012561710439998</v>
      </c>
      <c r="AP1312" s="9">
        <v>0.27510382277619999</v>
      </c>
      <c r="AQ1312" s="9">
        <v>0.30740280421130001</v>
      </c>
      <c r="AR1312" s="9">
        <v>0.2886241816433</v>
      </c>
      <c r="AS1312" s="9">
        <v>0.36778666571809998</v>
      </c>
      <c r="AT1312" s="9">
        <v>0.28688510634030001</v>
      </c>
      <c r="AU1312" s="9">
        <v>0.29575532077639999</v>
      </c>
      <c r="AV1312" s="9">
        <v>0.31819004690620001</v>
      </c>
      <c r="AW1312" s="9">
        <v>0.3201873798339</v>
      </c>
      <c r="AX1312" s="9">
        <v>0.23820472153469999</v>
      </c>
      <c r="AY1312" s="9">
        <v>0.27641856578509999</v>
      </c>
      <c r="AZ1312" s="9">
        <v>0.2877639992662</v>
      </c>
    </row>
    <row r="1313" spans="1:52" x14ac:dyDescent="0.35">
      <c r="A1313" t="s">
        <v>695</v>
      </c>
      <c r="B1313" s="9">
        <v>0.25997744895250002</v>
      </c>
      <c r="C1313" s="9">
        <v>0.24525487070409999</v>
      </c>
      <c r="D1313" s="9">
        <v>0.27402676487720001</v>
      </c>
      <c r="E1313" s="9">
        <v>0.25127811702710001</v>
      </c>
      <c r="F1313" s="9">
        <v>0.29494162353980002</v>
      </c>
      <c r="G1313" s="9">
        <v>0.29914744864769999</v>
      </c>
      <c r="H1313" s="9">
        <v>0.25907802874180003</v>
      </c>
      <c r="I1313" s="10">
        <v>0.17534043620869999</v>
      </c>
      <c r="J1313" s="11">
        <v>0.29710957462639997</v>
      </c>
      <c r="K1313" s="9">
        <v>0.21332115327910001</v>
      </c>
      <c r="L1313" s="9">
        <v>0.26809336618489998</v>
      </c>
      <c r="M1313" s="9">
        <v>0.28069602640649999</v>
      </c>
      <c r="N1313" s="9">
        <v>0.25898888755889998</v>
      </c>
      <c r="O1313" s="9">
        <v>0.2284695315327</v>
      </c>
      <c r="P1313" s="9">
        <v>0.26952778604900002</v>
      </c>
      <c r="Q1313" s="9">
        <v>0.25204668570060001</v>
      </c>
      <c r="R1313" s="9">
        <v>0.31747674008280002</v>
      </c>
      <c r="S1313" s="9">
        <v>0.22568574508850001</v>
      </c>
      <c r="T1313" s="9">
        <v>0.26870795303650002</v>
      </c>
      <c r="U1313" s="9">
        <v>0.30783323060770001</v>
      </c>
      <c r="V1313" s="9">
        <v>0.2747702890855</v>
      </c>
      <c r="W1313" s="9">
        <v>0.2616439128752</v>
      </c>
      <c r="X1313" s="9">
        <v>0.25508591018819998</v>
      </c>
      <c r="Y1313" s="9">
        <v>0.20007985010480001</v>
      </c>
      <c r="Z1313" s="9">
        <v>0.33466750065770001</v>
      </c>
      <c r="AA1313" s="9">
        <v>0.23431215035879999</v>
      </c>
      <c r="AB1313" s="9">
        <v>0.2622486183412</v>
      </c>
      <c r="AC1313" s="9">
        <v>0.18551382403159999</v>
      </c>
      <c r="AD1313" s="9">
        <v>0.35189297270050002</v>
      </c>
      <c r="AE1313" s="9">
        <v>0.30307079641770002</v>
      </c>
      <c r="AF1313" s="9">
        <v>0.3088285640913</v>
      </c>
      <c r="AG1313" s="9">
        <v>0.30432878125919999</v>
      </c>
      <c r="AH1313" s="9">
        <v>0.23136266309090001</v>
      </c>
      <c r="AI1313" s="9">
        <v>0.29126965283869999</v>
      </c>
      <c r="AJ1313" s="9">
        <v>0.29148921541369999</v>
      </c>
      <c r="AK1313" s="9">
        <v>0.31702970128919999</v>
      </c>
      <c r="AL1313" s="11">
        <v>0.35992410751479997</v>
      </c>
      <c r="AM1313" s="9">
        <v>6.2264334769E-2</v>
      </c>
      <c r="AN1313" s="9">
        <v>0.31318676811079998</v>
      </c>
      <c r="AO1313" s="9">
        <v>0.25326332961690001</v>
      </c>
      <c r="AP1313" s="9">
        <v>0.27897101219949999</v>
      </c>
      <c r="AQ1313" s="9">
        <v>0.26466369954300001</v>
      </c>
      <c r="AR1313" s="9">
        <v>0.27182816614540001</v>
      </c>
      <c r="AS1313" s="9">
        <v>0.21356310358380001</v>
      </c>
      <c r="AT1313" s="9">
        <v>0.252998548745</v>
      </c>
      <c r="AU1313" s="9">
        <v>0.25820051551810003</v>
      </c>
      <c r="AV1313" s="9">
        <v>0.29686378998980001</v>
      </c>
      <c r="AW1313" s="9">
        <v>0.30307079641770002</v>
      </c>
      <c r="AX1313" s="9">
        <v>0.32404077191300001</v>
      </c>
      <c r="AY1313" s="9">
        <v>0.35189297270050002</v>
      </c>
      <c r="AZ1313" s="9">
        <v>0.26553236209969999</v>
      </c>
    </row>
    <row r="1314" spans="1:52" x14ac:dyDescent="0.35">
      <c r="A1314" t="s">
        <v>696</v>
      </c>
      <c r="B1314" s="9">
        <v>0.25461647982300001</v>
      </c>
      <c r="C1314" s="9">
        <v>0.23160254281959999</v>
      </c>
      <c r="D1314" s="9">
        <v>0.27657799133130001</v>
      </c>
      <c r="E1314" s="9">
        <v>0.29754512516129999</v>
      </c>
      <c r="F1314" s="9">
        <v>0.32239000343090002</v>
      </c>
      <c r="G1314" s="9">
        <v>0.2908641702111</v>
      </c>
      <c r="H1314" s="9">
        <v>0.26364515205080002</v>
      </c>
      <c r="I1314" s="10">
        <v>0.15570332924559999</v>
      </c>
      <c r="J1314" s="11">
        <v>0.3061395739362</v>
      </c>
      <c r="K1314" s="9">
        <v>0.23738889537409999</v>
      </c>
      <c r="L1314" s="9">
        <v>0.24468355154339999</v>
      </c>
      <c r="M1314" s="9">
        <v>0.24690497044599999</v>
      </c>
      <c r="N1314" s="9">
        <v>0.28795047135879998</v>
      </c>
      <c r="O1314" s="9">
        <v>0.2116323315311</v>
      </c>
      <c r="P1314" s="9">
        <v>0.26402794535129998</v>
      </c>
      <c r="Q1314" s="9">
        <v>0.241719812826</v>
      </c>
      <c r="R1314" s="9">
        <v>0.26359855990539999</v>
      </c>
      <c r="S1314" s="9">
        <v>0.27341423166200002</v>
      </c>
      <c r="T1314" s="9">
        <v>0.26881365105510002</v>
      </c>
      <c r="U1314" s="9">
        <v>0.26620602016560002</v>
      </c>
      <c r="V1314" s="9">
        <v>0.34482968696920002</v>
      </c>
      <c r="W1314" s="9">
        <v>0.24025945083809999</v>
      </c>
      <c r="X1314" s="9">
        <v>0.2296154265224</v>
      </c>
      <c r="Y1314" s="9">
        <v>0.251700636822</v>
      </c>
      <c r="Z1314" s="9">
        <v>0.25474143463049997</v>
      </c>
      <c r="AA1314" s="9">
        <v>0.19961024798839999</v>
      </c>
      <c r="AB1314" s="9">
        <v>0.23638057849630001</v>
      </c>
      <c r="AC1314" s="9">
        <v>0.19249941739949999</v>
      </c>
      <c r="AD1314" s="9">
        <v>0.29090968364640002</v>
      </c>
      <c r="AE1314" s="9">
        <v>0.29798435103440002</v>
      </c>
      <c r="AF1314" s="9">
        <v>0.27243589869380003</v>
      </c>
      <c r="AG1314" s="9">
        <v>0.18852576756020001</v>
      </c>
      <c r="AH1314" s="9">
        <v>0.26188587237720001</v>
      </c>
      <c r="AI1314" s="9">
        <v>0.23881444561359999</v>
      </c>
      <c r="AJ1314" s="9">
        <v>0.3080588536146</v>
      </c>
      <c r="AK1314" s="9">
        <v>0.27356037440800002</v>
      </c>
      <c r="AL1314" s="9">
        <v>0.26753109303419997</v>
      </c>
      <c r="AM1314" s="9">
        <v>0.12850132769969999</v>
      </c>
      <c r="AN1314" s="9">
        <v>0.17425454176800001</v>
      </c>
      <c r="AO1314" s="9">
        <v>0.2163630440673</v>
      </c>
      <c r="AP1314" s="9">
        <v>0.2355883218448</v>
      </c>
      <c r="AQ1314" s="9">
        <v>0.2268446077745</v>
      </c>
      <c r="AR1314" s="9">
        <v>0.24138247762209999</v>
      </c>
      <c r="AS1314" s="9">
        <v>0.30644857899139999</v>
      </c>
      <c r="AT1314" s="9">
        <v>0.22782831528210001</v>
      </c>
      <c r="AU1314" s="9">
        <v>0.2375251751454</v>
      </c>
      <c r="AV1314" s="9">
        <v>0.27682706618789998</v>
      </c>
      <c r="AW1314" s="9">
        <v>0.29798435103440002</v>
      </c>
      <c r="AX1314" s="9">
        <v>0.28256587542610001</v>
      </c>
      <c r="AY1314" s="9">
        <v>0.29090968364640002</v>
      </c>
      <c r="AZ1314" s="9">
        <v>0.2494330761603</v>
      </c>
    </row>
    <row r="1315" spans="1:52" x14ac:dyDescent="0.35">
      <c r="A1315" t="s">
        <v>697</v>
      </c>
      <c r="B1315" s="9">
        <v>0.1765030061832</v>
      </c>
      <c r="C1315" s="9">
        <v>0.1844909207573</v>
      </c>
      <c r="D1315" s="9">
        <v>0.1688803783026</v>
      </c>
      <c r="E1315" s="9">
        <v>0.2051780936649</v>
      </c>
      <c r="F1315" s="9">
        <v>0.16289726590779999</v>
      </c>
      <c r="G1315" s="9">
        <v>0.15126956793759999</v>
      </c>
      <c r="H1315" s="9">
        <v>0.20064543671179999</v>
      </c>
      <c r="I1315" s="9">
        <v>0.18121361109420001</v>
      </c>
      <c r="J1315" s="9">
        <v>0.1569036071603</v>
      </c>
      <c r="K1315" s="9">
        <v>0.1563086672666</v>
      </c>
      <c r="L1315" s="9">
        <v>0.21308443947559999</v>
      </c>
      <c r="M1315" s="9">
        <v>0.16626301473989999</v>
      </c>
      <c r="N1315" s="9">
        <v>0.15639924303220001</v>
      </c>
      <c r="O1315" s="9">
        <v>0.1426475251347</v>
      </c>
      <c r="P1315" s="9">
        <v>0.15733873250249999</v>
      </c>
      <c r="Q1315" s="9">
        <v>0.15108375470909999</v>
      </c>
      <c r="R1315" s="9">
        <v>0.2242605748798</v>
      </c>
      <c r="S1315" s="9">
        <v>0.18704066611299999</v>
      </c>
      <c r="T1315" s="9">
        <v>0.20448554352029999</v>
      </c>
      <c r="U1315" s="9">
        <v>0.26395120924889998</v>
      </c>
      <c r="V1315" s="9">
        <v>0.17682579788489999</v>
      </c>
      <c r="W1315" s="9">
        <v>0.2110150078975</v>
      </c>
      <c r="X1315" s="9">
        <v>0.20397863960420001</v>
      </c>
      <c r="Y1315" s="9">
        <v>0.1820671176525</v>
      </c>
      <c r="Z1315" s="9">
        <v>0.20019336064580001</v>
      </c>
      <c r="AA1315" s="9">
        <v>0.21105291709759999</v>
      </c>
      <c r="AB1315" s="9">
        <v>0.15575034020719999</v>
      </c>
      <c r="AC1315" s="9">
        <v>0.22412497731030001</v>
      </c>
      <c r="AD1315" s="9">
        <v>0.2248820249955</v>
      </c>
      <c r="AE1315" s="9">
        <v>0.16311408304149999</v>
      </c>
      <c r="AF1315" s="9">
        <v>0.12800344933140001</v>
      </c>
      <c r="AG1315" s="9">
        <v>6.2178299517560001E-2</v>
      </c>
      <c r="AH1315" s="9">
        <v>0.19794055343450001</v>
      </c>
      <c r="AI1315" s="9">
        <v>0.18724092021389999</v>
      </c>
      <c r="AJ1315" s="9">
        <v>0.16796938149009999</v>
      </c>
      <c r="AK1315" s="9">
        <v>0.1719612432198</v>
      </c>
      <c r="AL1315" s="9">
        <v>0.17613317883400001</v>
      </c>
      <c r="AM1315" s="10">
        <v>1.8156538538259999E-2</v>
      </c>
      <c r="AN1315" s="9">
        <v>0.17183820536860001</v>
      </c>
      <c r="AO1315" s="9">
        <v>0.13346499323239999</v>
      </c>
      <c r="AP1315" s="9">
        <v>0.17227902357389999</v>
      </c>
      <c r="AQ1315" s="9">
        <v>0.1872814158468</v>
      </c>
      <c r="AR1315" s="9">
        <v>0.1764839566691</v>
      </c>
      <c r="AS1315" s="9">
        <v>0.1765776152314</v>
      </c>
      <c r="AT1315" s="9">
        <v>0.18569363986090001</v>
      </c>
      <c r="AU1315" s="9">
        <v>0.18800784894270001</v>
      </c>
      <c r="AV1315" s="9">
        <v>0.1446955778256</v>
      </c>
      <c r="AW1315" s="9">
        <v>0.16311408304149999</v>
      </c>
      <c r="AX1315" s="9">
        <v>0.1817698220591</v>
      </c>
      <c r="AY1315" s="9">
        <v>0.2248820249955</v>
      </c>
      <c r="AZ1315" s="9">
        <v>0.17782763516950001</v>
      </c>
    </row>
    <row r="1316" spans="1:52" x14ac:dyDescent="0.35">
      <c r="A1316" t="s">
        <v>698</v>
      </c>
      <c r="B1316" s="9">
        <v>9.3888382577309998E-2</v>
      </c>
      <c r="C1316" s="9">
        <v>8.0271984528609994E-2</v>
      </c>
      <c r="D1316" s="9">
        <v>0.1068821038343</v>
      </c>
      <c r="E1316" s="9">
        <v>0.1304640502536</v>
      </c>
      <c r="F1316" s="9">
        <v>0.1133568151222</v>
      </c>
      <c r="G1316" s="9">
        <v>0.10901762521650001</v>
      </c>
      <c r="H1316" s="9">
        <v>7.5570015995999995E-2</v>
      </c>
      <c r="I1316" s="9">
        <v>3.6449436164499999E-2</v>
      </c>
      <c r="J1316" s="9">
        <v>0.1111201192946</v>
      </c>
      <c r="K1316" s="9">
        <v>5.0682251090849999E-2</v>
      </c>
      <c r="L1316" s="9">
        <v>9.9989595631769998E-2</v>
      </c>
      <c r="M1316" s="9">
        <v>0.1005297831983</v>
      </c>
      <c r="N1316" s="9">
        <v>0.10901282724609999</v>
      </c>
      <c r="O1316" s="9">
        <v>9.3296133315800001E-2</v>
      </c>
      <c r="P1316" s="9">
        <v>0.1105062510599</v>
      </c>
      <c r="Q1316" s="9">
        <v>0.1031788135242</v>
      </c>
      <c r="R1316" s="9">
        <v>0.11911668530980001</v>
      </c>
      <c r="S1316" s="10">
        <v>5.2383360213579998E-2</v>
      </c>
      <c r="T1316" s="9">
        <v>8.3661101450919997E-2</v>
      </c>
      <c r="U1316" s="9">
        <v>7.1567170576749994E-2</v>
      </c>
      <c r="V1316" s="9">
        <v>0.1732065420752</v>
      </c>
      <c r="W1316" s="9">
        <v>0.17748276126000001</v>
      </c>
      <c r="X1316" s="9">
        <v>9.8359743260300003E-2</v>
      </c>
      <c r="Y1316" s="9">
        <v>9.3155536513089998E-2</v>
      </c>
      <c r="Z1316" s="9">
        <v>0.12096016475889999</v>
      </c>
      <c r="AA1316" s="9">
        <v>0.14506340238830001</v>
      </c>
      <c r="AB1316" s="9">
        <v>0.10409806736839999</v>
      </c>
      <c r="AC1316" s="9">
        <v>0.11198145673529999</v>
      </c>
      <c r="AD1316" s="9">
        <v>0.1090761726024</v>
      </c>
      <c r="AE1316" s="9">
        <v>0.1022263334056</v>
      </c>
      <c r="AF1316" s="9">
        <v>0.2309073801956</v>
      </c>
      <c r="AG1316" s="9">
        <v>4.6423913622210003E-2</v>
      </c>
      <c r="AH1316" s="9">
        <v>0.12159981586140001</v>
      </c>
      <c r="AI1316" s="9">
        <v>6.6400022945119999E-2</v>
      </c>
      <c r="AJ1316" s="9">
        <v>0.12901212497789999</v>
      </c>
      <c r="AK1316" s="9">
        <v>0.1004508653461</v>
      </c>
      <c r="AL1316" s="9">
        <v>0.1000305044617</v>
      </c>
      <c r="AM1316" s="9">
        <v>0.12966441635949999</v>
      </c>
      <c r="AN1316" s="9">
        <v>2.385197414691E-2</v>
      </c>
      <c r="AO1316" s="9">
        <v>7.9745439437969995E-2</v>
      </c>
      <c r="AP1316" s="9">
        <v>9.3416427415520004E-2</v>
      </c>
      <c r="AQ1316" s="9">
        <v>0.1098650136116</v>
      </c>
      <c r="AR1316" s="9">
        <v>9.4113505477829998E-2</v>
      </c>
      <c r="AS1316" s="9">
        <v>9.3006669522699995E-2</v>
      </c>
      <c r="AT1316" s="9">
        <v>9.1481684236820002E-2</v>
      </c>
      <c r="AU1316" s="9">
        <v>9.7320434807260006E-2</v>
      </c>
      <c r="AV1316" s="9">
        <v>8.4023830918800002E-2</v>
      </c>
      <c r="AW1316" s="9">
        <v>0.1022263334056</v>
      </c>
      <c r="AX1316" s="9">
        <v>8.0793914713590001E-2</v>
      </c>
      <c r="AY1316" s="9">
        <v>0.1090761726024</v>
      </c>
      <c r="AZ1316" s="9">
        <v>9.2438285094060005E-2</v>
      </c>
    </row>
    <row r="1317" spans="1:52" x14ac:dyDescent="0.35">
      <c r="A1317" t="s">
        <v>699</v>
      </c>
      <c r="B1317" s="9">
        <v>8.1188846764819994E-2</v>
      </c>
      <c r="C1317" s="9">
        <v>7.1055297417980001E-2</v>
      </c>
      <c r="D1317" s="9">
        <v>9.0858989711980004E-2</v>
      </c>
      <c r="E1317" s="9">
        <v>7.1644503793189998E-2</v>
      </c>
      <c r="F1317" s="9">
        <v>7.4641371369279993E-2</v>
      </c>
      <c r="G1317" s="9">
        <v>5.5395582204039999E-2</v>
      </c>
      <c r="H1317" s="9">
        <v>7.2923863643110001E-2</v>
      </c>
      <c r="I1317" s="9">
        <v>0.10955178173250001</v>
      </c>
      <c r="J1317" s="9">
        <v>6.4720861490289994E-2</v>
      </c>
      <c r="K1317" s="9">
        <v>8.1580582284909997E-2</v>
      </c>
      <c r="L1317" s="9">
        <v>6.9785250698270004E-2</v>
      </c>
      <c r="M1317" s="9">
        <v>8.1970755134369994E-2</v>
      </c>
      <c r="N1317" s="9">
        <v>9.4341213947310001E-2</v>
      </c>
      <c r="O1317" s="9">
        <v>5.3579426770759997E-2</v>
      </c>
      <c r="P1317" s="9">
        <v>6.2001010608139999E-2</v>
      </c>
      <c r="Q1317" s="10">
        <v>5.8415408787299998E-2</v>
      </c>
      <c r="R1317" s="9">
        <v>9.0991275189590007E-2</v>
      </c>
      <c r="S1317" s="11">
        <v>0.1197272402747</v>
      </c>
      <c r="T1317" s="11">
        <v>0.10625876588289999</v>
      </c>
      <c r="U1317" s="9">
        <v>3.0064128330760002E-2</v>
      </c>
      <c r="V1317" s="9">
        <v>7.1095743230729994E-2</v>
      </c>
      <c r="W1317" s="9">
        <v>3.1302543586149999E-2</v>
      </c>
      <c r="X1317" s="9">
        <v>2.410056300901E-2</v>
      </c>
      <c r="Y1317" s="9">
        <v>3.377088452351E-2</v>
      </c>
      <c r="Z1317" s="9">
        <v>3.7166081209809999E-2</v>
      </c>
      <c r="AA1317" s="9">
        <v>4.054295358467E-2</v>
      </c>
      <c r="AB1317" s="9">
        <v>5.0214191364049997E-2</v>
      </c>
      <c r="AC1317" s="9">
        <v>5.5406968806010003E-2</v>
      </c>
      <c r="AD1317" s="9">
        <v>1.7057083684399999E-2</v>
      </c>
      <c r="AE1317" s="9">
        <v>4.8189479414289998E-2</v>
      </c>
      <c r="AF1317" s="9">
        <v>0.17139388836559999</v>
      </c>
      <c r="AG1317" s="11">
        <v>0.13278883959509999</v>
      </c>
      <c r="AH1317" s="9">
        <v>5.1080315149440003E-2</v>
      </c>
      <c r="AI1317" s="9">
        <v>3.9584849064519999E-2</v>
      </c>
      <c r="AJ1317" s="9">
        <v>6.2192127715309999E-2</v>
      </c>
      <c r="AK1317" s="9">
        <v>3.6738771249189998E-2</v>
      </c>
      <c r="AL1317" s="9">
        <v>3.1547449316559999E-2</v>
      </c>
      <c r="AM1317" s="11">
        <v>0.253525400076</v>
      </c>
      <c r="AN1317" s="9">
        <v>9.2080806429540002E-2</v>
      </c>
      <c r="AO1317" s="10">
        <v>2.364362373646E-2</v>
      </c>
      <c r="AP1317" s="10">
        <v>3.5744997474539998E-2</v>
      </c>
      <c r="AQ1317" s="10">
        <v>3.6703727335869997E-2</v>
      </c>
      <c r="AR1317" s="10">
        <v>4.5209729337559998E-2</v>
      </c>
      <c r="AS1317" s="11">
        <v>0.22210413105810001</v>
      </c>
      <c r="AT1317" s="10">
        <v>3.7781746892659999E-2</v>
      </c>
      <c r="AU1317" s="10">
        <v>3.6610640534620001E-2</v>
      </c>
      <c r="AV1317" s="9">
        <v>5.4688678541549997E-2</v>
      </c>
      <c r="AW1317" s="9">
        <v>4.8189479414289998E-2</v>
      </c>
      <c r="AX1317" s="9">
        <v>2.4189440047179999E-2</v>
      </c>
      <c r="AY1317" s="10">
        <v>1.7057083684399999E-2</v>
      </c>
      <c r="AZ1317" s="9">
        <v>4.2138586925339998E-2</v>
      </c>
    </row>
    <row r="1318" spans="1:52" x14ac:dyDescent="0.35">
      <c r="A1318" t="s">
        <v>700</v>
      </c>
      <c r="B1318" s="9">
        <v>5.4733296906430001E-2</v>
      </c>
      <c r="C1318" s="9">
        <v>5.1464952484790001E-2</v>
      </c>
      <c r="D1318" s="9">
        <v>5.7852180199539999E-2</v>
      </c>
      <c r="E1318" s="11">
        <v>7.6272071180500001E-2</v>
      </c>
      <c r="F1318" s="9">
        <v>4.3468903584659997E-2</v>
      </c>
      <c r="G1318" s="9">
        <v>4.9582792983530001E-2</v>
      </c>
      <c r="H1318" s="9">
        <v>3.4235582103249999E-2</v>
      </c>
      <c r="I1318" s="9">
        <v>1.392614663119E-2</v>
      </c>
      <c r="J1318" s="9">
        <v>4.6620392965520001E-2</v>
      </c>
      <c r="K1318" s="9">
        <v>5.4454821162230001E-2</v>
      </c>
      <c r="L1318" s="9">
        <v>5.1040119090790002E-2</v>
      </c>
      <c r="M1318" s="9">
        <v>6.0300317316189997E-2</v>
      </c>
      <c r="N1318" s="9">
        <v>5.3235524748239997E-2</v>
      </c>
      <c r="O1318" s="9">
        <v>7.2628059270369999E-2</v>
      </c>
      <c r="P1318" s="9">
        <v>4.1007060363330003E-2</v>
      </c>
      <c r="Q1318" s="9">
        <v>5.447012306593E-2</v>
      </c>
      <c r="R1318" s="9">
        <v>7.1539550428289994E-2</v>
      </c>
      <c r="S1318" s="9">
        <v>4.0452663975199997E-2</v>
      </c>
      <c r="T1318" s="9">
        <v>5.5023009285460001E-2</v>
      </c>
      <c r="U1318" s="9">
        <v>9.6349649010489993E-2</v>
      </c>
      <c r="V1318" s="9">
        <v>9.650174381618E-2</v>
      </c>
      <c r="W1318" s="9">
        <v>0.1008273700406</v>
      </c>
      <c r="X1318" s="9">
        <v>8.0801610920710004E-2</v>
      </c>
      <c r="Y1318" s="9">
        <v>7.7077355454389998E-2</v>
      </c>
      <c r="Z1318" s="9">
        <v>4.7849900164889998E-2</v>
      </c>
      <c r="AA1318" s="11">
        <v>0.1630071308087</v>
      </c>
      <c r="AB1318" s="9">
        <v>5.6834073346739997E-2</v>
      </c>
      <c r="AC1318" s="9">
        <v>9.6944748121329999E-2</v>
      </c>
      <c r="AD1318" s="9">
        <v>4.4265510283739998E-2</v>
      </c>
      <c r="AE1318" s="9">
        <v>9.1661764486989997E-2</v>
      </c>
      <c r="AF1318" s="9">
        <v>0.1178502964873</v>
      </c>
      <c r="AG1318" s="9">
        <v>0.1005314074064</v>
      </c>
      <c r="AH1318" s="9">
        <v>6.9405921265240006E-2</v>
      </c>
      <c r="AI1318" s="9">
        <v>5.3031789715900002E-2</v>
      </c>
      <c r="AJ1318" s="9">
        <v>9.5304441056469999E-2</v>
      </c>
      <c r="AK1318" s="9">
        <v>4.3451984514980002E-2</v>
      </c>
      <c r="AL1318" s="9">
        <v>6.4919711507070002E-2</v>
      </c>
      <c r="AM1318" s="9">
        <v>4.4747076944549997E-2</v>
      </c>
      <c r="AN1318" s="9">
        <v>3.6331519386359999E-2</v>
      </c>
      <c r="AO1318" s="9">
        <v>4.3646777979160001E-2</v>
      </c>
      <c r="AP1318" s="9">
        <v>5.6909375273439998E-2</v>
      </c>
      <c r="AQ1318" s="9">
        <v>7.5992987723389999E-2</v>
      </c>
      <c r="AR1318" s="9">
        <v>5.9099260777440002E-2</v>
      </c>
      <c r="AS1318" s="9">
        <v>3.7633626761860002E-2</v>
      </c>
      <c r="AT1318" s="9">
        <v>5.2158323100809999E-2</v>
      </c>
      <c r="AU1318" s="9">
        <v>5.7038230730799999E-2</v>
      </c>
      <c r="AV1318" s="9">
        <v>8.3689413492900003E-2</v>
      </c>
      <c r="AW1318" s="9">
        <v>9.1661764486989997E-2</v>
      </c>
      <c r="AX1318" s="9">
        <v>1.6871516414079999E-2</v>
      </c>
      <c r="AY1318" s="9">
        <v>4.4265510283739998E-2</v>
      </c>
      <c r="AZ1318" s="9">
        <v>4.5250968741029997E-2</v>
      </c>
    </row>
    <row r="1319" spans="1:52" x14ac:dyDescent="0.35">
      <c r="A1319" t="s">
        <v>701</v>
      </c>
      <c r="B1319" s="9">
        <v>3.6705063751050003E-2</v>
      </c>
      <c r="C1319" s="9">
        <v>2.651784456523E-2</v>
      </c>
      <c r="D1319" s="9">
        <v>4.6426422219759997E-2</v>
      </c>
      <c r="E1319" s="9">
        <v>4.2558645710759999E-2</v>
      </c>
      <c r="F1319" s="9">
        <v>4.9770909394910003E-2</v>
      </c>
      <c r="G1319" s="9">
        <v>3.2688998445430002E-2</v>
      </c>
      <c r="H1319" s="9">
        <v>4.9836162548239998E-2</v>
      </c>
      <c r="I1319" s="9">
        <v>1.5334087615900001E-2</v>
      </c>
      <c r="J1319" s="9">
        <v>4.0965800658059999E-2</v>
      </c>
      <c r="K1319" s="9">
        <v>2.9122932962019999E-2</v>
      </c>
      <c r="L1319" s="9">
        <v>4.8983105725290001E-2</v>
      </c>
      <c r="M1319" s="9">
        <v>2.8246260189960001E-2</v>
      </c>
      <c r="N1319" s="9">
        <v>3.6232160058999999E-2</v>
      </c>
      <c r="O1319" s="9">
        <v>3.1196304373969998E-2</v>
      </c>
      <c r="P1319" s="9">
        <v>4.0251200468879998E-2</v>
      </c>
      <c r="Q1319" s="9">
        <v>3.6395957494120001E-2</v>
      </c>
      <c r="R1319" s="9">
        <v>2.9093547280139999E-2</v>
      </c>
      <c r="S1319" s="9">
        <v>4.406014877792E-2</v>
      </c>
      <c r="T1319" s="9">
        <v>3.7045340386840001E-2</v>
      </c>
      <c r="U1319" s="9">
        <v>5.737906264921E-2</v>
      </c>
      <c r="V1319" s="9">
        <v>2.2355116549810001E-2</v>
      </c>
      <c r="W1319" s="9">
        <v>6.5841534027180001E-2</v>
      </c>
      <c r="X1319" s="9">
        <v>4.9352851397009997E-2</v>
      </c>
      <c r="Y1319" s="9">
        <v>3.5932985614600003E-2</v>
      </c>
      <c r="Z1319" s="9">
        <v>4.378035885092E-2</v>
      </c>
      <c r="AA1319" s="9">
        <v>7.0951098798090001E-2</v>
      </c>
      <c r="AB1319" s="9">
        <v>1.3984070310409999E-2</v>
      </c>
      <c r="AC1319" s="9">
        <v>5.5872719242909999E-2</v>
      </c>
      <c r="AD1319" s="9">
        <v>5.8456365601540002E-2</v>
      </c>
      <c r="AE1319" s="9">
        <v>3.2762961366970003E-2</v>
      </c>
      <c r="AF1319" s="9">
        <v>3.8911160234479998E-2</v>
      </c>
      <c r="AG1319" s="9">
        <v>3.0969359595029999E-2</v>
      </c>
      <c r="AH1319" s="9">
        <v>4.8897091003809998E-2</v>
      </c>
      <c r="AI1319" s="9">
        <v>3.0779193072350001E-2</v>
      </c>
      <c r="AJ1319" s="9">
        <v>2.9607096685209999E-2</v>
      </c>
      <c r="AK1319" s="9">
        <v>4.4482164894610002E-2</v>
      </c>
      <c r="AL1319" s="9">
        <v>4.8860246070320003E-2</v>
      </c>
      <c r="AM1319" s="9">
        <v>7.9677019630679996E-2</v>
      </c>
      <c r="AN1319" s="9">
        <v>0</v>
      </c>
      <c r="AO1319" s="9">
        <v>3.737014580465E-2</v>
      </c>
      <c r="AP1319" s="9">
        <v>2.7679388935260001E-2</v>
      </c>
      <c r="AQ1319" s="9">
        <v>3.7717032365869999E-2</v>
      </c>
      <c r="AR1319" s="9">
        <v>3.3411494798570002E-2</v>
      </c>
      <c r="AS1319" s="9">
        <v>4.960460766613E-2</v>
      </c>
      <c r="AT1319" s="9">
        <v>3.1443759183149997E-2</v>
      </c>
      <c r="AU1319" s="9">
        <v>3.458449869092E-2</v>
      </c>
      <c r="AV1319" s="9">
        <v>3.0573539562740001E-2</v>
      </c>
      <c r="AW1319" s="9">
        <v>3.2762961366970003E-2</v>
      </c>
      <c r="AX1319" s="9">
        <v>3.732954143792E-2</v>
      </c>
      <c r="AY1319" s="9">
        <v>5.8456365601540002E-2</v>
      </c>
      <c r="AZ1319" s="9">
        <v>3.2565219092810002E-2</v>
      </c>
    </row>
    <row r="1320" spans="1:52" x14ac:dyDescent="0.35">
      <c r="A1320" t="s">
        <v>702</v>
      </c>
      <c r="B1320" s="9">
        <v>1.4531631047760001E-2</v>
      </c>
      <c r="C1320" s="9">
        <v>1.8722155992910001E-2</v>
      </c>
      <c r="D1320" s="9">
        <v>1.053273847259E-2</v>
      </c>
      <c r="E1320" s="9">
        <v>2.3392364277630001E-2</v>
      </c>
      <c r="F1320" s="9">
        <v>1.8062285192139999E-2</v>
      </c>
      <c r="G1320" s="9">
        <v>1.0117405694379999E-2</v>
      </c>
      <c r="H1320" s="9">
        <v>1.1809883542339999E-2</v>
      </c>
      <c r="I1320" s="9">
        <v>0</v>
      </c>
      <c r="J1320" s="9">
        <v>1.396698648196E-2</v>
      </c>
      <c r="K1320" s="9">
        <v>2.110666035359E-2</v>
      </c>
      <c r="L1320" s="9">
        <v>7.721795802938E-3</v>
      </c>
      <c r="M1320" s="9">
        <v>1.2897143148380001E-2</v>
      </c>
      <c r="N1320" s="9">
        <v>2.0322971446429999E-2</v>
      </c>
      <c r="O1320" s="9">
        <v>1.8494157656990001E-2</v>
      </c>
      <c r="P1320" s="9">
        <v>1.8659537934540001E-2</v>
      </c>
      <c r="Q1320" s="9">
        <v>1.8589125072089999E-2</v>
      </c>
      <c r="R1320" s="9">
        <v>9.6469137226290001E-3</v>
      </c>
      <c r="S1320" s="9">
        <v>1.043378038144E-2</v>
      </c>
      <c r="T1320" s="9">
        <v>1.006497796215E-2</v>
      </c>
      <c r="U1320" s="9">
        <v>2.7774140002009999E-2</v>
      </c>
      <c r="V1320" s="9">
        <v>9.5919319941910001E-3</v>
      </c>
      <c r="W1320" s="9">
        <v>4.4182517699569997E-2</v>
      </c>
      <c r="X1320" s="9">
        <v>7.3238748674989999E-3</v>
      </c>
      <c r="Y1320" s="9">
        <v>1.6949483730629999E-2</v>
      </c>
      <c r="Z1320" s="9">
        <v>6.320497989084E-3</v>
      </c>
      <c r="AA1320" s="9">
        <v>3.2480179453010002E-2</v>
      </c>
      <c r="AB1320" s="9">
        <v>2.9323699225789999E-2</v>
      </c>
      <c r="AC1320" s="9">
        <v>4.374199960083E-2</v>
      </c>
      <c r="AD1320" s="9">
        <v>4.2335128514629998E-2</v>
      </c>
      <c r="AE1320" s="9">
        <v>2.6174596740009999E-2</v>
      </c>
      <c r="AF1320" s="9">
        <v>3.7453353954770001E-2</v>
      </c>
      <c r="AG1320" s="9">
        <v>0</v>
      </c>
      <c r="AH1320" s="9">
        <v>2.430284102767E-2</v>
      </c>
      <c r="AI1320" s="9">
        <v>1.033756231036E-2</v>
      </c>
      <c r="AJ1320" s="9">
        <v>4.4817818348050001E-2</v>
      </c>
      <c r="AK1320" s="9">
        <v>1.6344416624530001E-2</v>
      </c>
      <c r="AL1320" s="9">
        <v>4.9298928336960002E-3</v>
      </c>
      <c r="AM1320" s="9">
        <v>0</v>
      </c>
      <c r="AN1320" s="9">
        <v>0</v>
      </c>
      <c r="AO1320" s="9">
        <v>5.1163737809779997E-3</v>
      </c>
      <c r="AP1320" s="9">
        <v>1.6305540484009999E-2</v>
      </c>
      <c r="AQ1320" s="9">
        <v>2.1840528911540001E-2</v>
      </c>
      <c r="AR1320" s="9">
        <v>1.5847033130049999E-2</v>
      </c>
      <c r="AS1320" s="9">
        <v>9.3797465202810001E-3</v>
      </c>
      <c r="AT1320" s="9">
        <v>1.5324802232179999E-2</v>
      </c>
      <c r="AU1320" s="9">
        <v>1.6421637054240001E-2</v>
      </c>
      <c r="AV1320" s="9">
        <v>3.9326805715410003E-3</v>
      </c>
      <c r="AW1320" s="9">
        <v>2.6174596740009999E-2</v>
      </c>
      <c r="AX1320" s="9">
        <v>8.4079745021570004E-3</v>
      </c>
      <c r="AY1320" s="9">
        <v>4.2335128514629998E-2</v>
      </c>
      <c r="AZ1320" s="9">
        <v>1.227106049347E-2</v>
      </c>
    </row>
    <row r="1321" spans="1:52" x14ac:dyDescent="0.35">
      <c r="A1321" t="s">
        <v>703</v>
      </c>
      <c r="B1321" s="9">
        <v>0</v>
      </c>
      <c r="C1321" s="9">
        <v>0</v>
      </c>
      <c r="D1321" s="9">
        <v>0</v>
      </c>
      <c r="E1321" s="9">
        <v>0</v>
      </c>
      <c r="F1321" s="9">
        <v>0</v>
      </c>
      <c r="G1321" s="9">
        <v>0</v>
      </c>
      <c r="H1321" s="9">
        <v>0</v>
      </c>
      <c r="I1321" s="9">
        <v>0</v>
      </c>
      <c r="J1321" s="9">
        <v>0</v>
      </c>
      <c r="K1321" s="9">
        <v>0</v>
      </c>
      <c r="L1321" s="9">
        <v>0</v>
      </c>
      <c r="M1321" s="9">
        <v>0</v>
      </c>
      <c r="N1321" s="9">
        <v>0</v>
      </c>
      <c r="O1321" s="9">
        <v>0</v>
      </c>
      <c r="P1321" s="9">
        <v>0</v>
      </c>
      <c r="Q1321" s="9">
        <v>0</v>
      </c>
      <c r="R1321" s="9">
        <v>0</v>
      </c>
      <c r="S1321" s="9">
        <v>0</v>
      </c>
      <c r="T1321" s="9">
        <v>0</v>
      </c>
      <c r="U1321" s="9">
        <v>0</v>
      </c>
      <c r="V1321" s="9">
        <v>0</v>
      </c>
      <c r="W1321" s="9">
        <v>0</v>
      </c>
      <c r="X1321" s="9">
        <v>0</v>
      </c>
      <c r="Y1321" s="9">
        <v>0</v>
      </c>
      <c r="Z1321" s="9">
        <v>0</v>
      </c>
      <c r="AA1321" s="9">
        <v>0</v>
      </c>
      <c r="AB1321" s="9">
        <v>0</v>
      </c>
      <c r="AC1321" s="9">
        <v>0</v>
      </c>
      <c r="AD1321" s="9">
        <v>0</v>
      </c>
      <c r="AE1321" s="9">
        <v>0</v>
      </c>
      <c r="AF1321" s="9">
        <v>0</v>
      </c>
      <c r="AG1321" s="9">
        <v>0</v>
      </c>
      <c r="AH1321" s="9">
        <v>0</v>
      </c>
      <c r="AI1321" s="9">
        <v>0</v>
      </c>
      <c r="AJ1321" s="9">
        <v>0</v>
      </c>
      <c r="AK1321" s="9">
        <v>0</v>
      </c>
      <c r="AL1321" s="9">
        <v>0</v>
      </c>
      <c r="AM1321" s="9">
        <v>0</v>
      </c>
      <c r="AN1321" s="9">
        <v>0</v>
      </c>
      <c r="AO1321" s="9">
        <v>0</v>
      </c>
      <c r="AP1321" s="9">
        <v>0</v>
      </c>
      <c r="AQ1321" s="9">
        <v>0</v>
      </c>
      <c r="AR1321" s="9">
        <v>0</v>
      </c>
      <c r="AS1321" s="9">
        <v>0</v>
      </c>
      <c r="AT1321" s="9">
        <v>0</v>
      </c>
      <c r="AU1321" s="9">
        <v>0</v>
      </c>
      <c r="AV1321" s="9">
        <v>0</v>
      </c>
      <c r="AW1321" s="9">
        <v>0</v>
      </c>
      <c r="AX1321" s="9">
        <v>0</v>
      </c>
      <c r="AY1321" s="9">
        <v>0</v>
      </c>
      <c r="AZ1321" s="9">
        <v>0</v>
      </c>
    </row>
    <row r="1322" spans="1:52" x14ac:dyDescent="0.35">
      <c r="A1322" t="s">
        <v>704</v>
      </c>
      <c r="B1322" s="9">
        <v>0</v>
      </c>
      <c r="C1322" s="9">
        <v>0</v>
      </c>
      <c r="D1322" s="9">
        <v>0</v>
      </c>
      <c r="E1322" s="9">
        <v>0</v>
      </c>
      <c r="F1322" s="9">
        <v>0</v>
      </c>
      <c r="G1322" s="9">
        <v>0</v>
      </c>
      <c r="H1322" s="9">
        <v>0</v>
      </c>
      <c r="I1322" s="9">
        <v>0</v>
      </c>
      <c r="J1322" s="9">
        <v>0</v>
      </c>
      <c r="K1322" s="9">
        <v>0</v>
      </c>
      <c r="L1322" s="9">
        <v>0</v>
      </c>
      <c r="M1322" s="9">
        <v>0</v>
      </c>
      <c r="N1322" s="9">
        <v>0</v>
      </c>
      <c r="O1322" s="9">
        <v>0</v>
      </c>
      <c r="P1322" s="9">
        <v>0</v>
      </c>
      <c r="Q1322" s="9">
        <v>0</v>
      </c>
      <c r="R1322" s="9">
        <v>0</v>
      </c>
      <c r="S1322" s="9">
        <v>0</v>
      </c>
      <c r="T1322" s="9">
        <v>0</v>
      </c>
      <c r="U1322" s="9">
        <v>0</v>
      </c>
      <c r="V1322" s="9">
        <v>0</v>
      </c>
      <c r="W1322" s="9">
        <v>0</v>
      </c>
      <c r="X1322" s="9">
        <v>0</v>
      </c>
      <c r="Y1322" s="9">
        <v>0</v>
      </c>
      <c r="Z1322" s="9">
        <v>0</v>
      </c>
      <c r="AA1322" s="9">
        <v>0</v>
      </c>
      <c r="AB1322" s="9">
        <v>0</v>
      </c>
      <c r="AC1322" s="9">
        <v>0</v>
      </c>
      <c r="AD1322" s="9">
        <v>0</v>
      </c>
      <c r="AE1322" s="9">
        <v>0</v>
      </c>
      <c r="AF1322" s="9">
        <v>0</v>
      </c>
      <c r="AG1322" s="9">
        <v>0</v>
      </c>
      <c r="AH1322" s="9">
        <v>0</v>
      </c>
      <c r="AI1322" s="9">
        <v>0</v>
      </c>
      <c r="AJ1322" s="9">
        <v>0</v>
      </c>
      <c r="AK1322" s="9">
        <v>0</v>
      </c>
      <c r="AL1322" s="9">
        <v>0</v>
      </c>
      <c r="AM1322" s="9">
        <v>0</v>
      </c>
      <c r="AN1322" s="9">
        <v>0</v>
      </c>
      <c r="AO1322" s="9">
        <v>0</v>
      </c>
      <c r="AP1322" s="9">
        <v>0</v>
      </c>
      <c r="AQ1322" s="9">
        <v>0</v>
      </c>
      <c r="AR1322" s="9">
        <v>0</v>
      </c>
      <c r="AS1322" s="9">
        <v>0</v>
      </c>
      <c r="AT1322" s="9">
        <v>0</v>
      </c>
      <c r="AU1322" s="9">
        <v>0</v>
      </c>
      <c r="AV1322" s="9">
        <v>0</v>
      </c>
      <c r="AW1322" s="9">
        <v>0</v>
      </c>
      <c r="AX1322" s="9">
        <v>0</v>
      </c>
      <c r="AY1322" s="9">
        <v>0</v>
      </c>
      <c r="AZ1322" s="9">
        <v>0</v>
      </c>
    </row>
    <row r="1323" spans="1:52" x14ac:dyDescent="0.35">
      <c r="A1323" t="s">
        <v>689</v>
      </c>
      <c r="B1323" s="9">
        <v>8.58414785811E-3</v>
      </c>
      <c r="C1323" s="9">
        <v>8.2873379224359996E-3</v>
      </c>
      <c r="D1323" s="9">
        <v>8.8673846992070003E-3</v>
      </c>
      <c r="E1323" s="9">
        <v>9.8009202112840001E-3</v>
      </c>
      <c r="F1323" s="9">
        <v>3.244407364023E-3</v>
      </c>
      <c r="G1323" s="9">
        <v>8.1925661389929995E-3</v>
      </c>
      <c r="H1323" s="9">
        <v>1.4370170170219999E-2</v>
      </c>
      <c r="I1323" s="9">
        <v>1.1150448431420001E-2</v>
      </c>
      <c r="J1323" s="9">
        <v>5.7950046707079999E-3</v>
      </c>
      <c r="K1323" s="9">
        <v>6.1701625634069997E-3</v>
      </c>
      <c r="L1323" s="9">
        <v>1.1850590891769999E-2</v>
      </c>
      <c r="M1323" s="9">
        <v>9.2035341186769998E-3</v>
      </c>
      <c r="N1323" s="9">
        <v>5.4739767505660002E-3</v>
      </c>
      <c r="O1323" s="9">
        <v>1.292295754087E-3</v>
      </c>
      <c r="P1323" s="9">
        <v>4.8152833858529998E-3</v>
      </c>
      <c r="Q1323" s="9">
        <v>3.3153243388170002E-3</v>
      </c>
      <c r="R1323" s="9">
        <v>5.0782225227249999E-3</v>
      </c>
      <c r="S1323" s="11">
        <v>2.259377801404E-2</v>
      </c>
      <c r="T1323" s="9">
        <v>1.438428131212E-2</v>
      </c>
      <c r="U1323" s="9">
        <v>0</v>
      </c>
      <c r="V1323" s="9">
        <v>1.8660683196340001E-2</v>
      </c>
      <c r="W1323" s="9">
        <v>1.456557801741E-2</v>
      </c>
      <c r="X1323" s="9">
        <v>0</v>
      </c>
      <c r="Y1323" s="9">
        <v>0</v>
      </c>
      <c r="Z1323" s="9">
        <v>3.5669191419470002E-3</v>
      </c>
      <c r="AA1323" s="9">
        <v>0</v>
      </c>
      <c r="AB1323" s="9">
        <v>0</v>
      </c>
      <c r="AC1323" s="9">
        <v>0</v>
      </c>
      <c r="AD1323" s="9">
        <v>9.9511185201459993E-3</v>
      </c>
      <c r="AE1323" s="9">
        <v>2.1333093117639999E-3</v>
      </c>
      <c r="AF1323" s="9">
        <v>0</v>
      </c>
      <c r="AG1323" s="9">
        <v>1.8324013778449999E-2</v>
      </c>
      <c r="AH1323" s="9">
        <v>3.1413983515069998E-3</v>
      </c>
      <c r="AI1323" s="9">
        <v>1.571868204154E-3</v>
      </c>
      <c r="AJ1323" s="9">
        <v>0</v>
      </c>
      <c r="AK1323" s="9">
        <v>7.1724557807129998E-3</v>
      </c>
      <c r="AL1323" s="9">
        <v>2.290176250224E-3</v>
      </c>
      <c r="AM1323" s="11">
        <v>5.2716087779890002E-2</v>
      </c>
      <c r="AN1323" s="9">
        <v>1.623283646573E-2</v>
      </c>
      <c r="AO1323" s="9">
        <v>8.9118082224199993E-3</v>
      </c>
      <c r="AP1323" s="9">
        <v>4.2380050747790003E-3</v>
      </c>
      <c r="AQ1323" s="9">
        <v>4.3066815438169998E-3</v>
      </c>
      <c r="AR1323" s="10">
        <v>4.4151533246750002E-3</v>
      </c>
      <c r="AS1323" s="11">
        <v>2.491237078031E-2</v>
      </c>
      <c r="AT1323" s="10">
        <v>3.004471188389E-3</v>
      </c>
      <c r="AU1323" s="10">
        <v>2.834399244084E-3</v>
      </c>
      <c r="AV1323" s="9">
        <v>2.7677694211900002E-3</v>
      </c>
      <c r="AW1323" s="9">
        <v>2.1333093117639999E-3</v>
      </c>
      <c r="AX1323" s="9">
        <v>1.411214187016E-2</v>
      </c>
      <c r="AY1323" s="9">
        <v>9.9511185201459993E-3</v>
      </c>
      <c r="AZ1323" s="9">
        <v>5.1827372550270001E-3</v>
      </c>
    </row>
    <row r="1324" spans="1:52" x14ac:dyDescent="0.35">
      <c r="A1324" t="s">
        <v>705</v>
      </c>
      <c r="B1324" s="9">
        <v>0.1877956538377</v>
      </c>
      <c r="C1324" s="9">
        <v>0.2198640356156</v>
      </c>
      <c r="D1324" s="9">
        <v>0.15719375658900001</v>
      </c>
      <c r="E1324" s="10">
        <v>0.1230505264561</v>
      </c>
      <c r="F1324" s="10">
        <v>0.1035621385956</v>
      </c>
      <c r="G1324" s="9">
        <v>0.16951425350239999</v>
      </c>
      <c r="H1324" s="9">
        <v>0.2641299014197</v>
      </c>
      <c r="I1324" s="11">
        <v>0.34109576826990001</v>
      </c>
      <c r="J1324" s="10">
        <v>0.1375580741145</v>
      </c>
      <c r="K1324" s="9">
        <v>0.25259521423359999</v>
      </c>
      <c r="L1324" s="9">
        <v>0.15047196904519999</v>
      </c>
      <c r="M1324" s="9">
        <v>0.20712795698149999</v>
      </c>
      <c r="N1324" s="9">
        <v>0.1671752342643</v>
      </c>
      <c r="O1324" s="11">
        <v>0.2545565765242</v>
      </c>
      <c r="P1324" s="9">
        <v>0.18256134358930001</v>
      </c>
      <c r="Q1324" s="9">
        <v>0.21321427577970001</v>
      </c>
      <c r="R1324" s="10">
        <v>0.12228363050799999</v>
      </c>
      <c r="S1324" s="9">
        <v>0.19292168984890001</v>
      </c>
      <c r="T1324" s="9">
        <v>0.15981380951499999</v>
      </c>
      <c r="U1324" s="9">
        <v>0.19246463950170001</v>
      </c>
      <c r="V1324" s="9">
        <v>0.15033063024320001</v>
      </c>
      <c r="W1324" s="9">
        <v>0.1696821380289</v>
      </c>
      <c r="X1324" s="9">
        <v>0.1684591702173</v>
      </c>
      <c r="Y1324" s="9">
        <v>0.25052501335979999</v>
      </c>
      <c r="Z1324" s="9">
        <v>0.1989719106241</v>
      </c>
      <c r="AA1324" s="9">
        <v>0.19168638545809999</v>
      </c>
      <c r="AB1324" s="9">
        <v>0.2810980808088</v>
      </c>
      <c r="AC1324" s="9">
        <v>0.2323691144494</v>
      </c>
      <c r="AD1324" s="9">
        <v>0.2029667739955</v>
      </c>
      <c r="AE1324" s="9">
        <v>0.157160094576</v>
      </c>
      <c r="AF1324" s="10">
        <v>1.8529732376400002E-2</v>
      </c>
      <c r="AG1324" s="9">
        <v>5.3160487507670003E-2</v>
      </c>
      <c r="AH1324" s="9">
        <v>0.20750244239560001</v>
      </c>
      <c r="AI1324" s="9">
        <v>0.2232433778997</v>
      </c>
      <c r="AJ1324" s="9">
        <v>0.1135204551354</v>
      </c>
      <c r="AK1324" s="9">
        <v>0.19768180062240001</v>
      </c>
      <c r="AL1324" s="9">
        <v>0.1930860745188</v>
      </c>
      <c r="AM1324" s="9">
        <v>0.39963148291060002</v>
      </c>
      <c r="AN1324" s="9">
        <v>8.4174853461600002E-2</v>
      </c>
      <c r="AO1324" s="11">
        <v>0.29047499751029998</v>
      </c>
      <c r="AP1324" s="11">
        <v>0.22618428379239999</v>
      </c>
      <c r="AQ1324" s="9">
        <v>0.22258733351320001</v>
      </c>
      <c r="AR1324" s="9">
        <v>0.2061777192908</v>
      </c>
      <c r="AS1324" s="9">
        <v>0.1158007255446</v>
      </c>
      <c r="AT1324" s="11">
        <v>0.22869694618729999</v>
      </c>
      <c r="AU1324" s="11">
        <v>0.2201452736665</v>
      </c>
      <c r="AV1324" s="9">
        <v>0.17911208196</v>
      </c>
      <c r="AW1324" s="9">
        <v>0.157160094576</v>
      </c>
      <c r="AX1324" s="9">
        <v>0.26339988594019997</v>
      </c>
      <c r="AY1324" s="9">
        <v>0.2029667739955</v>
      </c>
      <c r="AZ1324" s="9">
        <v>0.2281073735577</v>
      </c>
    </row>
    <row r="1325" spans="1:52" x14ac:dyDescent="0.35">
      <c r="A1325" t="s">
        <v>338</v>
      </c>
      <c r="B1325" s="9">
        <v>3.3048434140129999E-2</v>
      </c>
      <c r="C1325" s="9">
        <v>2.465122038742E-2</v>
      </c>
      <c r="D1325" s="9">
        <v>4.1061643980760003E-2</v>
      </c>
      <c r="E1325" s="9">
        <v>3.022900349576E-2</v>
      </c>
      <c r="F1325" s="9">
        <v>4.2330201989649999E-2</v>
      </c>
      <c r="G1325" s="9">
        <v>3.8526992103149998E-2</v>
      </c>
      <c r="H1325" s="9">
        <v>2.3804498987499999E-2</v>
      </c>
      <c r="I1325" s="9">
        <v>1.8425205017900001E-2</v>
      </c>
      <c r="J1325" s="9">
        <v>4.0369784522379999E-2</v>
      </c>
      <c r="K1325" s="9">
        <v>2.5639105380440001E-2</v>
      </c>
      <c r="L1325" s="9">
        <v>4.5289272347259997E-2</v>
      </c>
      <c r="M1325" s="9">
        <v>2.8105590829769999E-2</v>
      </c>
      <c r="N1325" s="9">
        <v>2.8503181668470001E-2</v>
      </c>
      <c r="O1325" s="9">
        <v>2.751268527412E-2</v>
      </c>
      <c r="P1325" s="9">
        <v>3.840488858584E-2</v>
      </c>
      <c r="Q1325" s="9">
        <v>3.3767387519339997E-2</v>
      </c>
      <c r="R1325" s="9">
        <v>3.4534958654430001E-2</v>
      </c>
      <c r="S1325" s="9">
        <v>3.024742508577E-2</v>
      </c>
      <c r="T1325" s="9">
        <v>3.2256981260490002E-2</v>
      </c>
      <c r="U1325" s="9">
        <v>0</v>
      </c>
      <c r="V1325" s="9">
        <v>0</v>
      </c>
      <c r="W1325" s="9">
        <v>4.6042628650539999E-2</v>
      </c>
      <c r="X1325" s="9">
        <v>2.0936018309020001E-2</v>
      </c>
      <c r="Y1325" s="9">
        <v>4.9755219264000002E-3</v>
      </c>
      <c r="Z1325" s="9">
        <v>1.308390689012E-2</v>
      </c>
      <c r="AA1325" s="9">
        <v>2.9086031625400001E-2</v>
      </c>
      <c r="AB1325" s="9">
        <v>1.4233977267289999E-2</v>
      </c>
      <c r="AC1325" s="9">
        <v>1.488011912501E-2</v>
      </c>
      <c r="AD1325" s="9">
        <v>2.7062806052069999E-2</v>
      </c>
      <c r="AE1325" s="9">
        <v>4.5858224656580002E-2</v>
      </c>
      <c r="AF1325" s="9">
        <v>3.4791703933789997E-2</v>
      </c>
      <c r="AG1325" s="11">
        <v>0.20514958282939999</v>
      </c>
      <c r="AH1325" s="9">
        <v>3.3254037497439999E-2</v>
      </c>
      <c r="AI1325" s="9">
        <v>2.204039563162E-2</v>
      </c>
      <c r="AJ1325" s="9">
        <v>0</v>
      </c>
      <c r="AK1325" s="9">
        <v>1.52117627495E-2</v>
      </c>
      <c r="AL1325" s="9">
        <v>1.6285536768039999E-2</v>
      </c>
      <c r="AM1325" s="9">
        <v>9.2010750402120006E-2</v>
      </c>
      <c r="AN1325" s="11">
        <v>0.2430090412708</v>
      </c>
      <c r="AO1325" s="9">
        <v>2.812795640748E-2</v>
      </c>
      <c r="AP1325" s="9">
        <v>2.388327033136E-2</v>
      </c>
      <c r="AQ1325" s="9">
        <v>2.0364191741839999E-2</v>
      </c>
      <c r="AR1325" s="9">
        <v>3.0836918964810001E-2</v>
      </c>
      <c r="AS1325" s="9">
        <v>4.1710022081519998E-2</v>
      </c>
      <c r="AT1325" s="10">
        <v>1.7183121791379999E-2</v>
      </c>
      <c r="AU1325" s="10">
        <v>1.621044914816E-2</v>
      </c>
      <c r="AV1325" s="9">
        <v>4.6511786988949998E-2</v>
      </c>
      <c r="AW1325" s="9">
        <v>4.5858224656580002E-2</v>
      </c>
      <c r="AX1325" s="9">
        <v>2.241468028502E-2</v>
      </c>
      <c r="AY1325" s="9">
        <v>2.7062806052069999E-2</v>
      </c>
      <c r="AZ1325" s="9">
        <v>2.5576269293270001E-2</v>
      </c>
    </row>
    <row r="1326" spans="1:52" x14ac:dyDescent="0.35">
      <c r="A1326" t="s">
        <v>347</v>
      </c>
      <c r="B1326" s="9">
        <v>1</v>
      </c>
      <c r="C1326" s="9">
        <v>1</v>
      </c>
      <c r="D1326" s="9">
        <v>1</v>
      </c>
      <c r="E1326" s="9">
        <v>1</v>
      </c>
      <c r="F1326" s="9">
        <v>1</v>
      </c>
      <c r="G1326" s="9">
        <v>1</v>
      </c>
      <c r="H1326" s="9">
        <v>1</v>
      </c>
      <c r="I1326" s="9">
        <v>1</v>
      </c>
      <c r="J1326" s="9">
        <v>1</v>
      </c>
      <c r="K1326" s="9">
        <v>1</v>
      </c>
      <c r="L1326" s="9">
        <v>1</v>
      </c>
      <c r="M1326" s="9">
        <v>1</v>
      </c>
      <c r="N1326" s="9">
        <v>1</v>
      </c>
      <c r="O1326" s="9">
        <v>1</v>
      </c>
      <c r="P1326" s="9">
        <v>1</v>
      </c>
      <c r="Q1326" s="9">
        <v>1</v>
      </c>
      <c r="R1326" s="9">
        <v>1</v>
      </c>
      <c r="S1326" s="9">
        <v>1</v>
      </c>
      <c r="T1326" s="9">
        <v>1</v>
      </c>
      <c r="U1326" s="9">
        <v>1</v>
      </c>
      <c r="V1326" s="9">
        <v>1</v>
      </c>
      <c r="W1326" s="9">
        <v>1</v>
      </c>
      <c r="X1326" s="9">
        <v>1</v>
      </c>
      <c r="Y1326" s="9">
        <v>1</v>
      </c>
      <c r="Z1326" s="9">
        <v>1</v>
      </c>
      <c r="AA1326" s="9">
        <v>1</v>
      </c>
      <c r="AB1326" s="9">
        <v>1</v>
      </c>
      <c r="AC1326" s="9">
        <v>1</v>
      </c>
      <c r="AD1326" s="9">
        <v>1</v>
      </c>
      <c r="AE1326" s="9">
        <v>1</v>
      </c>
      <c r="AF1326" s="9">
        <v>1</v>
      </c>
      <c r="AG1326" s="9">
        <v>1</v>
      </c>
      <c r="AH1326" s="9">
        <v>1</v>
      </c>
      <c r="AI1326" s="9">
        <v>1</v>
      </c>
      <c r="AJ1326" s="9">
        <v>1</v>
      </c>
      <c r="AK1326" s="9">
        <v>1</v>
      </c>
      <c r="AL1326" s="9">
        <v>1</v>
      </c>
      <c r="AM1326" s="9">
        <v>1</v>
      </c>
      <c r="AN1326" s="9">
        <v>1</v>
      </c>
      <c r="AO1326" s="9">
        <v>1</v>
      </c>
      <c r="AP1326" s="9">
        <v>1</v>
      </c>
      <c r="AQ1326" s="9">
        <v>1</v>
      </c>
      <c r="AR1326" s="9">
        <v>1</v>
      </c>
      <c r="AS1326" s="9">
        <v>1</v>
      </c>
      <c r="AT1326" s="9">
        <v>1</v>
      </c>
      <c r="AU1326" s="9">
        <v>1</v>
      </c>
      <c r="AV1326" s="9">
        <v>1</v>
      </c>
      <c r="AW1326" s="9">
        <v>1</v>
      </c>
      <c r="AX1326" s="9">
        <v>1</v>
      </c>
      <c r="AY1326" s="9">
        <v>1</v>
      </c>
      <c r="AZ1326" s="9">
        <v>1</v>
      </c>
    </row>
    <row r="1327" spans="1:52" x14ac:dyDescent="0.35">
      <c r="A1327" t="s">
        <v>706</v>
      </c>
      <c r="B1327" s="9">
        <v>0.58361361802510003</v>
      </c>
      <c r="C1327" s="9">
        <v>0.55525196842860003</v>
      </c>
      <c r="D1327" s="9">
        <v>0.61067829165800003</v>
      </c>
      <c r="E1327" s="11">
        <v>0.66895913501659998</v>
      </c>
      <c r="F1327" s="11">
        <v>0.66188389982179996</v>
      </c>
      <c r="G1327" s="9">
        <v>0.64038671534000002</v>
      </c>
      <c r="H1327" s="9">
        <v>0.54638545790829995</v>
      </c>
      <c r="I1327" s="10">
        <v>0.4010912320451</v>
      </c>
      <c r="J1327" s="11">
        <v>0.65080287689310001</v>
      </c>
      <c r="K1327" s="9">
        <v>0.53568142633960003</v>
      </c>
      <c r="L1327" s="9">
        <v>0.59977149701270005</v>
      </c>
      <c r="M1327" s="9">
        <v>0.57553033463379999</v>
      </c>
      <c r="N1327" s="9">
        <v>0.60617312087279995</v>
      </c>
      <c r="O1327" s="9">
        <v>0.53406586925720001</v>
      </c>
      <c r="P1327" s="9">
        <v>0.59854117779710003</v>
      </c>
      <c r="Q1327" s="9">
        <v>0.57108995387490002</v>
      </c>
      <c r="R1327" s="9">
        <v>0.65437208596910001</v>
      </c>
      <c r="S1327" s="9">
        <v>0.54714143857240005</v>
      </c>
      <c r="T1327" s="9">
        <v>0.59740017267790002</v>
      </c>
      <c r="U1327" s="9">
        <v>0.68561636570859996</v>
      </c>
      <c r="V1327" s="9">
        <v>0.65316673629410005</v>
      </c>
      <c r="W1327" s="9">
        <v>0.64064807702290005</v>
      </c>
      <c r="X1327" s="9">
        <v>0.60264337333689999</v>
      </c>
      <c r="Y1327" s="9">
        <v>0.5951353328215</v>
      </c>
      <c r="Z1327" s="9">
        <v>0.615177802203</v>
      </c>
      <c r="AA1327" s="9">
        <v>0.60446126112459997</v>
      </c>
      <c r="AB1327" s="9">
        <v>0.53107176913830001</v>
      </c>
      <c r="AC1327" s="9">
        <v>0.59077372793250005</v>
      </c>
      <c r="AD1327" s="9">
        <v>0.66443357049579999</v>
      </c>
      <c r="AE1327" s="9">
        <v>0.67571324536410005</v>
      </c>
      <c r="AF1327" s="9">
        <v>0.63609232496519996</v>
      </c>
      <c r="AG1327" s="9">
        <v>0.52367527997069996</v>
      </c>
      <c r="AH1327" s="9">
        <v>0.58112916376239998</v>
      </c>
      <c r="AI1327" s="9">
        <v>0.58393610071479995</v>
      </c>
      <c r="AJ1327" s="9">
        <v>0.71239883232449996</v>
      </c>
      <c r="AK1327" s="9">
        <v>0.64115418655370005</v>
      </c>
      <c r="AL1327" s="9">
        <v>0.63392487225079996</v>
      </c>
      <c r="AM1327" s="10">
        <v>0.1839597402931</v>
      </c>
      <c r="AN1327" s="9">
        <v>0.48416513996819999</v>
      </c>
      <c r="AO1327" s="9">
        <v>0.52757215670409996</v>
      </c>
      <c r="AP1327" s="9">
        <v>0.58916993842059995</v>
      </c>
      <c r="AQ1327" s="9">
        <v>0.59354003085689999</v>
      </c>
      <c r="AR1327" s="9">
        <v>0.59175626373000001</v>
      </c>
      <c r="AS1327" s="9">
        <v>0.55172225113100004</v>
      </c>
      <c r="AT1327" s="9">
        <v>0.57500986975400004</v>
      </c>
      <c r="AU1327" s="9">
        <v>0.58948622419569996</v>
      </c>
      <c r="AV1327" s="9">
        <v>0.63781632864140003</v>
      </c>
      <c r="AW1327" s="9">
        <v>0.67571324536410005</v>
      </c>
      <c r="AX1327" s="9">
        <v>0.59412600903190005</v>
      </c>
      <c r="AY1327" s="9">
        <v>0.66443357049579999</v>
      </c>
      <c r="AZ1327" s="9">
        <v>0.58382357090589998</v>
      </c>
    </row>
    <row r="1328" spans="1:52" x14ac:dyDescent="0.35">
      <c r="A1328" t="s">
        <v>297</v>
      </c>
      <c r="B1328" s="6">
        <v>1747</v>
      </c>
      <c r="C1328" s="6">
        <v>797</v>
      </c>
      <c r="D1328" s="6">
        <v>950</v>
      </c>
      <c r="E1328" s="6">
        <v>355</v>
      </c>
      <c r="F1328" s="6">
        <v>338</v>
      </c>
      <c r="G1328" s="6">
        <v>340</v>
      </c>
      <c r="H1328" s="6">
        <v>286</v>
      </c>
      <c r="I1328" s="6">
        <v>248</v>
      </c>
      <c r="J1328" s="6">
        <v>678</v>
      </c>
      <c r="K1328" s="6">
        <v>301</v>
      </c>
      <c r="L1328" s="6">
        <v>529</v>
      </c>
      <c r="M1328" s="6">
        <v>492</v>
      </c>
      <c r="N1328" s="6">
        <v>425</v>
      </c>
      <c r="O1328" s="6">
        <v>543</v>
      </c>
      <c r="P1328" s="6">
        <v>295</v>
      </c>
      <c r="Q1328" s="6">
        <v>838</v>
      </c>
      <c r="R1328" s="6">
        <v>343</v>
      </c>
      <c r="S1328" s="6">
        <v>566</v>
      </c>
      <c r="T1328" s="6">
        <v>909</v>
      </c>
      <c r="U1328" s="6">
        <v>146</v>
      </c>
      <c r="V1328" s="6">
        <v>61</v>
      </c>
      <c r="W1328" s="6">
        <v>68</v>
      </c>
      <c r="X1328" s="6">
        <v>164</v>
      </c>
      <c r="Y1328" s="6">
        <v>125</v>
      </c>
      <c r="Z1328" s="6">
        <v>276</v>
      </c>
      <c r="AA1328" s="6">
        <v>80</v>
      </c>
      <c r="AB1328" s="6">
        <v>123</v>
      </c>
      <c r="AC1328" s="6">
        <v>162</v>
      </c>
      <c r="AD1328" s="6">
        <v>173</v>
      </c>
      <c r="AE1328" s="6">
        <v>199</v>
      </c>
      <c r="AF1328" s="6">
        <v>29</v>
      </c>
      <c r="AG1328" s="6">
        <v>67</v>
      </c>
      <c r="AH1328" s="6">
        <v>450</v>
      </c>
      <c r="AI1328" s="6">
        <v>392</v>
      </c>
      <c r="AJ1328" s="6">
        <v>178</v>
      </c>
      <c r="AK1328" s="6">
        <v>449</v>
      </c>
      <c r="AL1328" s="6">
        <v>268</v>
      </c>
      <c r="AM1328" s="6">
        <v>17</v>
      </c>
      <c r="AN1328" s="6">
        <v>47</v>
      </c>
      <c r="AO1328" s="6">
        <v>373</v>
      </c>
      <c r="AP1328" s="6">
        <v>971</v>
      </c>
      <c r="AQ1328" s="6">
        <v>544</v>
      </c>
      <c r="AR1328" s="6">
        <v>1396</v>
      </c>
      <c r="AS1328" s="6">
        <v>351</v>
      </c>
      <c r="AT1328" s="6">
        <v>954</v>
      </c>
      <c r="AU1328" s="6">
        <v>1024</v>
      </c>
      <c r="AV1328" s="6">
        <v>153</v>
      </c>
      <c r="AW1328" s="6">
        <v>199</v>
      </c>
      <c r="AX1328" s="6">
        <v>126</v>
      </c>
      <c r="AY1328" s="6">
        <v>173</v>
      </c>
      <c r="AZ1328" s="6">
        <v>1246</v>
      </c>
    </row>
    <row r="1329" spans="1:52" x14ac:dyDescent="0.35">
      <c r="A1329" t="s">
        <v>707</v>
      </c>
    </row>
    <row r="1330" spans="1:52" x14ac:dyDescent="0.35">
      <c r="A1330" t="s">
        <v>299</v>
      </c>
    </row>
    <row r="1334" spans="1:52" x14ac:dyDescent="0.35">
      <c r="A1334" s="3" t="s">
        <v>293</v>
      </c>
    </row>
    <row r="1335" spans="1:52" x14ac:dyDescent="0.35">
      <c r="A1335" t="s">
        <v>945</v>
      </c>
    </row>
    <row r="1336" spans="1:52" ht="116" x14ac:dyDescent="0.35">
      <c r="A1336" s="4" t="s">
        <v>349</v>
      </c>
      <c r="B1336" s="4" t="s">
        <v>300</v>
      </c>
      <c r="C1336" s="4" t="s">
        <v>301</v>
      </c>
      <c r="D1336" s="4" t="s">
        <v>302</v>
      </c>
      <c r="E1336" s="4" t="s">
        <v>303</v>
      </c>
      <c r="F1336" s="4" t="s">
        <v>304</v>
      </c>
      <c r="G1336" s="4" t="s">
        <v>305</v>
      </c>
      <c r="H1336" s="4" t="s">
        <v>306</v>
      </c>
      <c r="I1336" s="4" t="s">
        <v>307</v>
      </c>
      <c r="J1336" s="4" t="s">
        <v>308</v>
      </c>
      <c r="K1336" s="4" t="s">
        <v>309</v>
      </c>
      <c r="L1336" s="4" t="s">
        <v>310</v>
      </c>
      <c r="M1336" s="4" t="s">
        <v>311</v>
      </c>
      <c r="N1336" s="4" t="s">
        <v>312</v>
      </c>
      <c r="O1336" s="4" t="s">
        <v>313</v>
      </c>
      <c r="P1336" s="4" t="s">
        <v>314</v>
      </c>
      <c r="Q1336" s="4" t="s">
        <v>315</v>
      </c>
      <c r="R1336" s="4" t="s">
        <v>316</v>
      </c>
      <c r="S1336" s="4" t="s">
        <v>317</v>
      </c>
      <c r="T1336" s="4" t="s">
        <v>318</v>
      </c>
      <c r="U1336" s="4" t="s">
        <v>319</v>
      </c>
      <c r="V1336" s="4" t="s">
        <v>320</v>
      </c>
      <c r="W1336" s="4" t="s">
        <v>321</v>
      </c>
      <c r="X1336" s="4" t="s">
        <v>322</v>
      </c>
      <c r="Y1336" s="4" t="s">
        <v>323</v>
      </c>
      <c r="Z1336" s="4" t="s">
        <v>324</v>
      </c>
      <c r="AA1336" s="4" t="s">
        <v>325</v>
      </c>
      <c r="AB1336" s="4" t="s">
        <v>326</v>
      </c>
      <c r="AC1336" s="4" t="s">
        <v>327</v>
      </c>
      <c r="AD1336" s="4" t="s">
        <v>328</v>
      </c>
      <c r="AE1336" s="4" t="s">
        <v>329</v>
      </c>
      <c r="AF1336" s="4" t="s">
        <v>330</v>
      </c>
      <c r="AG1336" s="4" t="s">
        <v>331</v>
      </c>
      <c r="AH1336" s="4" t="s">
        <v>332</v>
      </c>
      <c r="AI1336" s="4" t="s">
        <v>333</v>
      </c>
      <c r="AJ1336" s="4" t="s">
        <v>334</v>
      </c>
      <c r="AK1336" s="4" t="s">
        <v>335</v>
      </c>
      <c r="AL1336" s="4" t="s">
        <v>336</v>
      </c>
      <c r="AM1336" s="4" t="s">
        <v>337</v>
      </c>
      <c r="AN1336" s="4" t="s">
        <v>338</v>
      </c>
      <c r="AO1336" s="4" t="s">
        <v>339</v>
      </c>
      <c r="AP1336" s="4" t="s">
        <v>340</v>
      </c>
      <c r="AQ1336" s="4" t="s">
        <v>341</v>
      </c>
      <c r="AR1336" s="4" t="s">
        <v>342</v>
      </c>
      <c r="AS1336" s="4" t="s">
        <v>343</v>
      </c>
      <c r="AT1336" s="4" t="s">
        <v>154</v>
      </c>
      <c r="AU1336" s="4" t="s">
        <v>344</v>
      </c>
      <c r="AV1336" s="4" t="s">
        <v>251</v>
      </c>
      <c r="AW1336" s="4" t="s">
        <v>345</v>
      </c>
      <c r="AX1336" s="4" t="s">
        <v>252</v>
      </c>
      <c r="AY1336" s="4" t="s">
        <v>346</v>
      </c>
      <c r="AZ1336" s="4" t="s">
        <v>347</v>
      </c>
    </row>
    <row r="1337" spans="1:52" x14ac:dyDescent="0.35">
      <c r="A1337" t="s">
        <v>708</v>
      </c>
      <c r="B1337" s="9">
        <v>0.39522978800640002</v>
      </c>
      <c r="C1337" s="9">
        <v>0.37181894065780002</v>
      </c>
      <c r="D1337" s="9">
        <v>0.4175700591814</v>
      </c>
      <c r="E1337" s="9">
        <v>0.42590748992900002</v>
      </c>
      <c r="F1337" s="9">
        <v>0.43244486408080002</v>
      </c>
      <c r="G1337" s="9">
        <v>0.46035366787780002</v>
      </c>
      <c r="H1337" s="9">
        <v>0.43026922191860001</v>
      </c>
      <c r="I1337" s="10">
        <v>0.31779526905889999</v>
      </c>
      <c r="J1337" s="9">
        <v>0.44683084541950002</v>
      </c>
      <c r="K1337" s="9">
        <v>0.3547498930563</v>
      </c>
      <c r="L1337" s="9">
        <v>0.37539439009589998</v>
      </c>
      <c r="M1337" s="9">
        <v>0.39149676049370002</v>
      </c>
      <c r="N1337" s="9">
        <v>0.45279777013009997</v>
      </c>
      <c r="O1337" s="9">
        <v>0.34965115283409998</v>
      </c>
      <c r="P1337" s="9">
        <v>0.43869105521789997</v>
      </c>
      <c r="Q1337" s="9">
        <v>0.40078112731370003</v>
      </c>
      <c r="R1337" s="9">
        <v>0.40316372472560003</v>
      </c>
      <c r="S1337" s="9">
        <v>0.37672855005029998</v>
      </c>
      <c r="T1337" s="9">
        <v>0.38911864977729999</v>
      </c>
      <c r="U1337" s="9">
        <v>0.351641113881</v>
      </c>
      <c r="V1337" s="9">
        <v>0.3712191529221</v>
      </c>
      <c r="W1337" s="9">
        <v>0.41332195197999999</v>
      </c>
      <c r="X1337" s="11">
        <v>0.48832973809820002</v>
      </c>
      <c r="Y1337" s="9">
        <v>0.46537986011729998</v>
      </c>
      <c r="Z1337" s="9">
        <v>0.39386517650070002</v>
      </c>
      <c r="AA1337" s="9">
        <v>0.3610542059438</v>
      </c>
      <c r="AB1337" s="9">
        <v>0.38456451951210002</v>
      </c>
      <c r="AC1337" s="9">
        <v>0.3340101073965</v>
      </c>
      <c r="AD1337" s="9">
        <v>0.3444480465277</v>
      </c>
      <c r="AE1337" s="9">
        <v>0.4679957890493</v>
      </c>
      <c r="AF1337" s="9">
        <v>0.33280740667870001</v>
      </c>
      <c r="AG1337" s="9">
        <v>0.25751080010490002</v>
      </c>
      <c r="AH1337" s="9">
        <v>0.38099820808469997</v>
      </c>
      <c r="AI1337" s="9">
        <v>0.40624321127730001</v>
      </c>
      <c r="AJ1337" s="9">
        <v>0.41879327640090003</v>
      </c>
      <c r="AK1337" s="9">
        <v>0.41132640634130002</v>
      </c>
      <c r="AL1337" s="9">
        <v>0.39245248481380002</v>
      </c>
      <c r="AM1337" s="9">
        <v>0.2080116215268</v>
      </c>
      <c r="AN1337" s="9">
        <v>0.2489731952368</v>
      </c>
      <c r="AO1337" s="9">
        <v>0.34325749233489999</v>
      </c>
      <c r="AP1337" s="10">
        <v>0.35552853659290001</v>
      </c>
      <c r="AQ1337" s="9">
        <v>0.34247823442429998</v>
      </c>
      <c r="AR1337" s="10">
        <v>0.3709905075544</v>
      </c>
      <c r="AS1337" s="11">
        <v>0.49016499876750003</v>
      </c>
      <c r="AT1337" s="9">
        <v>0.3700585377085</v>
      </c>
      <c r="AU1337" s="9">
        <v>0.38567569731349999</v>
      </c>
      <c r="AV1337" s="9">
        <v>0.42850361128710002</v>
      </c>
      <c r="AW1337" s="9">
        <v>0.4679957890493</v>
      </c>
      <c r="AX1337" s="10">
        <v>0.26084357638389999</v>
      </c>
      <c r="AY1337" s="9">
        <v>0.3444480465277</v>
      </c>
      <c r="AZ1337" s="9">
        <v>0.38252277661849998</v>
      </c>
    </row>
    <row r="1338" spans="1:52" x14ac:dyDescent="0.35">
      <c r="A1338" t="s">
        <v>709</v>
      </c>
      <c r="B1338" s="9">
        <v>0.35070982468029999</v>
      </c>
      <c r="C1338" s="9">
        <v>0.33510438494529998</v>
      </c>
      <c r="D1338" s="9">
        <v>0.3656016289067</v>
      </c>
      <c r="E1338" s="9">
        <v>0.33909797487069998</v>
      </c>
      <c r="F1338" s="9">
        <v>0.3679340666725</v>
      </c>
      <c r="G1338" s="11">
        <v>0.44643715534419998</v>
      </c>
      <c r="H1338" s="9">
        <v>0.3138984916184</v>
      </c>
      <c r="I1338" s="9">
        <v>0.2792470402635</v>
      </c>
      <c r="J1338" s="11">
        <v>0.4083995762971</v>
      </c>
      <c r="K1338" s="9">
        <v>0.31937784819460002</v>
      </c>
      <c r="L1338" s="9">
        <v>0.35199987365110003</v>
      </c>
      <c r="M1338" s="9">
        <v>0.37662364868580001</v>
      </c>
      <c r="N1338" s="9">
        <v>0.34162418293289998</v>
      </c>
      <c r="O1338" s="9">
        <v>0.33147382553139998</v>
      </c>
      <c r="P1338" s="9">
        <v>0.39261376475550003</v>
      </c>
      <c r="Q1338" s="9">
        <v>0.36658261887589999</v>
      </c>
      <c r="R1338" s="9">
        <v>0.36378550130510001</v>
      </c>
      <c r="S1338" s="9">
        <v>0.3062870187749</v>
      </c>
      <c r="T1338" s="9">
        <v>0.33323641258269998</v>
      </c>
      <c r="U1338" s="9">
        <v>0.36478665554849998</v>
      </c>
      <c r="V1338" s="9">
        <v>0.36159429291880002</v>
      </c>
      <c r="W1338" s="9">
        <v>0.34978773021339998</v>
      </c>
      <c r="X1338" s="9">
        <v>0.31341499591729999</v>
      </c>
      <c r="Y1338" s="9">
        <v>0.25222483630210002</v>
      </c>
      <c r="Z1338" s="9">
        <v>0.41349017072290001</v>
      </c>
      <c r="AA1338" s="9">
        <v>0.32986632530409998</v>
      </c>
      <c r="AB1338" s="9">
        <v>0.29794056946250003</v>
      </c>
      <c r="AC1338" s="9">
        <v>0.2586397735257</v>
      </c>
      <c r="AD1338" s="11">
        <v>0.48266262186179998</v>
      </c>
      <c r="AE1338" s="9">
        <v>0.3788529390132</v>
      </c>
      <c r="AF1338" s="9">
        <v>0.54921826547649999</v>
      </c>
      <c r="AG1338" s="9">
        <v>0.36583595172509997</v>
      </c>
      <c r="AH1338" s="10">
        <v>0.24452803735180001</v>
      </c>
      <c r="AI1338" s="9">
        <v>0.3949622565634</v>
      </c>
      <c r="AJ1338" s="9">
        <v>0.41318622916300002</v>
      </c>
      <c r="AK1338" s="11">
        <v>0.40982543263459997</v>
      </c>
      <c r="AL1338" s="11">
        <v>0.45763426952679997</v>
      </c>
      <c r="AM1338" s="9">
        <v>0.24275733114619999</v>
      </c>
      <c r="AN1338" s="9">
        <v>0.38797131016679998</v>
      </c>
      <c r="AO1338" s="9">
        <v>0.30023627045599999</v>
      </c>
      <c r="AP1338" s="9">
        <v>0.33303044772579998</v>
      </c>
      <c r="AQ1338" s="9">
        <v>0.33511472222599997</v>
      </c>
      <c r="AR1338" s="9">
        <v>0.3482857224923</v>
      </c>
      <c r="AS1338" s="9">
        <v>0.36020402780189997</v>
      </c>
      <c r="AT1338" s="9">
        <v>0.31984124352990001</v>
      </c>
      <c r="AU1338" s="9">
        <v>0.3230628492739</v>
      </c>
      <c r="AV1338" s="9">
        <v>0.37422639468539998</v>
      </c>
      <c r="AW1338" s="9">
        <v>0.3788529390132</v>
      </c>
      <c r="AX1338" s="9">
        <v>0.46325825344690003</v>
      </c>
      <c r="AY1338" s="11">
        <v>0.48266262186179998</v>
      </c>
      <c r="AZ1338" s="9">
        <v>0.34406769860460001</v>
      </c>
    </row>
    <row r="1339" spans="1:52" x14ac:dyDescent="0.35">
      <c r="A1339" t="s">
        <v>710</v>
      </c>
      <c r="B1339" s="9">
        <v>0.33616751225000002</v>
      </c>
      <c r="C1339" s="9">
        <v>0.30627444122199998</v>
      </c>
      <c r="D1339" s="9">
        <v>0.36469357553519999</v>
      </c>
      <c r="E1339" s="9">
        <v>0.28889278639369997</v>
      </c>
      <c r="F1339" s="9">
        <v>0.38097758986169999</v>
      </c>
      <c r="G1339" s="11">
        <v>0.40798105932360001</v>
      </c>
      <c r="H1339" s="9">
        <v>0.3405662267956</v>
      </c>
      <c r="I1339" s="10">
        <v>0.2080599546261</v>
      </c>
      <c r="J1339" s="11">
        <v>0.39489690401729999</v>
      </c>
      <c r="K1339" s="9">
        <v>0.29675715638229999</v>
      </c>
      <c r="L1339" s="9">
        <v>0.34368928323789999</v>
      </c>
      <c r="M1339" s="9">
        <v>0.33736441024530001</v>
      </c>
      <c r="N1339" s="9">
        <v>0.35303400858150003</v>
      </c>
      <c r="O1339" s="9">
        <v>0.29386488752959999</v>
      </c>
      <c r="P1339" s="9">
        <v>0.33870906361730002</v>
      </c>
      <c r="Q1339" s="9">
        <v>0.31961605658449999</v>
      </c>
      <c r="R1339" s="9">
        <v>0.37467738556079999</v>
      </c>
      <c r="S1339" s="9">
        <v>0.33648941827250001</v>
      </c>
      <c r="T1339" s="9">
        <v>0.35438802226830002</v>
      </c>
      <c r="U1339" s="9">
        <v>0.36952413070590001</v>
      </c>
      <c r="V1339" s="9">
        <v>0.2943588751026</v>
      </c>
      <c r="W1339" s="9">
        <v>0.40652670625979997</v>
      </c>
      <c r="X1339" s="9">
        <v>0.33699212378440002</v>
      </c>
      <c r="Y1339" s="9">
        <v>0.35274783002819998</v>
      </c>
      <c r="Z1339" s="9">
        <v>0.30152367060000002</v>
      </c>
      <c r="AA1339" s="9">
        <v>0.40944089531110001</v>
      </c>
      <c r="AB1339" s="9">
        <v>0.33204322222720001</v>
      </c>
      <c r="AC1339" s="9">
        <v>0.32838437387179997</v>
      </c>
      <c r="AD1339" s="9">
        <v>0.31943820269470002</v>
      </c>
      <c r="AE1339" s="9">
        <v>0.31690906340899999</v>
      </c>
      <c r="AF1339" s="9">
        <v>0.50444780415589996</v>
      </c>
      <c r="AG1339" s="9">
        <v>0.2861502642507</v>
      </c>
      <c r="AH1339" s="9">
        <v>0.31267006089310001</v>
      </c>
      <c r="AI1339" s="9">
        <v>0.3341407682227</v>
      </c>
      <c r="AJ1339" s="9">
        <v>0.3336853530385</v>
      </c>
      <c r="AK1339" s="9">
        <v>0.33716507013809999</v>
      </c>
      <c r="AL1339" s="9">
        <v>0.34415973674349998</v>
      </c>
      <c r="AM1339" s="9">
        <v>0.2015065788913</v>
      </c>
      <c r="AN1339" s="9">
        <v>0.2147426647755</v>
      </c>
      <c r="AO1339" s="9">
        <v>0.27559985606440002</v>
      </c>
      <c r="AP1339" s="10">
        <v>0.29966446482210002</v>
      </c>
      <c r="AQ1339" s="9">
        <v>0.31823535148409998</v>
      </c>
      <c r="AR1339" s="10">
        <v>0.30938155907909998</v>
      </c>
      <c r="AS1339" s="11">
        <v>0.4410769840787</v>
      </c>
      <c r="AT1339" s="9">
        <v>0.30714046133549999</v>
      </c>
      <c r="AU1339" s="9">
        <v>0.31596978010420002</v>
      </c>
      <c r="AV1339" s="9">
        <v>0.28466066509139998</v>
      </c>
      <c r="AW1339" s="9">
        <v>0.31690906340899999</v>
      </c>
      <c r="AX1339" s="9">
        <v>0.23530476713949999</v>
      </c>
      <c r="AY1339" s="9">
        <v>0.31943820269470002</v>
      </c>
      <c r="AZ1339" s="9">
        <v>0.28990389644289999</v>
      </c>
    </row>
    <row r="1340" spans="1:52" x14ac:dyDescent="0.35">
      <c r="A1340" t="s">
        <v>711</v>
      </c>
      <c r="B1340" s="9">
        <v>0.16494809442450001</v>
      </c>
      <c r="C1340" s="10">
        <v>0.13726127980479999</v>
      </c>
      <c r="D1340" s="11">
        <v>0.19136879323</v>
      </c>
      <c r="E1340" s="9">
        <v>0.1640620894182</v>
      </c>
      <c r="F1340" s="11">
        <v>0.2300626743169</v>
      </c>
      <c r="G1340" s="9">
        <v>0.19720718591069999</v>
      </c>
      <c r="H1340" s="9">
        <v>0.17650170679980001</v>
      </c>
      <c r="I1340" s="10">
        <v>7.8691638499479993E-2</v>
      </c>
      <c r="J1340" s="11">
        <v>0.21312685555079999</v>
      </c>
      <c r="K1340" s="9">
        <v>0.1290880247085</v>
      </c>
      <c r="L1340" s="9">
        <v>0.18863021306159999</v>
      </c>
      <c r="M1340" s="9">
        <v>0.15228930036009999</v>
      </c>
      <c r="N1340" s="9">
        <v>0.1747878960857</v>
      </c>
      <c r="O1340" s="9">
        <v>0.15143109129910001</v>
      </c>
      <c r="P1340" s="9">
        <v>0.15807224333120001</v>
      </c>
      <c r="Q1340" s="9">
        <v>0.15524468413590001</v>
      </c>
      <c r="R1340" s="9">
        <v>0.16766159834</v>
      </c>
      <c r="S1340" s="9">
        <v>0.1826594596584</v>
      </c>
      <c r="T1340" s="9">
        <v>0.17562999986819999</v>
      </c>
      <c r="U1340" s="9">
        <v>0.1742079516527</v>
      </c>
      <c r="V1340" s="9">
        <v>0.22629049074919999</v>
      </c>
      <c r="W1340" s="9">
        <v>0.19734019072449999</v>
      </c>
      <c r="X1340" s="9">
        <v>0.21384984581899999</v>
      </c>
      <c r="Y1340" s="9">
        <v>0.15432688587089999</v>
      </c>
      <c r="Z1340" s="9">
        <v>0.15297027980630001</v>
      </c>
      <c r="AA1340" s="9">
        <v>0.17520636053329999</v>
      </c>
      <c r="AB1340" s="9">
        <v>0.15347532888090001</v>
      </c>
      <c r="AC1340" s="9">
        <v>0.2041831972415</v>
      </c>
      <c r="AD1340" s="9">
        <v>0.1291950225463</v>
      </c>
      <c r="AE1340" s="9">
        <v>0.1250999922256</v>
      </c>
      <c r="AF1340" s="9">
        <v>0.22744895524450001</v>
      </c>
      <c r="AG1340" s="9">
        <v>0.1401733155562</v>
      </c>
      <c r="AH1340" s="9">
        <v>0.15428225154</v>
      </c>
      <c r="AI1340" s="9">
        <v>0.15204355845760001</v>
      </c>
      <c r="AJ1340" s="11">
        <v>0.22951470376200001</v>
      </c>
      <c r="AK1340" s="9">
        <v>0.1832193657224</v>
      </c>
      <c r="AL1340" s="9">
        <v>0.18462123092480001</v>
      </c>
      <c r="AM1340" s="9">
        <v>9.2010750402120006E-2</v>
      </c>
      <c r="AN1340" s="9">
        <v>0.1194531876101</v>
      </c>
      <c r="AO1340" s="9">
        <v>0.14928407696929999</v>
      </c>
      <c r="AP1340" s="9">
        <v>0.14300446578510001</v>
      </c>
      <c r="AQ1340" s="9">
        <v>0.14219515066300001</v>
      </c>
      <c r="AR1340" s="10">
        <v>0.15137586790720001</v>
      </c>
      <c r="AS1340" s="11">
        <v>0.2181048779959</v>
      </c>
      <c r="AT1340" s="9">
        <v>0.16120629108830001</v>
      </c>
      <c r="AU1340" s="9">
        <v>0.1651941008834</v>
      </c>
      <c r="AV1340" s="9">
        <v>0.10410095116</v>
      </c>
      <c r="AW1340" s="9">
        <v>0.1250999922256</v>
      </c>
      <c r="AX1340" s="10">
        <v>4.929276619826E-2</v>
      </c>
      <c r="AY1340" s="9">
        <v>0.1291950225463</v>
      </c>
      <c r="AZ1340" s="9">
        <v>0.14803842522230001</v>
      </c>
    </row>
    <row r="1341" spans="1:52" x14ac:dyDescent="0.35">
      <c r="A1341" t="s">
        <v>705</v>
      </c>
      <c r="B1341" s="9">
        <v>0.23743863117489999</v>
      </c>
      <c r="C1341" s="11">
        <v>0.2760750513311</v>
      </c>
      <c r="D1341" s="10">
        <v>0.20056905141670001</v>
      </c>
      <c r="E1341" s="10">
        <v>0.15492801320210001</v>
      </c>
      <c r="F1341" s="10">
        <v>0.1733017372142</v>
      </c>
      <c r="G1341" s="9">
        <v>0.21172675520049999</v>
      </c>
      <c r="H1341" s="9">
        <v>0.28171467120749999</v>
      </c>
      <c r="I1341" s="11">
        <v>0.46168797394</v>
      </c>
      <c r="J1341" s="10">
        <v>0.19310844751639999</v>
      </c>
      <c r="K1341" s="9">
        <v>0.28536366157920001</v>
      </c>
      <c r="L1341" s="9">
        <v>0.2284271923366</v>
      </c>
      <c r="M1341" s="9">
        <v>0.24356955461919999</v>
      </c>
      <c r="N1341" s="9">
        <v>0.20813215440319999</v>
      </c>
      <c r="O1341" s="11">
        <v>0.30879157561999998</v>
      </c>
      <c r="P1341" s="9">
        <v>0.22085852844609999</v>
      </c>
      <c r="Q1341" s="9">
        <v>0.25829719795849998</v>
      </c>
      <c r="R1341" s="10">
        <v>0.1554438576179</v>
      </c>
      <c r="S1341" s="9">
        <v>0.26655347888519998</v>
      </c>
      <c r="T1341" s="9">
        <v>0.21447667950550001</v>
      </c>
      <c r="U1341" s="9">
        <v>0.26203417077320001</v>
      </c>
      <c r="V1341" s="9">
        <v>0.21348362126580001</v>
      </c>
      <c r="W1341" s="9">
        <v>0.16756547234380001</v>
      </c>
      <c r="X1341" s="9">
        <v>0.18245761507460001</v>
      </c>
      <c r="Y1341" s="9">
        <v>0.28344345022290002</v>
      </c>
      <c r="Z1341" s="9">
        <v>0.26082433427820001</v>
      </c>
      <c r="AA1341" s="9">
        <v>0.20668426585399999</v>
      </c>
      <c r="AB1341" s="9">
        <v>0.29711345484340002</v>
      </c>
      <c r="AC1341" s="9">
        <v>0.212799913994</v>
      </c>
      <c r="AD1341" s="9">
        <v>0.16467404354369999</v>
      </c>
      <c r="AE1341" s="9">
        <v>0.21292861121439999</v>
      </c>
      <c r="AF1341" s="9">
        <v>0.17098032119920001</v>
      </c>
      <c r="AG1341" s="9">
        <v>0.1249105549466</v>
      </c>
      <c r="AH1341" s="9">
        <v>0.24680081679759999</v>
      </c>
      <c r="AI1341" s="9">
        <v>0.26081881536599999</v>
      </c>
      <c r="AJ1341" s="10">
        <v>0.1212122367754</v>
      </c>
      <c r="AK1341" s="9">
        <v>0.2396692016077</v>
      </c>
      <c r="AL1341" s="9">
        <v>0.19745521654609999</v>
      </c>
      <c r="AM1341" s="9">
        <v>0.35895654524300002</v>
      </c>
      <c r="AN1341" s="9">
        <v>9.6951186884060001E-2</v>
      </c>
      <c r="AO1341" s="11">
        <v>0.3486120985742</v>
      </c>
      <c r="AP1341" s="11">
        <v>0.27073583293120002</v>
      </c>
      <c r="AQ1341" s="9">
        <v>0.22745159317720001</v>
      </c>
      <c r="AR1341" s="9">
        <v>0.243092771322</v>
      </c>
      <c r="AS1341" s="9">
        <v>0.2152937086967</v>
      </c>
      <c r="AT1341" s="11">
        <v>0.26773581521700002</v>
      </c>
      <c r="AU1341" s="9">
        <v>0.25824020281850002</v>
      </c>
      <c r="AV1341" s="9">
        <v>0.24042470211780001</v>
      </c>
      <c r="AW1341" s="9">
        <v>0.21292861121439999</v>
      </c>
      <c r="AX1341" s="9">
        <v>0.2023225093297</v>
      </c>
      <c r="AY1341" s="9">
        <v>0.16467404354369999</v>
      </c>
      <c r="AZ1341" s="9">
        <v>0.27763237889230002</v>
      </c>
    </row>
    <row r="1342" spans="1:52" x14ac:dyDescent="0.35">
      <c r="A1342" t="s">
        <v>712</v>
      </c>
      <c r="B1342" s="9">
        <v>0.1644142210431</v>
      </c>
      <c r="C1342" s="9">
        <v>0.14222450122540001</v>
      </c>
      <c r="D1342" s="9">
        <v>0.18558920675150001</v>
      </c>
      <c r="E1342" s="11">
        <v>0.2149260971509</v>
      </c>
      <c r="F1342" s="11">
        <v>0.2149651421296</v>
      </c>
      <c r="G1342" s="9">
        <v>0.17408311488</v>
      </c>
      <c r="H1342" s="10">
        <v>7.8203402673569997E-2</v>
      </c>
      <c r="I1342" s="10">
        <v>6.7761071632319994E-2</v>
      </c>
      <c r="J1342" s="11">
        <v>0.19389193220709999</v>
      </c>
      <c r="K1342" s="9">
        <v>0.16411668467919999</v>
      </c>
      <c r="L1342" s="9">
        <v>0.18296527112229999</v>
      </c>
      <c r="M1342" s="9">
        <v>0.14895873438750001</v>
      </c>
      <c r="N1342" s="9">
        <v>0.1589067643482</v>
      </c>
      <c r="O1342" s="9">
        <v>0.16701985846270001</v>
      </c>
      <c r="P1342" s="9">
        <v>0.17404385022890001</v>
      </c>
      <c r="Q1342" s="9">
        <v>0.17105329190249999</v>
      </c>
      <c r="R1342" s="9">
        <v>0.14820732727989999</v>
      </c>
      <c r="S1342" s="9">
        <v>0.16495548189020001</v>
      </c>
      <c r="T1342" s="9">
        <v>0.15710566404660001</v>
      </c>
      <c r="U1342" s="9">
        <v>0.17061166183279999</v>
      </c>
      <c r="V1342" s="9">
        <v>0.23757609604380001</v>
      </c>
      <c r="W1342" s="9">
        <v>0.18168070593550001</v>
      </c>
      <c r="X1342" s="9">
        <v>0.22104532242329999</v>
      </c>
      <c r="Y1342" s="9">
        <v>0.1618012799912</v>
      </c>
      <c r="Z1342" s="9">
        <v>0.1140281614132</v>
      </c>
      <c r="AA1342" s="9">
        <v>0.2420276590689</v>
      </c>
      <c r="AB1342" s="9">
        <v>0.19849117318359999</v>
      </c>
      <c r="AC1342" s="9">
        <v>0.2240930482979</v>
      </c>
      <c r="AD1342" s="9">
        <v>0.15393482982119999</v>
      </c>
      <c r="AE1342" s="9">
        <v>0.1917798631763</v>
      </c>
      <c r="AF1342" s="9">
        <v>0.2368180130558</v>
      </c>
      <c r="AG1342" s="9">
        <v>0.1851795666279</v>
      </c>
      <c r="AH1342" s="9">
        <v>0.18572264374960001</v>
      </c>
      <c r="AI1342" s="9">
        <v>0.14477298076840001</v>
      </c>
      <c r="AJ1342" s="11">
        <v>0.27553540222810002</v>
      </c>
      <c r="AK1342" s="9">
        <v>0.1614384211663</v>
      </c>
      <c r="AL1342" s="9">
        <v>0.20839350222469999</v>
      </c>
      <c r="AM1342" s="9">
        <v>0.2165213547589</v>
      </c>
      <c r="AN1342" s="9">
        <v>0.1559821739868</v>
      </c>
      <c r="AO1342" s="9">
        <v>0.1179299266087</v>
      </c>
      <c r="AP1342" s="9">
        <v>0.15435462980199999</v>
      </c>
      <c r="AQ1342" s="9">
        <v>0.1843615337009</v>
      </c>
      <c r="AR1342" s="9">
        <v>0.1638829093842</v>
      </c>
      <c r="AS1342" s="9">
        <v>0.16649514850370001</v>
      </c>
      <c r="AT1342" s="9">
        <v>0.16273624470750001</v>
      </c>
      <c r="AU1342" s="9">
        <v>0.1634196161774</v>
      </c>
      <c r="AV1342" s="9">
        <v>0.16568304398719999</v>
      </c>
      <c r="AW1342" s="9">
        <v>0.1917798631763</v>
      </c>
      <c r="AX1342" s="9">
        <v>0.10238923886280001</v>
      </c>
      <c r="AY1342" s="9">
        <v>0.15393482982119999</v>
      </c>
      <c r="AZ1342" s="9">
        <v>0.1427560386484</v>
      </c>
    </row>
    <row r="1343" spans="1:52" x14ac:dyDescent="0.35">
      <c r="A1343" t="s">
        <v>713</v>
      </c>
      <c r="B1343" s="9">
        <v>0.1574679700394</v>
      </c>
      <c r="C1343" s="10">
        <v>0.1181229716432</v>
      </c>
      <c r="D1343" s="11">
        <v>0.1950137248114</v>
      </c>
      <c r="E1343" s="11">
        <v>0.20485636046460001</v>
      </c>
      <c r="F1343" s="9">
        <v>0.16056550954279999</v>
      </c>
      <c r="G1343" s="9">
        <v>0.1467353583013</v>
      </c>
      <c r="H1343" s="9">
        <v>0.14941377442879999</v>
      </c>
      <c r="I1343" s="10">
        <v>6.175180190092E-2</v>
      </c>
      <c r="J1343" s="9">
        <v>0.15343656560390001</v>
      </c>
      <c r="K1343" s="10">
        <v>7.4040238862809998E-2</v>
      </c>
      <c r="L1343" s="9">
        <v>0.1817363699781</v>
      </c>
      <c r="M1343" s="9">
        <v>0.15054877581670001</v>
      </c>
      <c r="N1343" s="9">
        <v>0.19344349782940001</v>
      </c>
      <c r="O1343" s="9">
        <v>0.15339499996870001</v>
      </c>
      <c r="P1343" s="9">
        <v>0.1717536860992</v>
      </c>
      <c r="Q1343" s="9">
        <v>0.16393723022949999</v>
      </c>
      <c r="R1343" s="9">
        <v>0.11989677814160001</v>
      </c>
      <c r="S1343" s="9">
        <v>0.1772079485793</v>
      </c>
      <c r="T1343" s="9">
        <v>0.15034634747709999</v>
      </c>
      <c r="U1343" s="10">
        <v>7.0064696883330002E-2</v>
      </c>
      <c r="V1343" s="9">
        <v>0.1104972091949</v>
      </c>
      <c r="W1343" s="9">
        <v>0.1563887515465</v>
      </c>
      <c r="X1343" s="9">
        <v>0.2023288328175</v>
      </c>
      <c r="Y1343" s="9">
        <v>0.23714888811029999</v>
      </c>
      <c r="Z1343" s="9">
        <v>0.14749381169770001</v>
      </c>
      <c r="AA1343" s="9">
        <v>0.2266397107033</v>
      </c>
      <c r="AB1343" s="9">
        <v>0.13087696380200001</v>
      </c>
      <c r="AC1343" s="9">
        <v>0.19589007283830001</v>
      </c>
      <c r="AD1343" s="9">
        <v>0.1227467982525</v>
      </c>
      <c r="AE1343" s="9">
        <v>0.172108364816</v>
      </c>
      <c r="AF1343" s="9">
        <v>0.34054399639130001</v>
      </c>
      <c r="AG1343" s="9">
        <v>0.23302509973810001</v>
      </c>
      <c r="AH1343" s="11">
        <v>0.23860915985600001</v>
      </c>
      <c r="AI1343" s="9">
        <v>0.13832534381889999</v>
      </c>
      <c r="AJ1343" s="9">
        <v>0.1981399882878</v>
      </c>
      <c r="AK1343" s="10">
        <v>0.10465721542</v>
      </c>
      <c r="AL1343" s="9">
        <v>0.12570744149890001</v>
      </c>
      <c r="AM1343" s="9">
        <v>0.1072961304084</v>
      </c>
      <c r="AN1343" s="9">
        <v>7.0082305460619998E-2</v>
      </c>
      <c r="AO1343" s="9">
        <v>0.1207420091488</v>
      </c>
      <c r="AP1343" s="9">
        <v>0.14942746702349999</v>
      </c>
      <c r="AQ1343" s="9">
        <v>0.16681376239500001</v>
      </c>
      <c r="AR1343" s="9">
        <v>0.15008693563680001</v>
      </c>
      <c r="AS1343" s="9">
        <v>0.1863764212631</v>
      </c>
      <c r="AT1343" s="9">
        <v>0.1411941142782</v>
      </c>
      <c r="AU1343" s="9">
        <v>0.1458176824596</v>
      </c>
      <c r="AV1343" s="9">
        <v>0.154333383125</v>
      </c>
      <c r="AW1343" s="9">
        <v>0.172108364816</v>
      </c>
      <c r="AX1343" s="9">
        <v>9.0628471774350003E-2</v>
      </c>
      <c r="AY1343" s="9">
        <v>0.1227467982525</v>
      </c>
      <c r="AZ1343" s="9">
        <v>0.12816397706929999</v>
      </c>
    </row>
    <row r="1344" spans="1:52" x14ac:dyDescent="0.35">
      <c r="A1344" t="s">
        <v>714</v>
      </c>
      <c r="B1344" s="9">
        <v>1.202241660907E-2</v>
      </c>
      <c r="C1344" s="9">
        <v>5.8848117126849998E-3</v>
      </c>
      <c r="D1344" s="9">
        <v>1.787934932531E-2</v>
      </c>
      <c r="E1344" s="9">
        <v>6.485633776386E-3</v>
      </c>
      <c r="F1344" s="9">
        <v>7.5224214589260001E-3</v>
      </c>
      <c r="G1344" s="9">
        <v>3.2355146077529999E-3</v>
      </c>
      <c r="H1344" s="9">
        <v>2.5920436177510001E-2</v>
      </c>
      <c r="I1344" s="9">
        <v>2.5156446567630001E-2</v>
      </c>
      <c r="J1344" s="9">
        <v>5.3126756593520003E-3</v>
      </c>
      <c r="K1344" s="9">
        <v>2.373219839053E-3</v>
      </c>
      <c r="L1344" s="9">
        <v>1.7847075822120001E-2</v>
      </c>
      <c r="M1344" s="9">
        <v>1.0379685240030001E-2</v>
      </c>
      <c r="N1344" s="9">
        <v>1.33525841428E-2</v>
      </c>
      <c r="O1344" s="9">
        <v>2.5025680206510002E-3</v>
      </c>
      <c r="P1344" s="9">
        <v>8.2461437681050007E-3</v>
      </c>
      <c r="Q1344" s="9">
        <v>5.8007396664699999E-3</v>
      </c>
      <c r="R1344" s="9">
        <v>8.1298434469030002E-3</v>
      </c>
      <c r="S1344" s="11">
        <v>2.834741380321E-2</v>
      </c>
      <c r="T1344" s="9">
        <v>1.887148954587E-2</v>
      </c>
      <c r="U1344" s="9">
        <v>0</v>
      </c>
      <c r="V1344" s="9">
        <v>0</v>
      </c>
      <c r="W1344" s="9">
        <v>1.456557801741E-2</v>
      </c>
      <c r="X1344" s="9">
        <v>0</v>
      </c>
      <c r="Y1344" s="9">
        <v>0</v>
      </c>
      <c r="Z1344" s="9">
        <v>2.1842732123010002E-3</v>
      </c>
      <c r="AA1344" s="9">
        <v>8.8980392838669993E-3</v>
      </c>
      <c r="AB1344" s="9">
        <v>2.2138397003300002E-3</v>
      </c>
      <c r="AC1344" s="9">
        <v>0</v>
      </c>
      <c r="AD1344" s="9">
        <v>1.6878122958579999E-2</v>
      </c>
      <c r="AE1344" s="9">
        <v>0</v>
      </c>
      <c r="AF1344" s="9">
        <v>0</v>
      </c>
      <c r="AG1344" s="9">
        <v>2.4728759296100002E-2</v>
      </c>
      <c r="AH1344" s="9">
        <v>3.14537346192E-3</v>
      </c>
      <c r="AI1344" s="9">
        <v>5.1289387788860004E-3</v>
      </c>
      <c r="AJ1344" s="9">
        <v>1.050214663731E-2</v>
      </c>
      <c r="AK1344" s="9">
        <v>5.9206893701089997E-3</v>
      </c>
      <c r="AL1344" s="9">
        <v>3.9558641826930004E-3</v>
      </c>
      <c r="AM1344" s="11">
        <v>6.9339144213819995E-2</v>
      </c>
      <c r="AN1344" s="9">
        <v>1.623283646573E-2</v>
      </c>
      <c r="AO1344" s="9">
        <v>4.5144572436280001E-3</v>
      </c>
      <c r="AP1344" s="10">
        <v>3.4997723032259998E-3</v>
      </c>
      <c r="AQ1344" s="9">
        <v>6.370457203025E-3</v>
      </c>
      <c r="AR1344" s="10">
        <v>4.9208148353510001E-3</v>
      </c>
      <c r="AS1344" s="11">
        <v>3.9836446091699999E-2</v>
      </c>
      <c r="AT1344" s="10">
        <v>2.5670641350240002E-3</v>
      </c>
      <c r="AU1344" s="10">
        <v>2.4217521778700001E-3</v>
      </c>
      <c r="AV1344" s="9">
        <v>0</v>
      </c>
      <c r="AW1344" s="9">
        <v>0</v>
      </c>
      <c r="AX1344" s="9">
        <v>2.393564755673E-2</v>
      </c>
      <c r="AY1344" s="9">
        <v>1.6878122958579999E-2</v>
      </c>
      <c r="AZ1344" s="9">
        <v>5.7763091102029998E-3</v>
      </c>
    </row>
    <row r="1345" spans="1:52" x14ac:dyDescent="0.35">
      <c r="A1345" t="s">
        <v>338</v>
      </c>
      <c r="B1345" s="9">
        <v>4.839968722093E-2</v>
      </c>
      <c r="C1345" s="9">
        <v>3.8158104291669999E-2</v>
      </c>
      <c r="D1345" s="9">
        <v>5.8172923383440003E-2</v>
      </c>
      <c r="E1345" s="9">
        <v>3.5064064867170001E-2</v>
      </c>
      <c r="F1345" s="9">
        <v>6.2406469166119999E-2</v>
      </c>
      <c r="G1345" s="9">
        <v>4.3872616427190002E-2</v>
      </c>
      <c r="H1345" s="9">
        <v>2.859554723382E-2</v>
      </c>
      <c r="I1345" s="9">
        <v>4.8660428949990002E-2</v>
      </c>
      <c r="J1345" s="9">
        <v>5.2852936826460001E-2</v>
      </c>
      <c r="K1345" s="9">
        <v>5.2220210911499997E-2</v>
      </c>
      <c r="L1345" s="9">
        <v>5.7888084814199998E-2</v>
      </c>
      <c r="M1345" s="9">
        <v>3.8868071779869999E-2</v>
      </c>
      <c r="N1345" s="9">
        <v>4.4642869209760003E-2</v>
      </c>
      <c r="O1345" s="9">
        <v>2.6039145358820001E-2</v>
      </c>
      <c r="P1345" s="9">
        <v>3.7825802189520003E-2</v>
      </c>
      <c r="Q1345" s="9">
        <v>3.280747558851E-2</v>
      </c>
      <c r="R1345" s="9">
        <v>5.218982529394E-2</v>
      </c>
      <c r="S1345" s="11">
        <v>7.7362672951639996E-2</v>
      </c>
      <c r="T1345" s="9">
        <v>6.5564222715440004E-2</v>
      </c>
      <c r="U1345" s="9">
        <v>1.075273752015E-2</v>
      </c>
      <c r="V1345" s="9">
        <v>0</v>
      </c>
      <c r="W1345" s="9">
        <v>5.295245069803E-2</v>
      </c>
      <c r="X1345" s="9">
        <v>2.4143009355200001E-2</v>
      </c>
      <c r="Y1345" s="9">
        <v>1.3099854488919999E-2</v>
      </c>
      <c r="Z1345" s="9">
        <v>1.8971920066439999E-2</v>
      </c>
      <c r="AA1345" s="9">
        <v>1.7306811449930001E-2</v>
      </c>
      <c r="AB1345" s="9">
        <v>1.833910226889E-2</v>
      </c>
      <c r="AC1345" s="9">
        <v>3.5828941419220002E-2</v>
      </c>
      <c r="AD1345" s="9">
        <v>4.5742084849890001E-2</v>
      </c>
      <c r="AE1345" s="9">
        <v>6.116749388448E-2</v>
      </c>
      <c r="AF1345" s="9">
        <v>8.9234561266599996E-2</v>
      </c>
      <c r="AG1345" s="11">
        <v>0.1694019998288</v>
      </c>
      <c r="AH1345" s="9">
        <v>3.2640317879050001E-2</v>
      </c>
      <c r="AI1345" s="9">
        <v>3.2371169589939998E-2</v>
      </c>
      <c r="AJ1345" s="9">
        <v>1.9732811013740002E-2</v>
      </c>
      <c r="AK1345" s="9">
        <v>2.6733325004969999E-2</v>
      </c>
      <c r="AL1345" s="9">
        <v>4.3553109303910001E-2</v>
      </c>
      <c r="AM1345" s="9">
        <v>0</v>
      </c>
      <c r="AN1345" s="11">
        <v>0.27910335713130002</v>
      </c>
      <c r="AO1345" s="9">
        <v>5.2121829206750001E-2</v>
      </c>
      <c r="AP1345" s="10">
        <v>2.6387838881589999E-2</v>
      </c>
      <c r="AQ1345" s="9">
        <v>3.6836182986479997E-2</v>
      </c>
      <c r="AR1345" s="10">
        <v>3.7538981773829999E-2</v>
      </c>
      <c r="AS1345" s="11">
        <v>9.0936567087360004E-2</v>
      </c>
      <c r="AT1345" s="10">
        <v>2.036909772764E-2</v>
      </c>
      <c r="AU1345" s="10">
        <v>2.0183656704140001E-2</v>
      </c>
      <c r="AV1345" s="9">
        <v>7.1526439198330002E-2</v>
      </c>
      <c r="AW1345" s="9">
        <v>6.116749388448E-2</v>
      </c>
      <c r="AX1345" s="9">
        <v>6.4868968200059995E-2</v>
      </c>
      <c r="AY1345" s="9">
        <v>4.5742084849890001E-2</v>
      </c>
      <c r="AZ1345" s="9">
        <v>3.109568179227E-2</v>
      </c>
    </row>
    <row r="1346" spans="1:52" x14ac:dyDescent="0.35">
      <c r="A1346" t="s">
        <v>347</v>
      </c>
      <c r="B1346" s="9">
        <v>1</v>
      </c>
      <c r="C1346" s="9">
        <v>1</v>
      </c>
      <c r="D1346" s="9">
        <v>1</v>
      </c>
      <c r="E1346" s="9">
        <v>1</v>
      </c>
      <c r="F1346" s="9">
        <v>1</v>
      </c>
      <c r="G1346" s="9">
        <v>1</v>
      </c>
      <c r="H1346" s="9">
        <v>1</v>
      </c>
      <c r="I1346" s="9">
        <v>1</v>
      </c>
      <c r="J1346" s="9">
        <v>1</v>
      </c>
      <c r="K1346" s="9">
        <v>1</v>
      </c>
      <c r="L1346" s="9">
        <v>1</v>
      </c>
      <c r="M1346" s="9">
        <v>1</v>
      </c>
      <c r="N1346" s="9">
        <v>1</v>
      </c>
      <c r="O1346" s="9">
        <v>1</v>
      </c>
      <c r="P1346" s="9">
        <v>1</v>
      </c>
      <c r="Q1346" s="9">
        <v>1</v>
      </c>
      <c r="R1346" s="9">
        <v>1</v>
      </c>
      <c r="S1346" s="9">
        <v>1</v>
      </c>
      <c r="T1346" s="9">
        <v>1</v>
      </c>
      <c r="U1346" s="9">
        <v>1</v>
      </c>
      <c r="V1346" s="9">
        <v>1</v>
      </c>
      <c r="W1346" s="9">
        <v>1</v>
      </c>
      <c r="X1346" s="9">
        <v>1</v>
      </c>
      <c r="Y1346" s="9">
        <v>1</v>
      </c>
      <c r="Z1346" s="9">
        <v>1</v>
      </c>
      <c r="AA1346" s="9">
        <v>1</v>
      </c>
      <c r="AB1346" s="9">
        <v>1</v>
      </c>
      <c r="AC1346" s="9">
        <v>1</v>
      </c>
      <c r="AD1346" s="9">
        <v>1</v>
      </c>
      <c r="AE1346" s="9">
        <v>1</v>
      </c>
      <c r="AF1346" s="9">
        <v>1</v>
      </c>
      <c r="AG1346" s="9">
        <v>1</v>
      </c>
      <c r="AH1346" s="9">
        <v>1</v>
      </c>
      <c r="AI1346" s="9">
        <v>1</v>
      </c>
      <c r="AJ1346" s="9">
        <v>1</v>
      </c>
      <c r="AK1346" s="9">
        <v>1</v>
      </c>
      <c r="AL1346" s="9">
        <v>1</v>
      </c>
      <c r="AM1346" s="9">
        <v>1</v>
      </c>
      <c r="AN1346" s="9">
        <v>1</v>
      </c>
      <c r="AO1346" s="9">
        <v>1</v>
      </c>
      <c r="AP1346" s="9">
        <v>1</v>
      </c>
      <c r="AQ1346" s="9">
        <v>1</v>
      </c>
      <c r="AR1346" s="9">
        <v>1</v>
      </c>
      <c r="AS1346" s="9">
        <v>1</v>
      </c>
      <c r="AT1346" s="9">
        <v>1</v>
      </c>
      <c r="AU1346" s="9">
        <v>1</v>
      </c>
      <c r="AV1346" s="9">
        <v>1</v>
      </c>
      <c r="AW1346" s="9">
        <v>1</v>
      </c>
      <c r="AX1346" s="9">
        <v>1</v>
      </c>
      <c r="AY1346" s="9">
        <v>1</v>
      </c>
      <c r="AZ1346" s="9">
        <v>1</v>
      </c>
    </row>
    <row r="1347" spans="1:52" x14ac:dyDescent="0.35">
      <c r="A1347" t="s">
        <v>297</v>
      </c>
      <c r="B1347" s="6">
        <v>1747</v>
      </c>
      <c r="C1347" s="6">
        <v>797</v>
      </c>
      <c r="D1347" s="6">
        <v>950</v>
      </c>
      <c r="E1347" s="6">
        <v>355</v>
      </c>
      <c r="F1347" s="6">
        <v>338</v>
      </c>
      <c r="G1347" s="6">
        <v>340</v>
      </c>
      <c r="H1347" s="6">
        <v>286</v>
      </c>
      <c r="I1347" s="6">
        <v>248</v>
      </c>
      <c r="J1347" s="6">
        <v>678</v>
      </c>
      <c r="K1347" s="6">
        <v>301</v>
      </c>
      <c r="L1347" s="6">
        <v>529</v>
      </c>
      <c r="M1347" s="6">
        <v>492</v>
      </c>
      <c r="N1347" s="6">
        <v>425</v>
      </c>
      <c r="O1347" s="6">
        <v>543</v>
      </c>
      <c r="P1347" s="6">
        <v>295</v>
      </c>
      <c r="Q1347" s="6">
        <v>838</v>
      </c>
      <c r="R1347" s="6">
        <v>343</v>
      </c>
      <c r="S1347" s="6">
        <v>566</v>
      </c>
      <c r="T1347" s="6">
        <v>909</v>
      </c>
      <c r="U1347" s="6">
        <v>146</v>
      </c>
      <c r="V1347" s="6">
        <v>61</v>
      </c>
      <c r="W1347" s="6">
        <v>68</v>
      </c>
      <c r="X1347" s="6">
        <v>164</v>
      </c>
      <c r="Y1347" s="6">
        <v>125</v>
      </c>
      <c r="Z1347" s="6">
        <v>276</v>
      </c>
      <c r="AA1347" s="6">
        <v>80</v>
      </c>
      <c r="AB1347" s="6">
        <v>123</v>
      </c>
      <c r="AC1347" s="6">
        <v>162</v>
      </c>
      <c r="AD1347" s="6">
        <v>173</v>
      </c>
      <c r="AE1347" s="6">
        <v>199</v>
      </c>
      <c r="AF1347" s="6">
        <v>29</v>
      </c>
      <c r="AG1347" s="6">
        <v>67</v>
      </c>
      <c r="AH1347" s="6">
        <v>450</v>
      </c>
      <c r="AI1347" s="6">
        <v>392</v>
      </c>
      <c r="AJ1347" s="6">
        <v>178</v>
      </c>
      <c r="AK1347" s="6">
        <v>449</v>
      </c>
      <c r="AL1347" s="6">
        <v>268</v>
      </c>
      <c r="AM1347" s="6">
        <v>17</v>
      </c>
      <c r="AN1347" s="6">
        <v>47</v>
      </c>
      <c r="AO1347" s="6">
        <v>373</v>
      </c>
      <c r="AP1347" s="6">
        <v>971</v>
      </c>
      <c r="AQ1347" s="6">
        <v>544</v>
      </c>
      <c r="AR1347" s="6">
        <v>1396</v>
      </c>
      <c r="AS1347" s="6">
        <v>351</v>
      </c>
      <c r="AT1347" s="6">
        <v>954</v>
      </c>
      <c r="AU1347" s="6">
        <v>1024</v>
      </c>
      <c r="AV1347" s="6">
        <v>153</v>
      </c>
      <c r="AW1347" s="6">
        <v>199</v>
      </c>
      <c r="AX1347" s="6">
        <v>126</v>
      </c>
      <c r="AY1347" s="6">
        <v>173</v>
      </c>
      <c r="AZ1347" s="6">
        <v>1246</v>
      </c>
    </row>
    <row r="1348" spans="1:52" x14ac:dyDescent="0.35">
      <c r="A1348" t="s">
        <v>715</v>
      </c>
    </row>
    <row r="1349" spans="1:52" x14ac:dyDescent="0.35">
      <c r="A1349" t="s">
        <v>299</v>
      </c>
    </row>
    <row r="1353" spans="1:52" x14ac:dyDescent="0.35">
      <c r="A1353" s="3" t="s">
        <v>293</v>
      </c>
    </row>
    <row r="1354" spans="1:52" x14ac:dyDescent="0.35">
      <c r="A1354" t="s">
        <v>116</v>
      </c>
    </row>
    <row r="1355" spans="1:52" x14ac:dyDescent="0.35">
      <c r="A1355" s="4" t="s">
        <v>294</v>
      </c>
      <c r="B1355" s="4" t="s">
        <v>364</v>
      </c>
      <c r="C1355" s="4" t="s">
        <v>403</v>
      </c>
    </row>
    <row r="1356" spans="1:52" x14ac:dyDescent="0.35">
      <c r="A1356" t="s">
        <v>350</v>
      </c>
      <c r="B1356" s="11">
        <v>0.56337619253990001</v>
      </c>
      <c r="C1356" s="6">
        <v>1013</v>
      </c>
    </row>
    <row r="1357" spans="1:52" x14ac:dyDescent="0.35">
      <c r="A1357" t="s">
        <v>351</v>
      </c>
      <c r="B1357" s="10">
        <v>0.28828259607180001</v>
      </c>
      <c r="C1357" s="6">
        <v>479</v>
      </c>
    </row>
    <row r="1358" spans="1:52" x14ac:dyDescent="0.35">
      <c r="A1358" t="s">
        <v>716</v>
      </c>
      <c r="B1358" s="10">
        <v>0.1483412113883</v>
      </c>
      <c r="C1358" s="6">
        <v>255</v>
      </c>
    </row>
    <row r="1359" spans="1:52" x14ac:dyDescent="0.35">
      <c r="A1359" t="s">
        <v>347</v>
      </c>
      <c r="B1359" s="11">
        <v>1</v>
      </c>
      <c r="C1359" s="6">
        <v>1747</v>
      </c>
    </row>
    <row r="1360" spans="1:52" x14ac:dyDescent="0.35">
      <c r="A1360" t="s">
        <v>717</v>
      </c>
    </row>
    <row r="1361" spans="1:52" x14ac:dyDescent="0.35">
      <c r="A1361" t="s">
        <v>299</v>
      </c>
    </row>
    <row r="1365" spans="1:52" x14ac:dyDescent="0.35">
      <c r="A1365" s="3" t="s">
        <v>293</v>
      </c>
    </row>
    <row r="1366" spans="1:52" x14ac:dyDescent="0.35">
      <c r="A1366" t="s">
        <v>946</v>
      </c>
    </row>
    <row r="1367" spans="1:52" ht="116" x14ac:dyDescent="0.35">
      <c r="A1367" s="4" t="s">
        <v>349</v>
      </c>
      <c r="B1367" s="4" t="s">
        <v>300</v>
      </c>
      <c r="C1367" s="4" t="s">
        <v>301</v>
      </c>
      <c r="D1367" s="4" t="s">
        <v>302</v>
      </c>
      <c r="E1367" s="4" t="s">
        <v>303</v>
      </c>
      <c r="F1367" s="4" t="s">
        <v>304</v>
      </c>
      <c r="G1367" s="4" t="s">
        <v>305</v>
      </c>
      <c r="H1367" s="4" t="s">
        <v>306</v>
      </c>
      <c r="I1367" s="4" t="s">
        <v>307</v>
      </c>
      <c r="J1367" s="4" t="s">
        <v>308</v>
      </c>
      <c r="K1367" s="4" t="s">
        <v>309</v>
      </c>
      <c r="L1367" s="4" t="s">
        <v>310</v>
      </c>
      <c r="M1367" s="4" t="s">
        <v>311</v>
      </c>
      <c r="N1367" s="4" t="s">
        <v>312</v>
      </c>
      <c r="O1367" s="4" t="s">
        <v>313</v>
      </c>
      <c r="P1367" s="4" t="s">
        <v>314</v>
      </c>
      <c r="Q1367" s="4" t="s">
        <v>315</v>
      </c>
      <c r="R1367" s="4" t="s">
        <v>316</v>
      </c>
      <c r="S1367" s="4" t="s">
        <v>317</v>
      </c>
      <c r="T1367" s="4" t="s">
        <v>318</v>
      </c>
      <c r="U1367" s="4" t="s">
        <v>319</v>
      </c>
      <c r="V1367" s="4" t="s">
        <v>320</v>
      </c>
      <c r="W1367" s="4" t="s">
        <v>321</v>
      </c>
      <c r="X1367" s="4" t="s">
        <v>322</v>
      </c>
      <c r="Y1367" s="4" t="s">
        <v>323</v>
      </c>
      <c r="Z1367" s="4" t="s">
        <v>324</v>
      </c>
      <c r="AA1367" s="4" t="s">
        <v>325</v>
      </c>
      <c r="AB1367" s="4" t="s">
        <v>326</v>
      </c>
      <c r="AC1367" s="4" t="s">
        <v>327</v>
      </c>
      <c r="AD1367" s="4" t="s">
        <v>328</v>
      </c>
      <c r="AE1367" s="4" t="s">
        <v>329</v>
      </c>
      <c r="AF1367" s="4" t="s">
        <v>330</v>
      </c>
      <c r="AG1367" s="4" t="s">
        <v>331</v>
      </c>
      <c r="AH1367" s="4" t="s">
        <v>332</v>
      </c>
      <c r="AI1367" s="4" t="s">
        <v>333</v>
      </c>
      <c r="AJ1367" s="4" t="s">
        <v>334</v>
      </c>
      <c r="AK1367" s="4" t="s">
        <v>335</v>
      </c>
      <c r="AL1367" s="4" t="s">
        <v>336</v>
      </c>
      <c r="AM1367" s="4" t="s">
        <v>337</v>
      </c>
      <c r="AN1367" s="4" t="s">
        <v>338</v>
      </c>
      <c r="AO1367" s="4" t="s">
        <v>339</v>
      </c>
      <c r="AP1367" s="4" t="s">
        <v>340</v>
      </c>
      <c r="AQ1367" s="4" t="s">
        <v>341</v>
      </c>
      <c r="AR1367" s="4" t="s">
        <v>342</v>
      </c>
      <c r="AS1367" s="4" t="s">
        <v>343</v>
      </c>
      <c r="AT1367" s="4" t="s">
        <v>154</v>
      </c>
      <c r="AU1367" s="4" t="s">
        <v>344</v>
      </c>
      <c r="AV1367" s="4" t="s">
        <v>251</v>
      </c>
      <c r="AW1367" s="4" t="s">
        <v>345</v>
      </c>
      <c r="AX1367" s="4" t="s">
        <v>252</v>
      </c>
      <c r="AY1367" s="4" t="s">
        <v>346</v>
      </c>
      <c r="AZ1367" s="4" t="s">
        <v>347</v>
      </c>
    </row>
    <row r="1368" spans="1:52" x14ac:dyDescent="0.35">
      <c r="A1368" t="s">
        <v>718</v>
      </c>
      <c r="B1368" s="9">
        <v>0.33188593863049998</v>
      </c>
      <c r="C1368" s="10">
        <v>0.2769392981471</v>
      </c>
      <c r="D1368" s="11">
        <v>0.38431987364730003</v>
      </c>
      <c r="E1368" s="9">
        <v>0.31441745054350001</v>
      </c>
      <c r="F1368" s="9">
        <v>0.37519461481119998</v>
      </c>
      <c r="G1368" s="9">
        <v>0.38745091454809999</v>
      </c>
      <c r="H1368" s="9">
        <v>0.33412931469430002</v>
      </c>
      <c r="I1368" s="10">
        <v>0.216290165699</v>
      </c>
      <c r="J1368" s="11">
        <v>0.381512295088</v>
      </c>
      <c r="K1368" s="9">
        <v>0.313372986247</v>
      </c>
      <c r="L1368" s="9">
        <v>0.37992986434390003</v>
      </c>
      <c r="M1368" s="9">
        <v>0.28944180538699998</v>
      </c>
      <c r="N1368" s="9">
        <v>0.33282812049839999</v>
      </c>
      <c r="O1368" s="10">
        <v>0.2691208947414</v>
      </c>
      <c r="P1368" s="9">
        <v>0.36983096720949998</v>
      </c>
      <c r="Q1368" s="9">
        <v>0.32695230849270002</v>
      </c>
      <c r="R1368" s="9">
        <v>0.3617187622686</v>
      </c>
      <c r="S1368" s="9">
        <v>0.31579072011949999</v>
      </c>
      <c r="T1368" s="9">
        <v>0.33731707768980002</v>
      </c>
      <c r="U1368" s="9">
        <v>0.29090129352260002</v>
      </c>
      <c r="V1368" s="9">
        <v>0.20471023798910001</v>
      </c>
      <c r="W1368" s="9">
        <v>0.30509007326370002</v>
      </c>
      <c r="X1368" s="9">
        <v>0.24731338629720001</v>
      </c>
      <c r="Y1368" s="9">
        <v>0.38259925306249998</v>
      </c>
      <c r="Z1368" s="9">
        <v>0.34983151137110002</v>
      </c>
      <c r="AA1368" s="9">
        <v>0.3154857466248</v>
      </c>
      <c r="AB1368" s="9">
        <v>0.25442386973999997</v>
      </c>
      <c r="AC1368" s="9">
        <v>0.30555396538099999</v>
      </c>
      <c r="AD1368" s="9">
        <v>0.3557529594794</v>
      </c>
      <c r="AE1368" s="9">
        <v>0.38145484101339999</v>
      </c>
      <c r="AF1368" s="9">
        <v>0.31442165582080001</v>
      </c>
      <c r="AG1368" s="9">
        <v>0.49182959079069999</v>
      </c>
      <c r="AH1368" s="9">
        <v>0.27431411620910001</v>
      </c>
      <c r="AI1368" s="9">
        <v>0.40060160509940002</v>
      </c>
      <c r="AJ1368" s="9">
        <v>0.35687240216979998</v>
      </c>
      <c r="AK1368" s="9">
        <v>0.36081374874939998</v>
      </c>
      <c r="AL1368" s="9">
        <v>0.41772987069200002</v>
      </c>
      <c r="AM1368" s="9">
        <v>0.1547667133798</v>
      </c>
      <c r="AN1368" s="9">
        <v>0.375681363095</v>
      </c>
      <c r="AO1368" s="9">
        <v>0.30734316364030001</v>
      </c>
      <c r="AP1368" s="9">
        <v>0.31243897301349999</v>
      </c>
      <c r="AQ1368" s="9">
        <v>0.3239035203058</v>
      </c>
      <c r="AR1368" s="9">
        <v>0.33358624843099999</v>
      </c>
      <c r="AS1368" s="9">
        <v>0.32522653017210001</v>
      </c>
      <c r="AT1368" s="9">
        <v>0.31118506535160001</v>
      </c>
      <c r="AU1368" s="9">
        <v>0.31070137557880001</v>
      </c>
      <c r="AV1368" s="9">
        <v>0.40915603505530002</v>
      </c>
      <c r="AW1368" s="9">
        <v>0.38145484101339999</v>
      </c>
      <c r="AX1368" s="9">
        <v>0.36297171796970001</v>
      </c>
      <c r="AY1368" s="9">
        <v>0.3557529594794</v>
      </c>
      <c r="AZ1368" s="9">
        <v>0.32350519100929997</v>
      </c>
    </row>
    <row r="1369" spans="1:52" x14ac:dyDescent="0.35">
      <c r="A1369" t="s">
        <v>719</v>
      </c>
      <c r="B1369" s="9">
        <v>0.28919087975840002</v>
      </c>
      <c r="C1369" s="9">
        <v>0.26570391296759999</v>
      </c>
      <c r="D1369" s="9">
        <v>0.31160378943970002</v>
      </c>
      <c r="E1369" s="11">
        <v>0.36423517165129998</v>
      </c>
      <c r="F1369" s="9">
        <v>0.29970069894270002</v>
      </c>
      <c r="G1369" s="9">
        <v>0.31328591629359998</v>
      </c>
      <c r="H1369" s="9">
        <v>0.2975293906498</v>
      </c>
      <c r="I1369" s="10">
        <v>0.175485194417</v>
      </c>
      <c r="J1369" s="9">
        <v>0.30670338829880001</v>
      </c>
      <c r="K1369" s="9">
        <v>0.2723929227195</v>
      </c>
      <c r="L1369" s="9">
        <v>0.2936604345985</v>
      </c>
      <c r="M1369" s="9">
        <v>0.26400471863960001</v>
      </c>
      <c r="N1369" s="9">
        <v>0.32401095259610002</v>
      </c>
      <c r="O1369" s="9">
        <v>0.2436472843901</v>
      </c>
      <c r="P1369" s="9">
        <v>0.3191502580319</v>
      </c>
      <c r="Q1369" s="9">
        <v>0.28700385837640002</v>
      </c>
      <c r="R1369" s="9">
        <v>0.33956464829130001</v>
      </c>
      <c r="S1369" s="9">
        <v>0.24928424252799999</v>
      </c>
      <c r="T1369" s="9">
        <v>0.29159844111159999</v>
      </c>
      <c r="U1369" s="9">
        <v>0.29656577206680002</v>
      </c>
      <c r="V1369" s="9">
        <v>0.25794721425509998</v>
      </c>
      <c r="W1369" s="9">
        <v>0.28807691305999999</v>
      </c>
      <c r="X1369" s="9">
        <v>0.30866806747980002</v>
      </c>
      <c r="Y1369" s="9">
        <v>0.34119132386779999</v>
      </c>
      <c r="Z1369" s="9">
        <v>0.25614903317909998</v>
      </c>
      <c r="AA1369" s="9">
        <v>0.26629432374270001</v>
      </c>
      <c r="AB1369" s="9">
        <v>0.21698578302150001</v>
      </c>
      <c r="AC1369" s="9">
        <v>0.3034946872207</v>
      </c>
      <c r="AD1369" s="9">
        <v>0.3361855596551</v>
      </c>
      <c r="AE1369" s="9">
        <v>0.34719845015849998</v>
      </c>
      <c r="AF1369" s="9">
        <v>0.30610531478929998</v>
      </c>
      <c r="AG1369" s="9">
        <v>0.31318512337999999</v>
      </c>
      <c r="AH1369" s="9">
        <v>0.27245640324449999</v>
      </c>
      <c r="AI1369" s="9">
        <v>0.30862766572220002</v>
      </c>
      <c r="AJ1369" s="9">
        <v>0.32742143848319999</v>
      </c>
      <c r="AK1369" s="9">
        <v>0.33320359884680001</v>
      </c>
      <c r="AL1369" s="9">
        <v>0.33826800101740001</v>
      </c>
      <c r="AM1369" s="10">
        <v>4.564127833507E-2</v>
      </c>
      <c r="AN1369" s="9">
        <v>0.28640747573059999</v>
      </c>
      <c r="AO1369" s="10">
        <v>0.1903897915154</v>
      </c>
      <c r="AP1369" s="9">
        <v>0.2805556372811</v>
      </c>
      <c r="AQ1369" s="9">
        <v>0.26853344591970002</v>
      </c>
      <c r="AR1369" s="9">
        <v>0.2849365308938</v>
      </c>
      <c r="AS1369" s="9">
        <v>0.30585340020379997</v>
      </c>
      <c r="AT1369" s="9">
        <v>0.26526433319819998</v>
      </c>
      <c r="AU1369" s="9">
        <v>0.27260909255799998</v>
      </c>
      <c r="AV1369" s="9">
        <v>0.32182582416409999</v>
      </c>
      <c r="AW1369" s="9">
        <v>0.34719845015849998</v>
      </c>
      <c r="AX1369" s="9">
        <v>0.33224257453720002</v>
      </c>
      <c r="AY1369" s="9">
        <v>0.3361855596551</v>
      </c>
      <c r="AZ1369" s="9">
        <v>0.2777879529069</v>
      </c>
    </row>
    <row r="1370" spans="1:52" x14ac:dyDescent="0.35">
      <c r="A1370" t="s">
        <v>720</v>
      </c>
      <c r="B1370" s="9">
        <v>0.2210002044312</v>
      </c>
      <c r="C1370" s="10">
        <v>0.16549565202569999</v>
      </c>
      <c r="D1370" s="11">
        <v>0.27396653810249999</v>
      </c>
      <c r="E1370" s="9">
        <v>0.2054362569356</v>
      </c>
      <c r="F1370" s="9">
        <v>0.25962163811610001</v>
      </c>
      <c r="G1370" s="11">
        <v>0.30527746340009998</v>
      </c>
      <c r="H1370" s="9">
        <v>0.26463359579750001</v>
      </c>
      <c r="I1370" s="10">
        <v>0.1000947546548</v>
      </c>
      <c r="J1370" s="11">
        <v>0.28315556867489999</v>
      </c>
      <c r="K1370" s="9">
        <v>0.20047927131519999</v>
      </c>
      <c r="L1370" s="9">
        <v>0.22758167602000001</v>
      </c>
      <c r="M1370" s="9">
        <v>0.19718462894409999</v>
      </c>
      <c r="N1370" s="9">
        <v>0.25422446398920001</v>
      </c>
      <c r="O1370" s="10">
        <v>0.15833246534270001</v>
      </c>
      <c r="P1370" s="9">
        <v>0.23079332059140001</v>
      </c>
      <c r="Q1370" s="9">
        <v>0.1999421434808</v>
      </c>
      <c r="R1370" s="9">
        <v>0.26083332568049999</v>
      </c>
      <c r="S1370" s="9">
        <v>0.2294923143058</v>
      </c>
      <c r="T1370" s="9">
        <v>0.24418176732620001</v>
      </c>
      <c r="U1370" s="9">
        <v>0.24111001106810001</v>
      </c>
      <c r="V1370" s="9">
        <v>0.17595005599399999</v>
      </c>
      <c r="W1370" s="9">
        <v>0.1908243094615</v>
      </c>
      <c r="X1370" s="9">
        <v>0.2072375894083</v>
      </c>
      <c r="Y1370" s="9">
        <v>0.22608769048329999</v>
      </c>
      <c r="Z1370" s="9">
        <v>0.22952012127419999</v>
      </c>
      <c r="AA1370" s="9">
        <v>0.16573663869540001</v>
      </c>
      <c r="AB1370" s="9">
        <v>0.15136987208889999</v>
      </c>
      <c r="AC1370" s="9">
        <v>0.1745544346549</v>
      </c>
      <c r="AD1370" s="9">
        <v>0.26191871432789998</v>
      </c>
      <c r="AE1370" s="9">
        <v>0.2576017069887</v>
      </c>
      <c r="AF1370" s="9">
        <v>0.34680079707419997</v>
      </c>
      <c r="AG1370" s="9">
        <v>0.26626462226600001</v>
      </c>
      <c r="AH1370" s="9">
        <v>0.17085280783269999</v>
      </c>
      <c r="AI1370" s="9">
        <v>0.26077250330739998</v>
      </c>
      <c r="AJ1370" s="9">
        <v>0.27705130472829997</v>
      </c>
      <c r="AK1370" s="11">
        <v>0.26463928299360001</v>
      </c>
      <c r="AL1370" s="9">
        <v>0.26399085345750001</v>
      </c>
      <c r="AM1370" s="10">
        <v>1.0711335648930001E-2</v>
      </c>
      <c r="AN1370" s="9">
        <v>0.1170944336634</v>
      </c>
      <c r="AO1370" s="9">
        <v>0.20230035218440001</v>
      </c>
      <c r="AP1370" s="9">
        <v>0.2015178788866</v>
      </c>
      <c r="AQ1370" s="9">
        <v>0.2266000358869</v>
      </c>
      <c r="AR1370" s="9">
        <v>0.21075758002959999</v>
      </c>
      <c r="AS1370" s="9">
        <v>0.26111631712830002</v>
      </c>
      <c r="AT1370" s="10">
        <v>0.187455997905</v>
      </c>
      <c r="AU1370" s="9">
        <v>0.19636476215929999</v>
      </c>
      <c r="AV1370" s="9">
        <v>0.26488839028709998</v>
      </c>
      <c r="AW1370" s="9">
        <v>0.2576017069887</v>
      </c>
      <c r="AX1370" s="9">
        <v>0.20993738153370001</v>
      </c>
      <c r="AY1370" s="9">
        <v>0.26191871432789998</v>
      </c>
      <c r="AZ1370" s="9">
        <v>0.20849242482479999</v>
      </c>
    </row>
    <row r="1371" spans="1:52" x14ac:dyDescent="0.35">
      <c r="A1371" t="s">
        <v>721</v>
      </c>
      <c r="B1371" s="9">
        <v>0.1749475012468</v>
      </c>
      <c r="C1371" s="9">
        <v>0.15585319669530001</v>
      </c>
      <c r="D1371" s="9">
        <v>0.1931686247812</v>
      </c>
      <c r="E1371" s="9">
        <v>0.20638125662490001</v>
      </c>
      <c r="F1371" s="9">
        <v>0.18680091208550001</v>
      </c>
      <c r="G1371" s="9">
        <v>0.18670694049559999</v>
      </c>
      <c r="H1371" s="9">
        <v>0.16738799940589999</v>
      </c>
      <c r="I1371" s="10">
        <v>9.7642213280279999E-2</v>
      </c>
      <c r="J1371" s="9">
        <v>0.18675247312170001</v>
      </c>
      <c r="K1371" s="9">
        <v>0.1264687300822</v>
      </c>
      <c r="L1371" s="9">
        <v>0.1939354626691</v>
      </c>
      <c r="M1371" s="9">
        <v>0.1567450522114</v>
      </c>
      <c r="N1371" s="9">
        <v>0.2058435122061</v>
      </c>
      <c r="O1371" s="9">
        <v>0.16025854266039999</v>
      </c>
      <c r="P1371" s="9">
        <v>0.15383395971479999</v>
      </c>
      <c r="Q1371" s="9">
        <v>0.1565693117285</v>
      </c>
      <c r="R1371" s="9">
        <v>0.2219464694661</v>
      </c>
      <c r="S1371" s="9">
        <v>0.171565538012</v>
      </c>
      <c r="T1371" s="9">
        <v>0.1951789535738</v>
      </c>
      <c r="U1371" s="9">
        <v>0.20873029665029999</v>
      </c>
      <c r="V1371" s="9">
        <v>0.12257158990270001</v>
      </c>
      <c r="W1371" s="9">
        <v>0.20049767404400001</v>
      </c>
      <c r="X1371" s="9">
        <v>0.1680444523829</v>
      </c>
      <c r="Y1371" s="9">
        <v>0.22840258255240001</v>
      </c>
      <c r="Z1371" s="9">
        <v>0.20904475252259999</v>
      </c>
      <c r="AA1371" s="9">
        <v>0.26484928882710002</v>
      </c>
      <c r="AB1371" s="9">
        <v>0.131514455665</v>
      </c>
      <c r="AC1371" s="9">
        <v>0.1784586363656</v>
      </c>
      <c r="AD1371" s="9">
        <v>0.25178102820499998</v>
      </c>
      <c r="AE1371" s="9">
        <v>0.208958353067</v>
      </c>
      <c r="AF1371" s="9">
        <v>0.27655860778899999</v>
      </c>
      <c r="AG1371" s="9">
        <v>0.1012864182015</v>
      </c>
      <c r="AH1371" s="9">
        <v>0.1507638119526</v>
      </c>
      <c r="AI1371" s="9">
        <v>0.21935060067580001</v>
      </c>
      <c r="AJ1371" s="9">
        <v>0.2141138015838</v>
      </c>
      <c r="AK1371" s="9">
        <v>0.2244378292185</v>
      </c>
      <c r="AL1371" s="9">
        <v>0.20053566089329999</v>
      </c>
      <c r="AM1371" s="9">
        <v>0.20782738846009999</v>
      </c>
      <c r="AN1371" s="9">
        <v>0.18437144830880001</v>
      </c>
      <c r="AO1371" s="9">
        <v>0.1263478988864</v>
      </c>
      <c r="AP1371" s="9">
        <v>0.1789454138664</v>
      </c>
      <c r="AQ1371" s="9">
        <v>0.1939716064333</v>
      </c>
      <c r="AR1371" s="9">
        <v>0.18213238248809999</v>
      </c>
      <c r="AS1371" s="9">
        <v>0.14680730062130001</v>
      </c>
      <c r="AT1371" s="9">
        <v>0.17448261696510001</v>
      </c>
      <c r="AU1371" s="9">
        <v>0.1771582165759</v>
      </c>
      <c r="AV1371" s="9">
        <v>0.19023670000369999</v>
      </c>
      <c r="AW1371" s="9">
        <v>0.208958353067</v>
      </c>
      <c r="AX1371" s="9">
        <v>0.2250743992102</v>
      </c>
      <c r="AY1371" s="9">
        <v>0.25178102820499998</v>
      </c>
      <c r="AZ1371" s="9">
        <v>0.17248985010689999</v>
      </c>
    </row>
    <row r="1372" spans="1:52" x14ac:dyDescent="0.35">
      <c r="A1372" t="s">
        <v>722</v>
      </c>
      <c r="B1372" s="9">
        <v>0.16874139480770001</v>
      </c>
      <c r="C1372" s="9">
        <v>0.137872468975</v>
      </c>
      <c r="D1372" s="9">
        <v>0.19819868713530001</v>
      </c>
      <c r="E1372" s="9">
        <v>0.18442696171289999</v>
      </c>
      <c r="F1372" s="9">
        <v>0.19689106486550001</v>
      </c>
      <c r="G1372" s="9">
        <v>0.18726319768790001</v>
      </c>
      <c r="H1372" s="9">
        <v>0.14186452809899999</v>
      </c>
      <c r="I1372" s="10">
        <v>8.7873864251619999E-2</v>
      </c>
      <c r="J1372" s="9">
        <v>0.19192824673270001</v>
      </c>
      <c r="K1372" s="9">
        <v>0.1385866934661</v>
      </c>
      <c r="L1372" s="9">
        <v>0.16890585347959999</v>
      </c>
      <c r="M1372" s="9">
        <v>0.15594051995460001</v>
      </c>
      <c r="N1372" s="9">
        <v>0.20426179863419999</v>
      </c>
      <c r="O1372" s="9">
        <v>0.1400747066203</v>
      </c>
      <c r="P1372" s="9">
        <v>0.17616044023399999</v>
      </c>
      <c r="Q1372" s="9">
        <v>0.16079645708660001</v>
      </c>
      <c r="R1372" s="11">
        <v>0.22770688574629999</v>
      </c>
      <c r="S1372" s="9">
        <v>0.1331856270632</v>
      </c>
      <c r="T1372" s="9">
        <v>0.17748750271909999</v>
      </c>
      <c r="U1372" s="9">
        <v>0.14888595387440001</v>
      </c>
      <c r="V1372" s="9">
        <v>0.13780661452840001</v>
      </c>
      <c r="W1372" s="9">
        <v>0.1805918860414</v>
      </c>
      <c r="X1372" s="9">
        <v>0.1942605772497</v>
      </c>
      <c r="Y1372" s="9">
        <v>0.21042940046940001</v>
      </c>
      <c r="Z1372" s="9">
        <v>0.19174339151850001</v>
      </c>
      <c r="AA1372" s="9">
        <v>0.2001274938556</v>
      </c>
      <c r="AB1372" s="9">
        <v>9.1340990757129994E-2</v>
      </c>
      <c r="AC1372" s="9">
        <v>0.1244261855186</v>
      </c>
      <c r="AD1372" s="9">
        <v>0.14616880016680001</v>
      </c>
      <c r="AE1372" s="9">
        <v>0.19192145882860001</v>
      </c>
      <c r="AF1372" s="9">
        <v>0.32078943820439998</v>
      </c>
      <c r="AG1372" s="9">
        <v>0.17852921621189999</v>
      </c>
      <c r="AH1372" s="9">
        <v>0.16017944546490001</v>
      </c>
      <c r="AI1372" s="9">
        <v>0.19440911647340001</v>
      </c>
      <c r="AJ1372" s="9">
        <v>0.1793142327951</v>
      </c>
      <c r="AK1372" s="9">
        <v>0.16686204897570001</v>
      </c>
      <c r="AL1372" s="9">
        <v>0.2271478539606</v>
      </c>
      <c r="AM1372" s="9">
        <v>0.25108090400060001</v>
      </c>
      <c r="AN1372" s="9">
        <v>4.3409063400779997E-2</v>
      </c>
      <c r="AO1372" s="9">
        <v>0.1581829274905</v>
      </c>
      <c r="AP1372" s="9">
        <v>0.14526832772459999</v>
      </c>
      <c r="AQ1372" s="9">
        <v>0.1736407151214</v>
      </c>
      <c r="AR1372" s="9">
        <v>0.1644404831338</v>
      </c>
      <c r="AS1372" s="9">
        <v>0.18558628247</v>
      </c>
      <c r="AT1372" s="9">
        <v>0.15803156431109999</v>
      </c>
      <c r="AU1372" s="9">
        <v>0.1658572722626</v>
      </c>
      <c r="AV1372" s="9">
        <v>0.17545253558519999</v>
      </c>
      <c r="AW1372" s="9">
        <v>0.19192145882860001</v>
      </c>
      <c r="AX1372" s="9">
        <v>8.0453809219200006E-2</v>
      </c>
      <c r="AY1372" s="9">
        <v>0.14616880016680001</v>
      </c>
      <c r="AZ1372" s="9">
        <v>0.1546028083132</v>
      </c>
    </row>
    <row r="1373" spans="1:52" x14ac:dyDescent="0.35">
      <c r="A1373" t="s">
        <v>723</v>
      </c>
      <c r="B1373" s="9">
        <v>0.1617780639035</v>
      </c>
      <c r="C1373" s="9">
        <v>0.1370225893441</v>
      </c>
      <c r="D1373" s="9">
        <v>0.1854014725948</v>
      </c>
      <c r="E1373" s="9">
        <v>0.17411160455050001</v>
      </c>
      <c r="F1373" s="9">
        <v>0.195709546076</v>
      </c>
      <c r="G1373" s="9">
        <v>0.19983119158679999</v>
      </c>
      <c r="H1373" s="9">
        <v>0.18135985057599999</v>
      </c>
      <c r="I1373" s="10">
        <v>8.4203832209710006E-2</v>
      </c>
      <c r="J1373" s="9">
        <v>0.19783410561770001</v>
      </c>
      <c r="K1373" s="9">
        <v>0.14244989079529999</v>
      </c>
      <c r="L1373" s="9">
        <v>0.1681872633141</v>
      </c>
      <c r="M1373" s="9">
        <v>0.12623706056940001</v>
      </c>
      <c r="N1373" s="9">
        <v>0.2077132351764</v>
      </c>
      <c r="O1373" s="9">
        <v>0.1279864819763</v>
      </c>
      <c r="P1373" s="9">
        <v>0.19876188382859999</v>
      </c>
      <c r="Q1373" s="9">
        <v>0.16862831101699999</v>
      </c>
      <c r="R1373" s="9">
        <v>0.17503340426309999</v>
      </c>
      <c r="S1373" s="9">
        <v>0.13589116820659999</v>
      </c>
      <c r="T1373" s="9">
        <v>0.15423703556839999</v>
      </c>
      <c r="U1373" s="9">
        <v>0.17651148421650001</v>
      </c>
      <c r="V1373" s="9">
        <v>0.1243079793285</v>
      </c>
      <c r="W1373" s="9">
        <v>0.1383186945565</v>
      </c>
      <c r="X1373" s="9">
        <v>0.2298006587034</v>
      </c>
      <c r="Y1373" s="9">
        <v>0.17864786765099999</v>
      </c>
      <c r="Z1373" s="9">
        <v>0.17826609664609999</v>
      </c>
      <c r="AA1373" s="9">
        <v>0.19715318425030001</v>
      </c>
      <c r="AB1373" s="9">
        <v>0.15291118337820001</v>
      </c>
      <c r="AC1373" s="9">
        <v>0.15506301970530001</v>
      </c>
      <c r="AD1373" s="9">
        <v>0.19750015697020001</v>
      </c>
      <c r="AE1373" s="9">
        <v>0.1899615478145</v>
      </c>
      <c r="AF1373" s="9">
        <v>0.30787535185159998</v>
      </c>
      <c r="AG1373" s="9">
        <v>0.15001047723880001</v>
      </c>
      <c r="AH1373" s="9">
        <v>0.1690127230531</v>
      </c>
      <c r="AI1373" s="9">
        <v>0.18127685882549999</v>
      </c>
      <c r="AJ1373" s="9">
        <v>0.1734021324525</v>
      </c>
      <c r="AK1373" s="9">
        <v>0.1818994445281</v>
      </c>
      <c r="AL1373" s="9">
        <v>0.1762514054615</v>
      </c>
      <c r="AM1373" s="9">
        <v>8.1583961967079996E-2</v>
      </c>
      <c r="AN1373" s="9">
        <v>0.1090838997922</v>
      </c>
      <c r="AO1373" s="9">
        <v>0.16934072335860001</v>
      </c>
      <c r="AP1373" s="9">
        <v>0.15939354426380001</v>
      </c>
      <c r="AQ1373" s="9">
        <v>0.17079253291579999</v>
      </c>
      <c r="AR1373" s="9">
        <v>0.17200590829429999</v>
      </c>
      <c r="AS1373" s="9">
        <v>0.12171983838</v>
      </c>
      <c r="AT1373" s="9">
        <v>0.1612593534748</v>
      </c>
      <c r="AU1373" s="9">
        <v>0.1712504262781</v>
      </c>
      <c r="AV1373" s="9">
        <v>0.1790952646359</v>
      </c>
      <c r="AW1373" s="9">
        <v>0.1899615478145</v>
      </c>
      <c r="AX1373" s="9">
        <v>0.1594434991091</v>
      </c>
      <c r="AY1373" s="9">
        <v>0.19750015697020001</v>
      </c>
      <c r="AZ1373" s="9">
        <v>0.1728326524046</v>
      </c>
    </row>
    <row r="1374" spans="1:52" x14ac:dyDescent="0.35">
      <c r="A1374" t="s">
        <v>724</v>
      </c>
      <c r="B1374" s="9">
        <v>0.130067619281</v>
      </c>
      <c r="C1374" s="9">
        <v>0.10513794317779999</v>
      </c>
      <c r="D1374" s="9">
        <v>0.1538572632936</v>
      </c>
      <c r="E1374" s="9">
        <v>0.1203519287841</v>
      </c>
      <c r="F1374" s="9">
        <v>0.15577895511260001</v>
      </c>
      <c r="G1374" s="9">
        <v>0.16234030813379999</v>
      </c>
      <c r="H1374" s="9">
        <v>0.12188376295470001</v>
      </c>
      <c r="I1374" s="9">
        <v>9.4166088279849999E-2</v>
      </c>
      <c r="J1374" s="9">
        <v>0.1591610958452</v>
      </c>
      <c r="K1374" s="9">
        <v>0.1349029941721</v>
      </c>
      <c r="L1374" s="9">
        <v>0.13451490832980001</v>
      </c>
      <c r="M1374" s="9">
        <v>0.1232524711362</v>
      </c>
      <c r="N1374" s="9">
        <v>0.12883835208290001</v>
      </c>
      <c r="O1374" s="9">
        <v>9.5089856504689999E-2</v>
      </c>
      <c r="P1374" s="9">
        <v>0.13873703328270001</v>
      </c>
      <c r="Q1374" s="9">
        <v>0.1201536646965</v>
      </c>
      <c r="R1374" s="9">
        <v>0.16375192789349999</v>
      </c>
      <c r="S1374" s="9">
        <v>0.12089380730340001</v>
      </c>
      <c r="T1374" s="9">
        <v>0.14098130037830001</v>
      </c>
      <c r="U1374" s="9">
        <v>7.4818341536920005E-2</v>
      </c>
      <c r="V1374" s="9">
        <v>0.1093330000787</v>
      </c>
      <c r="W1374" s="9">
        <v>0.1477283615252</v>
      </c>
      <c r="X1374" s="9">
        <v>0.15213372237350001</v>
      </c>
      <c r="Y1374" s="9">
        <v>0.1440999687441</v>
      </c>
      <c r="Z1374" s="9">
        <v>0.13478346875860001</v>
      </c>
      <c r="AA1374" s="9">
        <v>0.13595210652799999</v>
      </c>
      <c r="AB1374" s="9">
        <v>0.1096677380278</v>
      </c>
      <c r="AC1374" s="9">
        <v>9.6235378512099998E-2</v>
      </c>
      <c r="AD1374" s="9">
        <v>0.15384232010429999</v>
      </c>
      <c r="AE1374" s="9">
        <v>0.1734685843695</v>
      </c>
      <c r="AF1374" s="9">
        <v>0.15588238846120001</v>
      </c>
      <c r="AG1374" s="9">
        <v>0.1612963257153</v>
      </c>
      <c r="AH1374" s="9">
        <v>0.13832600348259999</v>
      </c>
      <c r="AI1374" s="9">
        <v>0.14853534634759999</v>
      </c>
      <c r="AJ1374" s="9">
        <v>0.1608647438552</v>
      </c>
      <c r="AK1374" s="9">
        <v>0.11878940495239999</v>
      </c>
      <c r="AL1374" s="9">
        <v>0.1404517314807</v>
      </c>
      <c r="AM1374" s="9">
        <v>6.3427423428820004E-2</v>
      </c>
      <c r="AN1374" s="9">
        <v>0.1283582370171</v>
      </c>
      <c r="AO1374" s="9">
        <v>8.7107142095879997E-2</v>
      </c>
      <c r="AP1374" s="9">
        <v>0.1118213560226</v>
      </c>
      <c r="AQ1374" s="9">
        <v>0.1407035555368</v>
      </c>
      <c r="AR1374" s="9">
        <v>0.1228808119494</v>
      </c>
      <c r="AS1374" s="9">
        <v>0.15821536360380001</v>
      </c>
      <c r="AT1374" s="9">
        <v>0.1088575744908</v>
      </c>
      <c r="AU1374" s="9">
        <v>0.1151165537964</v>
      </c>
      <c r="AV1374" s="9">
        <v>0.15291988618589999</v>
      </c>
      <c r="AW1374" s="9">
        <v>0.1734685843695</v>
      </c>
      <c r="AX1374" s="9">
        <v>8.9969525443949996E-2</v>
      </c>
      <c r="AY1374" s="9">
        <v>0.15384232010429999</v>
      </c>
      <c r="AZ1374" s="9">
        <v>0.1194356446364</v>
      </c>
    </row>
    <row r="1375" spans="1:52" x14ac:dyDescent="0.35">
      <c r="A1375" t="s">
        <v>725</v>
      </c>
      <c r="B1375" s="9">
        <v>0.12681614331489999</v>
      </c>
      <c r="C1375" s="9">
        <v>0.1110080671971</v>
      </c>
      <c r="D1375" s="9">
        <v>0.14190131737850001</v>
      </c>
      <c r="E1375" s="9">
        <v>0.13192352155520001</v>
      </c>
      <c r="F1375" s="9">
        <v>0.1190351402554</v>
      </c>
      <c r="G1375" s="9">
        <v>0.1776296196728</v>
      </c>
      <c r="H1375" s="9">
        <v>0.14374137723960001</v>
      </c>
      <c r="I1375" s="10">
        <v>7.6344509231780003E-2</v>
      </c>
      <c r="J1375" s="9">
        <v>0.14923848016130001</v>
      </c>
      <c r="K1375" s="9">
        <v>9.9571255004459999E-2</v>
      </c>
      <c r="L1375" s="9">
        <v>0.1463375627488</v>
      </c>
      <c r="M1375" s="9">
        <v>9.9175797279570002E-2</v>
      </c>
      <c r="N1375" s="9">
        <v>0.15286498076310001</v>
      </c>
      <c r="O1375" s="9">
        <v>0.1438368891596</v>
      </c>
      <c r="P1375" s="9">
        <v>0.1099602945872</v>
      </c>
      <c r="Q1375" s="9">
        <v>0.12438370727630001</v>
      </c>
      <c r="R1375" s="9">
        <v>0.1093529166123</v>
      </c>
      <c r="S1375" s="9">
        <v>0.14726154608889999</v>
      </c>
      <c r="T1375" s="9">
        <v>0.1294938670212</v>
      </c>
      <c r="U1375" s="9">
        <v>0.18169210253119999</v>
      </c>
      <c r="V1375" s="9">
        <v>0.16987882221309999</v>
      </c>
      <c r="W1375" s="9">
        <v>0.20727040100729999</v>
      </c>
      <c r="X1375" s="9">
        <v>0.16947341205630001</v>
      </c>
      <c r="Y1375" s="9">
        <v>0.10831301209459999</v>
      </c>
      <c r="Z1375" s="9">
        <v>0.17051822996130001</v>
      </c>
      <c r="AA1375" s="9">
        <v>0.14100090824950001</v>
      </c>
      <c r="AB1375" s="9">
        <v>0.12404380959190001</v>
      </c>
      <c r="AC1375" s="9">
        <v>0.13622621643649999</v>
      </c>
      <c r="AD1375" s="9">
        <v>0.1629038110147</v>
      </c>
      <c r="AE1375" s="9">
        <v>0.1568364492621</v>
      </c>
      <c r="AF1375" s="9">
        <v>2.221551018262E-2</v>
      </c>
      <c r="AG1375" s="9">
        <v>0.10331393858180001</v>
      </c>
      <c r="AH1375" s="9">
        <v>9.1174291003800007E-2</v>
      </c>
      <c r="AI1375" s="9">
        <v>0.14797963340600001</v>
      </c>
      <c r="AJ1375" s="9">
        <v>0.1445114140365</v>
      </c>
      <c r="AK1375" s="9">
        <v>0.1556334180509</v>
      </c>
      <c r="AL1375" s="11">
        <v>0.19240824279220001</v>
      </c>
      <c r="AM1375" s="10">
        <v>1.0711335648930001E-2</v>
      </c>
      <c r="AN1375" s="9">
        <v>5.9131206414339998E-2</v>
      </c>
      <c r="AO1375" s="9">
        <v>0.10766492286940001</v>
      </c>
      <c r="AP1375" s="9">
        <v>0.1154256969392</v>
      </c>
      <c r="AQ1375" s="9">
        <v>0.14671319597660001</v>
      </c>
      <c r="AR1375" s="9">
        <v>0.12781504910780001</v>
      </c>
      <c r="AS1375" s="9">
        <v>0.1229038435183</v>
      </c>
      <c r="AT1375" s="9">
        <v>0.12753433756070001</v>
      </c>
      <c r="AU1375" s="9">
        <v>0.13532450920960001</v>
      </c>
      <c r="AV1375" s="9">
        <v>0.1151728758843</v>
      </c>
      <c r="AW1375" s="9">
        <v>0.1568364492621</v>
      </c>
      <c r="AX1375" s="9">
        <v>9.9142203492420006E-2</v>
      </c>
      <c r="AY1375" s="9">
        <v>0.1629038110147</v>
      </c>
      <c r="AZ1375" s="9">
        <v>0.1287316329481</v>
      </c>
    </row>
    <row r="1376" spans="1:52" x14ac:dyDescent="0.35">
      <c r="A1376" t="s">
        <v>726</v>
      </c>
      <c r="B1376" s="9">
        <v>0.12229991782540001</v>
      </c>
      <c r="C1376" s="10">
        <v>8.9329606025659994E-2</v>
      </c>
      <c r="D1376" s="11">
        <v>0.15376249990829999</v>
      </c>
      <c r="E1376" s="9">
        <v>0.11437066565039999</v>
      </c>
      <c r="F1376" s="9">
        <v>0.10654601227009999</v>
      </c>
      <c r="G1376" s="9">
        <v>0.14210217929339999</v>
      </c>
      <c r="H1376" s="9">
        <v>0.16904811109490001</v>
      </c>
      <c r="I1376" s="9">
        <v>0.1046024227599</v>
      </c>
      <c r="J1376" s="9">
        <v>0.1248739334162</v>
      </c>
      <c r="K1376" s="9">
        <v>0.1085076911488</v>
      </c>
      <c r="L1376" s="9">
        <v>0.11245483035370001</v>
      </c>
      <c r="M1376" s="9">
        <v>0.1065616417731</v>
      </c>
      <c r="N1376" s="9">
        <v>0.16223824732950001</v>
      </c>
      <c r="O1376" s="10">
        <v>7.7730261639780002E-2</v>
      </c>
      <c r="P1376" s="9">
        <v>0.13604752061379999</v>
      </c>
      <c r="Q1376" s="9">
        <v>0.1112181685583</v>
      </c>
      <c r="R1376" s="9">
        <v>0.118534195754</v>
      </c>
      <c r="S1376" s="9">
        <v>0.14858291193420001</v>
      </c>
      <c r="T1376" s="9">
        <v>0.1344991544136</v>
      </c>
      <c r="U1376" s="9">
        <v>5.5330543087999999E-2</v>
      </c>
      <c r="V1376" s="9">
        <v>0.1060719713995</v>
      </c>
      <c r="W1376" s="9">
        <v>0.17583000188299999</v>
      </c>
      <c r="X1376" s="9">
        <v>0.1115597054441</v>
      </c>
      <c r="Y1376" s="9">
        <v>0.107978266817</v>
      </c>
      <c r="Z1376" s="9">
        <v>0.10152034315319999</v>
      </c>
      <c r="AA1376" s="9">
        <v>8.8026316202239996E-2</v>
      </c>
      <c r="AB1376" s="9">
        <v>9.1016420740470005E-2</v>
      </c>
      <c r="AC1376" s="9">
        <v>5.2543440669579999E-2</v>
      </c>
      <c r="AD1376" s="9">
        <v>0.1509657402073</v>
      </c>
      <c r="AE1376" s="9">
        <v>0.13543820368330001</v>
      </c>
      <c r="AF1376" s="9">
        <v>0.13253565296450001</v>
      </c>
      <c r="AG1376" s="9">
        <v>0.13870161980539999</v>
      </c>
      <c r="AH1376" s="9">
        <v>8.7989114115500006E-2</v>
      </c>
      <c r="AI1376" s="9">
        <v>0.14479129428920001</v>
      </c>
      <c r="AJ1376" s="9">
        <v>0.10897302293909999</v>
      </c>
      <c r="AK1376" s="9">
        <v>0.1213401079554</v>
      </c>
      <c r="AL1376" s="9">
        <v>0.1419002329056</v>
      </c>
      <c r="AM1376" s="9">
        <v>6.3427423428820004E-2</v>
      </c>
      <c r="AN1376" s="9">
        <v>0.11730661284589999</v>
      </c>
      <c r="AO1376" s="9">
        <v>9.8409238379540007E-2</v>
      </c>
      <c r="AP1376" s="10">
        <v>9.2570909087530004E-2</v>
      </c>
      <c r="AQ1376" s="9">
        <v>0.1024492635208</v>
      </c>
      <c r="AR1376" s="10">
        <v>0.10334392570040001</v>
      </c>
      <c r="AS1376" s="11">
        <v>0.19654267891480001</v>
      </c>
      <c r="AT1376" s="10">
        <v>8.7740758962090007E-2</v>
      </c>
      <c r="AU1376" s="10">
        <v>9.3009141939510001E-2</v>
      </c>
      <c r="AV1376" s="9">
        <v>0.13509580234970001</v>
      </c>
      <c r="AW1376" s="9">
        <v>0.13543820368330001</v>
      </c>
      <c r="AX1376" s="9">
        <v>0.14352384621299999</v>
      </c>
      <c r="AY1376" s="9">
        <v>0.1509657402073</v>
      </c>
      <c r="AZ1376" s="9">
        <v>0.1046593202867</v>
      </c>
    </row>
    <row r="1377" spans="1:52" x14ac:dyDescent="0.35">
      <c r="A1377" t="s">
        <v>727</v>
      </c>
      <c r="B1377" s="9">
        <v>9.0029761937269998E-2</v>
      </c>
      <c r="C1377" s="9">
        <v>8.7311355324909995E-2</v>
      </c>
      <c r="D1377" s="9">
        <v>9.2623856033049998E-2</v>
      </c>
      <c r="E1377" s="9">
        <v>9.6222311415329997E-2</v>
      </c>
      <c r="F1377" s="9">
        <v>9.2908764657279999E-2</v>
      </c>
      <c r="G1377" s="9">
        <v>9.2561190094479995E-2</v>
      </c>
      <c r="H1377" s="9">
        <v>8.5598890846249998E-2</v>
      </c>
      <c r="I1377" s="9">
        <v>3.9077262419870001E-2</v>
      </c>
      <c r="J1377" s="9">
        <v>9.2729602511509995E-2</v>
      </c>
      <c r="K1377" s="9">
        <v>7.1874420095959998E-2</v>
      </c>
      <c r="L1377" s="9">
        <v>0.11032850438529999</v>
      </c>
      <c r="M1377" s="9">
        <v>8.5109355916799995E-2</v>
      </c>
      <c r="N1377" s="9">
        <v>8.2887738187489998E-2</v>
      </c>
      <c r="O1377" s="9">
        <v>8.4379584846399999E-2</v>
      </c>
      <c r="P1377" s="9">
        <v>7.7741304853929993E-2</v>
      </c>
      <c r="Q1377" s="9">
        <v>8.0567641240039997E-2</v>
      </c>
      <c r="R1377" s="9">
        <v>0.106761877359</v>
      </c>
      <c r="S1377" s="9">
        <v>9.4874428978629993E-2</v>
      </c>
      <c r="T1377" s="9">
        <v>0.1004460460661</v>
      </c>
      <c r="U1377" s="9">
        <v>9.0404694032700003E-2</v>
      </c>
      <c r="V1377" s="9">
        <v>0.1541131914162</v>
      </c>
      <c r="W1377" s="9">
        <v>0.1110847203367</v>
      </c>
      <c r="X1377" s="9">
        <v>0.12385770898789999</v>
      </c>
      <c r="Y1377" s="9">
        <v>8.3684619108640002E-2</v>
      </c>
      <c r="Z1377" s="9">
        <v>0.12922550742860001</v>
      </c>
      <c r="AA1377" s="9">
        <v>0.1747487632901</v>
      </c>
      <c r="AB1377" s="9">
        <v>0.1021787999523</v>
      </c>
      <c r="AC1377" s="9">
        <v>0.1216459769296</v>
      </c>
      <c r="AD1377" s="9">
        <v>0.1523862754426</v>
      </c>
      <c r="AE1377" s="9">
        <v>0.14607568233019999</v>
      </c>
      <c r="AF1377" s="9">
        <v>8.4939537973670001E-2</v>
      </c>
      <c r="AG1377" s="9">
        <v>3.9105317622320002E-2</v>
      </c>
      <c r="AH1377" s="9">
        <v>0.1189246227669</v>
      </c>
      <c r="AI1377" s="9">
        <v>8.5187530794299998E-2</v>
      </c>
      <c r="AJ1377" s="9">
        <v>0.12587027575179999</v>
      </c>
      <c r="AK1377" s="9">
        <v>0.1053748722495</v>
      </c>
      <c r="AL1377" s="9">
        <v>0.12767881936139999</v>
      </c>
      <c r="AM1377" s="9">
        <v>5.2716087779890002E-2</v>
      </c>
      <c r="AN1377" s="9">
        <v>9.7147305194430003E-2</v>
      </c>
      <c r="AO1377" s="9">
        <v>7.6284075679400001E-2</v>
      </c>
      <c r="AP1377" s="9">
        <v>9.077346860919E-2</v>
      </c>
      <c r="AQ1377" s="11">
        <v>0.1276593688921</v>
      </c>
      <c r="AR1377" s="11">
        <v>0.10331500551849999</v>
      </c>
      <c r="AS1377" s="10">
        <v>3.7996971529279999E-2</v>
      </c>
      <c r="AT1377" s="9">
        <v>9.9011207093209999E-2</v>
      </c>
      <c r="AU1377" s="11">
        <v>0.1117027919809</v>
      </c>
      <c r="AV1377" s="9">
        <v>7.7923012746799997E-2</v>
      </c>
      <c r="AW1377" s="9">
        <v>0.14607568233019999</v>
      </c>
      <c r="AX1377" s="9">
        <v>7.6271805992479999E-2</v>
      </c>
      <c r="AY1377" s="9">
        <v>0.1523862754426</v>
      </c>
      <c r="AZ1377" s="9">
        <v>9.2592204980729995E-2</v>
      </c>
    </row>
    <row r="1378" spans="1:52" x14ac:dyDescent="0.35">
      <c r="A1378" t="s">
        <v>728</v>
      </c>
      <c r="B1378" s="9">
        <v>8.9367575871600005E-2</v>
      </c>
      <c r="C1378" s="9">
        <v>7.3772505177369996E-2</v>
      </c>
      <c r="D1378" s="9">
        <v>0.10424948523249999</v>
      </c>
      <c r="E1378" s="9">
        <v>7.1934242750190003E-2</v>
      </c>
      <c r="F1378" s="9">
        <v>6.8722592392109996E-2</v>
      </c>
      <c r="G1378" s="9">
        <v>0.1042842429061</v>
      </c>
      <c r="H1378" s="11">
        <v>0.143305983828</v>
      </c>
      <c r="I1378" s="9">
        <v>6.8452439132760001E-2</v>
      </c>
      <c r="J1378" s="9">
        <v>8.7053340079759997E-2</v>
      </c>
      <c r="K1378" s="9">
        <v>0.1065496516215</v>
      </c>
      <c r="L1378" s="9">
        <v>8.6838461767320005E-2</v>
      </c>
      <c r="M1378" s="9">
        <v>6.6877763186559996E-2</v>
      </c>
      <c r="N1378" s="9">
        <v>0.10605041466289999</v>
      </c>
      <c r="O1378" s="9">
        <v>8.4354592962559996E-2</v>
      </c>
      <c r="P1378" s="9">
        <v>9.9625528160499993E-2</v>
      </c>
      <c r="Q1378" s="9">
        <v>9.3123723498940006E-2</v>
      </c>
      <c r="R1378" s="9">
        <v>9.3500740561790002E-2</v>
      </c>
      <c r="S1378" s="9">
        <v>7.7938827753369994E-2</v>
      </c>
      <c r="T1378" s="9">
        <v>8.5232657054959998E-2</v>
      </c>
      <c r="U1378" s="9">
        <v>8.2666067216710007E-2</v>
      </c>
      <c r="V1378" s="9">
        <v>3.3225741080540001E-2</v>
      </c>
      <c r="W1378" s="9">
        <v>8.8232034992370006E-2</v>
      </c>
      <c r="X1378" s="9">
        <v>7.4093152614319993E-2</v>
      </c>
      <c r="Y1378" s="9">
        <v>4.9077977080219999E-2</v>
      </c>
      <c r="Z1378" s="9">
        <v>0.10366271683430001</v>
      </c>
      <c r="AA1378" s="9">
        <v>4.8314753169200003E-2</v>
      </c>
      <c r="AB1378" s="9">
        <v>6.0351986750940001E-2</v>
      </c>
      <c r="AC1378" s="9">
        <v>5.6779725927219998E-2</v>
      </c>
      <c r="AD1378" s="9">
        <v>8.4419486401279997E-2</v>
      </c>
      <c r="AE1378" s="9">
        <v>8.5167154019389998E-2</v>
      </c>
      <c r="AF1378" s="9">
        <v>0.1489871910027</v>
      </c>
      <c r="AG1378" s="9">
        <v>0.1017963657423</v>
      </c>
      <c r="AH1378" s="9">
        <v>7.5985531624539998E-2</v>
      </c>
      <c r="AI1378" s="9">
        <v>9.4032555817900002E-2</v>
      </c>
      <c r="AJ1378" s="9">
        <v>6.0813480955570001E-2</v>
      </c>
      <c r="AK1378" s="9">
        <v>9.310347752966E-2</v>
      </c>
      <c r="AL1378" s="9">
        <v>0.1116567508782</v>
      </c>
      <c r="AM1378" s="9">
        <v>6.3427423428820004E-2</v>
      </c>
      <c r="AN1378" s="9">
        <v>6.4926580825860003E-2</v>
      </c>
      <c r="AO1378" s="9">
        <v>8.3626533849749995E-2</v>
      </c>
      <c r="AP1378" s="9">
        <v>6.9159207716440005E-2</v>
      </c>
      <c r="AQ1378" s="9">
        <v>6.4692243448849995E-2</v>
      </c>
      <c r="AR1378" s="9">
        <v>7.7055235381279993E-2</v>
      </c>
      <c r="AS1378" s="9">
        <v>0.1375899082848</v>
      </c>
      <c r="AT1378" s="10">
        <v>6.8937641003550001E-2</v>
      </c>
      <c r="AU1378" s="9">
        <v>7.1259681304419994E-2</v>
      </c>
      <c r="AV1378" s="9">
        <v>8.424684695911E-2</v>
      </c>
      <c r="AW1378" s="9">
        <v>8.5167154019389998E-2</v>
      </c>
      <c r="AX1378" s="9">
        <v>9.0043666534809996E-2</v>
      </c>
      <c r="AY1378" s="9">
        <v>8.4419486401279997E-2</v>
      </c>
      <c r="AZ1378" s="9">
        <v>7.8984816163640004E-2</v>
      </c>
    </row>
    <row r="1379" spans="1:52" x14ac:dyDescent="0.35">
      <c r="A1379" t="s">
        <v>729</v>
      </c>
      <c r="B1379" s="9">
        <v>8.0761448752649997E-2</v>
      </c>
      <c r="C1379" s="9">
        <v>6.0935227159239998E-2</v>
      </c>
      <c r="D1379" s="9">
        <v>9.9681018821179995E-2</v>
      </c>
      <c r="E1379" s="9">
        <v>7.0764695939429995E-2</v>
      </c>
      <c r="F1379" s="9">
        <v>9.8827214586659995E-2</v>
      </c>
      <c r="G1379" s="9">
        <v>8.6689401836829993E-2</v>
      </c>
      <c r="H1379" s="9">
        <v>0.10495141085869999</v>
      </c>
      <c r="I1379" s="10">
        <v>3.1907400578820001E-2</v>
      </c>
      <c r="J1379" s="9">
        <v>9.2570610076440005E-2</v>
      </c>
      <c r="K1379" s="9">
        <v>5.5753365692869997E-2</v>
      </c>
      <c r="L1379" s="9">
        <v>8.62694905718E-2</v>
      </c>
      <c r="M1379" s="9">
        <v>7.5929830919660005E-2</v>
      </c>
      <c r="N1379" s="9">
        <v>9.6898604529799995E-2</v>
      </c>
      <c r="O1379" s="9">
        <v>6.3225788066319996E-2</v>
      </c>
      <c r="P1379" s="9">
        <v>8.1354609893380003E-2</v>
      </c>
      <c r="Q1379" s="9">
        <v>7.363602182159E-2</v>
      </c>
      <c r="R1379" s="9">
        <v>9.2979405545829993E-2</v>
      </c>
      <c r="S1379" s="9">
        <v>8.4746808781589994E-2</v>
      </c>
      <c r="T1379" s="9">
        <v>8.8605406130539993E-2</v>
      </c>
      <c r="U1379" s="9">
        <v>4.4782429222640002E-2</v>
      </c>
      <c r="V1379" s="9">
        <v>9.5442602749360006E-2</v>
      </c>
      <c r="W1379" s="9">
        <v>7.1589174300489999E-2</v>
      </c>
      <c r="X1379" s="9">
        <v>7.390205005554E-2</v>
      </c>
      <c r="Y1379" s="9">
        <v>5.3872965871880001E-2</v>
      </c>
      <c r="Z1379" s="9">
        <v>5.3181030723719998E-2</v>
      </c>
      <c r="AA1379" s="9">
        <v>0.1330211269622</v>
      </c>
      <c r="AB1379" s="9">
        <v>3.8999931860940001E-2</v>
      </c>
      <c r="AC1379" s="9">
        <v>0.11090165545440001</v>
      </c>
      <c r="AD1379" s="9">
        <v>9.0384222912830006E-2</v>
      </c>
      <c r="AE1379" s="9">
        <v>0.10488185684070001</v>
      </c>
      <c r="AF1379" s="9">
        <v>0.1068552608858</v>
      </c>
      <c r="AG1379" s="9">
        <v>9.0849356309209997E-2</v>
      </c>
      <c r="AH1379" s="9">
        <v>9.2201704693109995E-2</v>
      </c>
      <c r="AI1379" s="9">
        <v>7.1153829233969998E-2</v>
      </c>
      <c r="AJ1379" s="9">
        <v>9.9354544327819996E-2</v>
      </c>
      <c r="AK1379" s="9">
        <v>4.497244908215E-2</v>
      </c>
      <c r="AL1379" s="9">
        <v>8.1372205538130002E-2</v>
      </c>
      <c r="AM1379" s="9">
        <v>0.16343487353450001</v>
      </c>
      <c r="AN1379" s="9">
        <v>0.10137938303500001</v>
      </c>
      <c r="AO1379" s="9">
        <v>7.3814123586540006E-2</v>
      </c>
      <c r="AP1379" s="9">
        <v>7.2626892301150006E-2</v>
      </c>
      <c r="AQ1379" s="9">
        <v>7.0427890642140001E-2</v>
      </c>
      <c r="AR1379" s="9">
        <v>7.2128031611670002E-2</v>
      </c>
      <c r="AS1379" s="9">
        <v>0.11457496386469999</v>
      </c>
      <c r="AT1379" s="9">
        <v>6.3942427957509998E-2</v>
      </c>
      <c r="AU1379" s="9">
        <v>6.7598431569900003E-2</v>
      </c>
      <c r="AV1379" s="9">
        <v>7.9421754501780004E-2</v>
      </c>
      <c r="AW1379" s="9">
        <v>0.10488185684070001</v>
      </c>
      <c r="AX1379" s="9">
        <v>6.1070426364110003E-2</v>
      </c>
      <c r="AY1379" s="9">
        <v>9.0384222912830006E-2</v>
      </c>
      <c r="AZ1379" s="9">
        <v>6.5605387468690005E-2</v>
      </c>
    </row>
    <row r="1380" spans="1:52" x14ac:dyDescent="0.35">
      <c r="A1380" t="s">
        <v>730</v>
      </c>
      <c r="B1380" s="9">
        <v>7.8924013487460004E-2</v>
      </c>
      <c r="C1380" s="9">
        <v>7.6264715862180005E-2</v>
      </c>
      <c r="D1380" s="9">
        <v>8.1461701645410001E-2</v>
      </c>
      <c r="E1380" s="9">
        <v>5.6351910928990001E-2</v>
      </c>
      <c r="F1380" s="9">
        <v>7.8882145413779997E-2</v>
      </c>
      <c r="G1380" s="9">
        <v>0.1112658005428</v>
      </c>
      <c r="H1380" s="9">
        <v>9.3674635704789996E-2</v>
      </c>
      <c r="I1380" s="9">
        <v>7.2113408955930006E-2</v>
      </c>
      <c r="J1380" s="9">
        <v>9.5574751150360002E-2</v>
      </c>
      <c r="K1380" s="9">
        <v>5.3172566022600003E-2</v>
      </c>
      <c r="L1380" s="9">
        <v>6.145256009089E-2</v>
      </c>
      <c r="M1380" s="9">
        <v>0.1034882871602</v>
      </c>
      <c r="N1380" s="9">
        <v>9.1008506301020003E-2</v>
      </c>
      <c r="O1380" s="10">
        <v>3.5158264193890003E-2</v>
      </c>
      <c r="P1380" s="9">
        <v>0.1158694004322</v>
      </c>
      <c r="Q1380" s="9">
        <v>8.1505555976539995E-2</v>
      </c>
      <c r="R1380" s="9">
        <v>7.286341722122E-2</v>
      </c>
      <c r="S1380" s="9">
        <v>7.8921604482789995E-2</v>
      </c>
      <c r="T1380" s="9">
        <v>7.6082147386030002E-2</v>
      </c>
      <c r="U1380" s="9">
        <v>3.1353709672620002E-2</v>
      </c>
      <c r="V1380" s="9">
        <v>8.6117971594920004E-2</v>
      </c>
      <c r="W1380" s="9">
        <v>1.5785384482170001E-2</v>
      </c>
      <c r="X1380" s="9">
        <v>6.1048829020429997E-2</v>
      </c>
      <c r="Y1380" s="9">
        <v>2.3640203060780001E-2</v>
      </c>
      <c r="Z1380" s="9">
        <v>4.2066445608560002E-2</v>
      </c>
      <c r="AA1380" s="9">
        <v>2.6118334577150001E-2</v>
      </c>
      <c r="AB1380" s="9">
        <v>1.6272343281859999E-2</v>
      </c>
      <c r="AC1380" s="9">
        <v>2.8449464892229999E-2</v>
      </c>
      <c r="AD1380" s="9">
        <v>8.3550672627609998E-2</v>
      </c>
      <c r="AE1380" s="9">
        <v>3.7564619031840003E-2</v>
      </c>
      <c r="AF1380" s="9">
        <v>2.015181366909E-2</v>
      </c>
      <c r="AG1380" s="9">
        <v>7.5715757910220005E-2</v>
      </c>
      <c r="AH1380" s="9">
        <v>3.5872560373340003E-2</v>
      </c>
      <c r="AI1380" s="11">
        <v>7.0762278309079996E-2</v>
      </c>
      <c r="AJ1380" s="9">
        <v>5.1557068803789997E-2</v>
      </c>
      <c r="AK1380" s="9">
        <v>3.653212875807E-2</v>
      </c>
      <c r="AL1380" s="9">
        <v>5.2881563327940001E-2</v>
      </c>
      <c r="AM1380" s="9">
        <v>0</v>
      </c>
      <c r="AN1380" s="9">
        <v>1.6338498508250001E-2</v>
      </c>
      <c r="AO1380" s="9">
        <v>4.5312277066520003E-2</v>
      </c>
      <c r="AP1380" s="10">
        <v>2.900015525329E-2</v>
      </c>
      <c r="AQ1380" s="10">
        <v>3.7468263242849999E-2</v>
      </c>
      <c r="AR1380" s="10">
        <v>4.0194330152800002E-2</v>
      </c>
      <c r="AS1380" s="11">
        <v>0.2306121239234</v>
      </c>
      <c r="AT1380" s="10">
        <v>3.299798869112E-2</v>
      </c>
      <c r="AU1380" s="10">
        <v>3.9508282355310002E-2</v>
      </c>
      <c r="AV1380" s="10">
        <v>1.148967463328E-2</v>
      </c>
      <c r="AW1380" s="9">
        <v>3.7564619031840003E-2</v>
      </c>
      <c r="AX1380" s="9">
        <v>4.8967331872249997E-2</v>
      </c>
      <c r="AY1380" s="9">
        <v>8.3550672627609998E-2</v>
      </c>
      <c r="AZ1380" s="9">
        <v>4.1719694877169998E-2</v>
      </c>
    </row>
    <row r="1381" spans="1:52" x14ac:dyDescent="0.35">
      <c r="A1381" t="s">
        <v>731</v>
      </c>
      <c r="B1381" s="9">
        <v>7.4728541126069997E-2</v>
      </c>
      <c r="C1381" s="9">
        <v>7.2176965930269996E-2</v>
      </c>
      <c r="D1381" s="9">
        <v>7.7163432992609998E-2</v>
      </c>
      <c r="E1381" s="9">
        <v>8.7990165541269996E-2</v>
      </c>
      <c r="F1381" s="9">
        <v>4.3641208424969997E-2</v>
      </c>
      <c r="G1381" s="9">
        <v>0.11050386108970001</v>
      </c>
      <c r="H1381" s="11">
        <v>0.1228997909523</v>
      </c>
      <c r="I1381" s="9">
        <v>3.2891880494240001E-2</v>
      </c>
      <c r="J1381" s="9">
        <v>7.8106493303690003E-2</v>
      </c>
      <c r="K1381" s="9">
        <v>8.3596013520150003E-2</v>
      </c>
      <c r="L1381" s="9">
        <v>7.0757478486789996E-2</v>
      </c>
      <c r="M1381" s="9">
        <v>5.69252590761E-2</v>
      </c>
      <c r="N1381" s="9">
        <v>9.3730737568739994E-2</v>
      </c>
      <c r="O1381" s="10">
        <v>3.5478985006730003E-2</v>
      </c>
      <c r="P1381" s="9">
        <v>6.9695962534749994E-2</v>
      </c>
      <c r="Q1381" s="9">
        <v>5.5127627255170002E-2</v>
      </c>
      <c r="R1381" s="9">
        <v>8.9250055627830005E-2</v>
      </c>
      <c r="S1381" s="9">
        <v>0.1025305537121</v>
      </c>
      <c r="T1381" s="9">
        <v>9.6306017740249994E-2</v>
      </c>
      <c r="U1381" s="9">
        <v>8.0956645786560005E-2</v>
      </c>
      <c r="V1381" s="9">
        <v>4.8493904616779999E-2</v>
      </c>
      <c r="W1381" s="9">
        <v>1.399507955452E-2</v>
      </c>
      <c r="X1381" s="9">
        <v>6.6034245048430001E-2</v>
      </c>
      <c r="Y1381" s="9">
        <v>3.7746390603509997E-2</v>
      </c>
      <c r="Z1381" s="9">
        <v>7.1688862492730002E-2</v>
      </c>
      <c r="AA1381" s="9">
        <v>5.8833539619419999E-2</v>
      </c>
      <c r="AB1381" s="9">
        <v>1.2905525270050001E-2</v>
      </c>
      <c r="AC1381" s="9">
        <v>2.7622059243080001E-2</v>
      </c>
      <c r="AD1381" s="9">
        <v>9.0643289257000006E-2</v>
      </c>
      <c r="AE1381" s="9">
        <v>7.5382917628840002E-2</v>
      </c>
      <c r="AF1381" s="9">
        <v>5.975262973612E-2</v>
      </c>
      <c r="AG1381" s="9">
        <v>9.8827741461869997E-2</v>
      </c>
      <c r="AH1381" s="9">
        <v>5.2601366382490002E-2</v>
      </c>
      <c r="AI1381" s="9">
        <v>6.8579833137749999E-2</v>
      </c>
      <c r="AJ1381" s="9">
        <v>9.9101701648529994E-2</v>
      </c>
      <c r="AK1381" s="9">
        <v>6.157848165114E-2</v>
      </c>
      <c r="AL1381" s="9">
        <v>8.4566324577769997E-2</v>
      </c>
      <c r="AM1381" s="9">
        <v>1.0711335648930001E-2</v>
      </c>
      <c r="AN1381" s="9">
        <v>6.6867664361199994E-2</v>
      </c>
      <c r="AO1381" s="9">
        <v>5.2831374516739998E-2</v>
      </c>
      <c r="AP1381" s="9">
        <v>6.5078543106540002E-2</v>
      </c>
      <c r="AQ1381" s="9">
        <v>5.8903976916780003E-2</v>
      </c>
      <c r="AR1381" s="10">
        <v>6.3761065953870003E-2</v>
      </c>
      <c r="AS1381" s="11">
        <v>0.1176835937339</v>
      </c>
      <c r="AT1381" s="10">
        <v>5.397444603393E-2</v>
      </c>
      <c r="AU1381" s="10">
        <v>5.5442522400009998E-2</v>
      </c>
      <c r="AV1381" s="9">
        <v>8.0326884715239993E-2</v>
      </c>
      <c r="AW1381" s="9">
        <v>7.5382917628840002E-2</v>
      </c>
      <c r="AX1381" s="9">
        <v>0.10501155674069999</v>
      </c>
      <c r="AY1381" s="9">
        <v>9.0643289257000006E-2</v>
      </c>
      <c r="AZ1381" s="9">
        <v>6.155240959714E-2</v>
      </c>
    </row>
    <row r="1382" spans="1:52" x14ac:dyDescent="0.35">
      <c r="A1382" t="s">
        <v>732</v>
      </c>
      <c r="B1382" s="9">
        <v>6.9110369204979996E-2</v>
      </c>
      <c r="C1382" s="9">
        <v>6.065601774789E-2</v>
      </c>
      <c r="D1382" s="9">
        <v>7.7178103847329996E-2</v>
      </c>
      <c r="E1382" s="9">
        <v>8.2687447381759996E-2</v>
      </c>
      <c r="F1382" s="9">
        <v>8.5305495879519994E-2</v>
      </c>
      <c r="G1382" s="9">
        <v>0.1084869033903</v>
      </c>
      <c r="H1382" s="9">
        <v>4.4357476466309997E-2</v>
      </c>
      <c r="I1382" s="9">
        <v>3.428975856943E-2</v>
      </c>
      <c r="J1382" s="11">
        <v>9.7254675008789995E-2</v>
      </c>
      <c r="K1382" s="9">
        <v>6.895599685204E-2</v>
      </c>
      <c r="L1382" s="9">
        <v>9.6667953209229995E-2</v>
      </c>
      <c r="M1382" s="9">
        <v>4.420988375024E-2</v>
      </c>
      <c r="N1382" s="9">
        <v>6.2934475313190005E-2</v>
      </c>
      <c r="O1382" s="9">
        <v>6.9585470413639994E-2</v>
      </c>
      <c r="P1382" s="9">
        <v>6.2923864735929994E-2</v>
      </c>
      <c r="Q1382" s="9">
        <v>6.5760132344130001E-2</v>
      </c>
      <c r="R1382" s="9">
        <v>7.0992623823730006E-2</v>
      </c>
      <c r="S1382" s="9">
        <v>7.4391480749620001E-2</v>
      </c>
      <c r="T1382" s="9">
        <v>7.2798445077000007E-2</v>
      </c>
      <c r="U1382" s="9">
        <v>9.6025061964430003E-2</v>
      </c>
      <c r="V1382" s="9">
        <v>9.7564022635080003E-2</v>
      </c>
      <c r="W1382" s="9">
        <v>7.603618641215E-2</v>
      </c>
      <c r="X1382" s="9">
        <v>8.7012053311279994E-2</v>
      </c>
      <c r="Y1382" s="9">
        <v>6.7581950553219999E-2</v>
      </c>
      <c r="Z1382" s="9">
        <v>7.3323450852530003E-2</v>
      </c>
      <c r="AA1382" s="9">
        <v>9.167634918881E-2</v>
      </c>
      <c r="AB1382" s="9">
        <v>6.4428305380259995E-2</v>
      </c>
      <c r="AC1382" s="9">
        <v>8.626510183602E-2</v>
      </c>
      <c r="AD1382" s="9">
        <v>7.0289785511690003E-2</v>
      </c>
      <c r="AE1382" s="9">
        <v>4.5571354621080001E-2</v>
      </c>
      <c r="AF1382" s="9">
        <v>3.4791703933789997E-2</v>
      </c>
      <c r="AG1382" s="9">
        <v>9.7253598605479996E-2</v>
      </c>
      <c r="AH1382" s="9">
        <v>6.0333633199520002E-2</v>
      </c>
      <c r="AI1382" s="9">
        <v>8.4291229363059994E-2</v>
      </c>
      <c r="AJ1382" s="9">
        <v>0.11241379030320001</v>
      </c>
      <c r="AK1382" s="9">
        <v>7.2790278823990001E-2</v>
      </c>
      <c r="AL1382" s="9">
        <v>0.10528884745729999</v>
      </c>
      <c r="AM1382" s="9">
        <v>4.564127833507E-2</v>
      </c>
      <c r="AN1382" s="9">
        <v>4.0494686088560002E-2</v>
      </c>
      <c r="AO1382" s="9">
        <v>5.6874177400540002E-2</v>
      </c>
      <c r="AP1382" s="9">
        <v>5.6563736059330003E-2</v>
      </c>
      <c r="AQ1382" s="9">
        <v>7.0700575986120007E-2</v>
      </c>
      <c r="AR1382" s="9">
        <v>6.3762067733179995E-2</v>
      </c>
      <c r="AS1382" s="9">
        <v>9.0057448407480006E-2</v>
      </c>
      <c r="AT1382" s="9">
        <v>6.4377724868900005E-2</v>
      </c>
      <c r="AU1382" s="9">
        <v>6.8716707525509998E-2</v>
      </c>
      <c r="AV1382" s="9">
        <v>4.1457926436009998E-2</v>
      </c>
      <c r="AW1382" s="9">
        <v>4.5571354621080001E-2</v>
      </c>
      <c r="AX1382" s="9">
        <v>2.8997478253450001E-2</v>
      </c>
      <c r="AY1382" s="9">
        <v>7.0289785511690003E-2</v>
      </c>
      <c r="AZ1382" s="9">
        <v>6.3436155811010003E-2</v>
      </c>
    </row>
    <row r="1383" spans="1:52" x14ac:dyDescent="0.35">
      <c r="A1383" t="s">
        <v>733</v>
      </c>
      <c r="B1383" s="9">
        <v>5.7259187073589998E-2</v>
      </c>
      <c r="C1383" s="9">
        <v>4.9464463629940003E-2</v>
      </c>
      <c r="D1383" s="9">
        <v>6.4697458438720004E-2</v>
      </c>
      <c r="E1383" s="9">
        <v>6.1379247761010003E-2</v>
      </c>
      <c r="F1383" s="9">
        <v>6.7470000321110002E-2</v>
      </c>
      <c r="G1383" s="9">
        <v>6.9040763532350002E-2</v>
      </c>
      <c r="H1383" s="9">
        <v>4.5415816139709998E-2</v>
      </c>
      <c r="I1383" s="9">
        <v>2.746690222542E-2</v>
      </c>
      <c r="J1383" s="9">
        <v>6.8279672079480005E-2</v>
      </c>
      <c r="K1383" s="9">
        <v>6.5025052728829996E-2</v>
      </c>
      <c r="L1383" s="9">
        <v>6.6461607078900004E-2</v>
      </c>
      <c r="M1383" s="9">
        <v>4.3742298336800003E-2</v>
      </c>
      <c r="N1383" s="9">
        <v>5.5622672446420003E-2</v>
      </c>
      <c r="O1383" s="9">
        <v>4.770674931696E-2</v>
      </c>
      <c r="P1383" s="9">
        <v>5.1257375950010002E-2</v>
      </c>
      <c r="Q1383" s="9">
        <v>4.9745649228950001E-2</v>
      </c>
      <c r="R1383" s="9">
        <v>6.7664447852559997E-2</v>
      </c>
      <c r="S1383" s="9">
        <v>6.3647799769540006E-2</v>
      </c>
      <c r="T1383" s="9">
        <v>6.5530392600050003E-2</v>
      </c>
      <c r="U1383" s="9">
        <v>6.9269752510900007E-2</v>
      </c>
      <c r="V1383" s="9">
        <v>6.6778906418259995E-2</v>
      </c>
      <c r="W1383" s="9">
        <v>0.13708920428269999</v>
      </c>
      <c r="X1383" s="9">
        <v>5.9446928171179997E-2</v>
      </c>
      <c r="Y1383" s="9">
        <v>5.6452140414820003E-2</v>
      </c>
      <c r="Z1383" s="9">
        <v>4.1101973377559997E-2</v>
      </c>
      <c r="AA1383" s="9">
        <v>7.0455935122929997E-2</v>
      </c>
      <c r="AB1383" s="9">
        <v>6.5168049163119995E-2</v>
      </c>
      <c r="AC1383" s="9">
        <v>6.6910591573819997E-2</v>
      </c>
      <c r="AD1383" s="9">
        <v>0.10596785571429999</v>
      </c>
      <c r="AE1383" s="9">
        <v>7.2412315748789993E-2</v>
      </c>
      <c r="AF1383" s="9">
        <v>0</v>
      </c>
      <c r="AG1383" s="9">
        <v>6.8208448943059996E-2</v>
      </c>
      <c r="AH1383" s="9">
        <v>6.4586678072159995E-2</v>
      </c>
      <c r="AI1383" s="9">
        <v>6.4699393296329996E-2</v>
      </c>
      <c r="AJ1383" s="9">
        <v>7.2216313417350006E-2</v>
      </c>
      <c r="AK1383" s="9">
        <v>6.0772562613869999E-2</v>
      </c>
      <c r="AL1383" s="9">
        <v>8.4368680572429994E-2</v>
      </c>
      <c r="AM1383" s="9">
        <v>3.4929942686129999E-2</v>
      </c>
      <c r="AN1383" s="9">
        <v>1.4900649072039999E-2</v>
      </c>
      <c r="AO1383" s="9">
        <v>4.4275796251210003E-2</v>
      </c>
      <c r="AP1383" s="9">
        <v>5.22408292651E-2</v>
      </c>
      <c r="AQ1383" s="9">
        <v>7.2294332049640003E-2</v>
      </c>
      <c r="AR1383" s="9">
        <v>5.5144984855590003E-2</v>
      </c>
      <c r="AS1383" s="9">
        <v>6.5539640511789996E-2</v>
      </c>
      <c r="AT1383" s="9">
        <v>4.7921581845610003E-2</v>
      </c>
      <c r="AU1383" s="9">
        <v>5.2307960254049997E-2</v>
      </c>
      <c r="AV1383" s="9">
        <v>5.0780444934579998E-2</v>
      </c>
      <c r="AW1383" s="9">
        <v>7.2412315748789993E-2</v>
      </c>
      <c r="AX1383" s="9">
        <v>7.105125201628E-2</v>
      </c>
      <c r="AY1383" s="9">
        <v>0.10596785571429999</v>
      </c>
      <c r="AZ1383" s="9">
        <v>4.9548027712629998E-2</v>
      </c>
    </row>
    <row r="1384" spans="1:52" x14ac:dyDescent="0.35">
      <c r="A1384" t="s">
        <v>651</v>
      </c>
      <c r="B1384" s="9">
        <v>9.0821689683949994E-3</v>
      </c>
      <c r="C1384" s="9">
        <v>7.6829564670350004E-3</v>
      </c>
      <c r="D1384" s="9">
        <v>1.041739559418E-2</v>
      </c>
      <c r="E1384" s="10">
        <v>1.0912557503040001E-3</v>
      </c>
      <c r="F1384" s="9">
        <v>2.2523079401449999E-3</v>
      </c>
      <c r="G1384" s="9">
        <v>1.415773736886E-2</v>
      </c>
      <c r="H1384" s="9">
        <v>1.2933768739720001E-2</v>
      </c>
      <c r="I1384" s="9">
        <v>1.9618398248260002E-2</v>
      </c>
      <c r="J1384" s="9">
        <v>8.3891272332980004E-3</v>
      </c>
      <c r="K1384" s="9">
        <v>2.373219839053E-3</v>
      </c>
      <c r="L1384" s="9">
        <v>3.3006780485539998E-3</v>
      </c>
      <c r="M1384" s="9">
        <v>1.1513903691839999E-2</v>
      </c>
      <c r="N1384" s="9">
        <v>1.828594072044E-2</v>
      </c>
      <c r="O1384" s="9">
        <v>9.4621016061980003E-3</v>
      </c>
      <c r="P1384" s="9">
        <v>9.7403624094780008E-3</v>
      </c>
      <c r="Q1384" s="9">
        <v>9.6218891552569998E-3</v>
      </c>
      <c r="R1384" s="9">
        <v>1.045118837044E-2</v>
      </c>
      <c r="S1384" s="9">
        <v>6.7561839683460004E-3</v>
      </c>
      <c r="T1384" s="9">
        <v>8.4880232164709999E-3</v>
      </c>
      <c r="U1384" s="9">
        <v>0</v>
      </c>
      <c r="V1384" s="9">
        <v>0</v>
      </c>
      <c r="W1384" s="9">
        <v>0</v>
      </c>
      <c r="X1384" s="11">
        <v>1.524318005863E-2</v>
      </c>
      <c r="Y1384" s="9">
        <v>0</v>
      </c>
      <c r="Z1384" s="9">
        <v>3.1593797976139999E-3</v>
      </c>
      <c r="AA1384" s="9">
        <v>0</v>
      </c>
      <c r="AB1384" s="9">
        <v>0</v>
      </c>
      <c r="AC1384" s="9">
        <v>0</v>
      </c>
      <c r="AD1384" s="9">
        <v>0</v>
      </c>
      <c r="AE1384" s="9">
        <v>7.4914099217709999E-3</v>
      </c>
      <c r="AF1384" s="9">
        <v>0</v>
      </c>
      <c r="AG1384" s="9">
        <v>0</v>
      </c>
      <c r="AH1384" s="9">
        <v>7.519286137807E-4</v>
      </c>
      <c r="AI1384" s="9">
        <v>4.4121778126020002E-3</v>
      </c>
      <c r="AJ1384" s="9">
        <v>5.6921214277640001E-3</v>
      </c>
      <c r="AK1384" s="9">
        <v>7.0365142845399999E-3</v>
      </c>
      <c r="AL1384" s="9">
        <v>4.5772056748399998E-3</v>
      </c>
      <c r="AM1384" s="9">
        <v>0</v>
      </c>
      <c r="AN1384" s="9">
        <v>0</v>
      </c>
      <c r="AO1384" s="9">
        <v>4.8698250988320002E-3</v>
      </c>
      <c r="AP1384" s="9">
        <v>3.5245484401080001E-3</v>
      </c>
      <c r="AQ1384" s="9">
        <v>3.3798917146029999E-3</v>
      </c>
      <c r="AR1384" s="10">
        <v>3.3092513357559999E-3</v>
      </c>
      <c r="AS1384" s="11">
        <v>3.1692293606660003E-2</v>
      </c>
      <c r="AT1384" s="9">
        <v>3.3703364686950002E-3</v>
      </c>
      <c r="AU1384" s="10">
        <v>3.179554251043E-3</v>
      </c>
      <c r="AV1384" s="9">
        <v>9.7194041148800005E-3</v>
      </c>
      <c r="AW1384" s="9">
        <v>7.4914099217709999E-3</v>
      </c>
      <c r="AX1384" s="9">
        <v>0</v>
      </c>
      <c r="AY1384" s="9">
        <v>0</v>
      </c>
      <c r="AZ1384" s="9">
        <v>3.88457181956E-3</v>
      </c>
    </row>
    <row r="1385" spans="1:52" x14ac:dyDescent="0.35">
      <c r="A1385" t="s">
        <v>734</v>
      </c>
      <c r="B1385" s="9">
        <v>0.26541433287639998</v>
      </c>
      <c r="C1385" s="9">
        <v>0.2338222672559</v>
      </c>
      <c r="D1385" s="9">
        <v>0.2955616958674</v>
      </c>
      <c r="E1385" s="9">
        <v>0.25816042176740001</v>
      </c>
      <c r="F1385" s="9">
        <v>0.30750047436200001</v>
      </c>
      <c r="G1385" s="11">
        <v>0.34082158748070002</v>
      </c>
      <c r="H1385" s="9">
        <v>0.28211647425050002</v>
      </c>
      <c r="I1385" s="10">
        <v>0.1737604985358</v>
      </c>
      <c r="J1385" s="11">
        <v>0.32467630586649998</v>
      </c>
      <c r="K1385" s="9">
        <v>0.22126636760060001</v>
      </c>
      <c r="L1385" s="9">
        <v>0.27458279832060001</v>
      </c>
      <c r="M1385" s="9">
        <v>0.24580080971170001</v>
      </c>
      <c r="N1385" s="9">
        <v>0.30720178276409998</v>
      </c>
      <c r="O1385" s="10">
        <v>0.19792666970559999</v>
      </c>
      <c r="P1385" s="9">
        <v>0.32559007313260002</v>
      </c>
      <c r="Q1385" s="9">
        <v>0.2712356736964</v>
      </c>
      <c r="R1385" s="9">
        <v>0.27517174035699998</v>
      </c>
      <c r="S1385" s="9">
        <v>0.24474505569720001</v>
      </c>
      <c r="T1385" s="9">
        <v>0.2590059660913</v>
      </c>
      <c r="U1385" s="9">
        <v>0.27873565080770002</v>
      </c>
      <c r="V1385" s="9">
        <v>0.2479302800973</v>
      </c>
      <c r="W1385" s="9">
        <v>0.2085739030821</v>
      </c>
      <c r="X1385" s="9">
        <v>0.31317356787790002</v>
      </c>
      <c r="Y1385" s="9">
        <v>0.22324575409440001</v>
      </c>
      <c r="Z1385" s="9">
        <v>0.24354256792449999</v>
      </c>
      <c r="AA1385" s="9">
        <v>0.27399316734829998</v>
      </c>
      <c r="AB1385" s="9">
        <v>0.20867783805369999</v>
      </c>
      <c r="AC1385" s="9">
        <v>0.2234882351527</v>
      </c>
      <c r="AD1385" s="9">
        <v>0.29051519450629998</v>
      </c>
      <c r="AE1385" s="9">
        <v>0.24158358932080001</v>
      </c>
      <c r="AF1385" s="9">
        <v>0.36281886945449998</v>
      </c>
      <c r="AG1385" s="9">
        <v>0.31165660755270003</v>
      </c>
      <c r="AH1385" s="9">
        <v>0.22952974960040001</v>
      </c>
      <c r="AI1385" s="9">
        <v>0.27924074260769999</v>
      </c>
      <c r="AJ1385" s="9">
        <v>0.26273179429560001</v>
      </c>
      <c r="AK1385" s="9">
        <v>0.2458277707889</v>
      </c>
      <c r="AL1385" s="9">
        <v>0.27588502846129997</v>
      </c>
      <c r="AM1385" s="9">
        <v>0.1165139046532</v>
      </c>
      <c r="AN1385" s="9">
        <v>0.16591708438899999</v>
      </c>
      <c r="AO1385" s="9">
        <v>0.23318332819019999</v>
      </c>
      <c r="AP1385" s="10">
        <v>0.2130969701456</v>
      </c>
      <c r="AQ1385" s="9">
        <v>0.2315055156128</v>
      </c>
      <c r="AR1385" s="10">
        <v>0.23774675615659999</v>
      </c>
      <c r="AS1385" s="11">
        <v>0.37377675858210002</v>
      </c>
      <c r="AT1385" s="10">
        <v>0.22037648210140001</v>
      </c>
      <c r="AU1385" s="10">
        <v>0.23496192690500001</v>
      </c>
      <c r="AV1385" s="9">
        <v>0.21598719430470001</v>
      </c>
      <c r="AW1385" s="9">
        <v>0.24158358932080001</v>
      </c>
      <c r="AX1385" s="9">
        <v>0.20442701423609999</v>
      </c>
      <c r="AY1385" s="9">
        <v>0.29051519450629998</v>
      </c>
      <c r="AZ1385" s="9">
        <v>0.23774409882969999</v>
      </c>
    </row>
    <row r="1386" spans="1:52" x14ac:dyDescent="0.35">
      <c r="A1386" t="s">
        <v>347</v>
      </c>
      <c r="B1386" s="9">
        <v>0.56337619253990001</v>
      </c>
      <c r="C1386" s="9">
        <v>0.5287778773838</v>
      </c>
      <c r="D1386" s="9">
        <v>0.59639232951599996</v>
      </c>
      <c r="E1386" s="9">
        <v>0.61055387411490003</v>
      </c>
      <c r="F1386" s="9">
        <v>0.60194376099559999</v>
      </c>
      <c r="G1386" s="11">
        <v>0.65265901862050002</v>
      </c>
      <c r="H1386" s="9">
        <v>0.5678634175799</v>
      </c>
      <c r="I1386" s="10">
        <v>0.37661732347839999</v>
      </c>
      <c r="J1386" s="11">
        <v>0.62808564636929998</v>
      </c>
      <c r="K1386" s="9">
        <v>0.50624752477720003</v>
      </c>
      <c r="L1386" s="9">
        <v>0.57490984529059996</v>
      </c>
      <c r="M1386" s="9">
        <v>0.53578754830899999</v>
      </c>
      <c r="N1386" s="9">
        <v>0.62037611273579996</v>
      </c>
      <c r="O1386" s="9">
        <v>0.49976488438920003</v>
      </c>
      <c r="P1386" s="9">
        <v>0.57670465510229996</v>
      </c>
      <c r="Q1386" s="9">
        <v>0.54394651989989995</v>
      </c>
      <c r="R1386" s="11">
        <v>0.65068820565039998</v>
      </c>
      <c r="S1386" s="9">
        <v>0.52661003334019996</v>
      </c>
      <c r="T1386" s="9">
        <v>0.58476515989989997</v>
      </c>
      <c r="U1386" s="9">
        <v>0.56026492426740004</v>
      </c>
      <c r="V1386" s="9">
        <v>0.51848326769789999</v>
      </c>
      <c r="W1386" s="9">
        <v>0.62059733396000005</v>
      </c>
      <c r="X1386" s="9">
        <v>0.61165249771240005</v>
      </c>
      <c r="Y1386" s="9">
        <v>0.53671954357649998</v>
      </c>
      <c r="Z1386" s="9">
        <v>0.54210097983719996</v>
      </c>
      <c r="AA1386" s="9">
        <v>0.55444078315080003</v>
      </c>
      <c r="AB1386" s="9">
        <v>0.43884303581169998</v>
      </c>
      <c r="AC1386" s="9">
        <v>0.56052766476339999</v>
      </c>
      <c r="AD1386" s="9">
        <v>0.63367748539629998</v>
      </c>
      <c r="AE1386" s="9">
        <v>0.62150482703279997</v>
      </c>
      <c r="AF1386" s="9">
        <v>0.6895253112834</v>
      </c>
      <c r="AG1386" s="9">
        <v>0.61013256334099997</v>
      </c>
      <c r="AH1386" s="9">
        <v>0.50858677991790002</v>
      </c>
      <c r="AI1386" s="9">
        <v>0.59326552946279998</v>
      </c>
      <c r="AJ1386" s="9">
        <v>0.63778139278519996</v>
      </c>
      <c r="AK1386" s="9">
        <v>0.56924180429759996</v>
      </c>
      <c r="AL1386" s="9">
        <v>0.61014505820429998</v>
      </c>
      <c r="AM1386" s="9">
        <v>0.37003930472919999</v>
      </c>
      <c r="AN1386" s="9">
        <v>0.52525690495220001</v>
      </c>
      <c r="AO1386" s="10">
        <v>0.44453895315370001</v>
      </c>
      <c r="AP1386" s="10">
        <v>0.51680686985589996</v>
      </c>
      <c r="AQ1386" s="9">
        <v>0.56721397245100003</v>
      </c>
      <c r="AR1386" s="9">
        <v>0.54733138522979996</v>
      </c>
      <c r="AS1386" s="9">
        <v>0.62621704982619997</v>
      </c>
      <c r="AT1386" s="10">
        <v>0.51752345432549995</v>
      </c>
      <c r="AU1386" s="9">
        <v>0.53277146055729996</v>
      </c>
      <c r="AV1386" s="9">
        <v>0.58066622746280006</v>
      </c>
      <c r="AW1386" s="9">
        <v>0.62150482703279997</v>
      </c>
      <c r="AX1386" s="9">
        <v>0.54485448949040005</v>
      </c>
      <c r="AY1386" s="9">
        <v>0.63367748539629998</v>
      </c>
      <c r="AZ1386" s="9">
        <v>0.53419129582799996</v>
      </c>
    </row>
    <row r="1387" spans="1:52" x14ac:dyDescent="0.35">
      <c r="A1387" t="s">
        <v>297</v>
      </c>
      <c r="B1387" s="6">
        <v>1747</v>
      </c>
      <c r="C1387" s="6">
        <v>797</v>
      </c>
      <c r="D1387" s="6">
        <v>950</v>
      </c>
      <c r="E1387" s="6">
        <v>355</v>
      </c>
      <c r="F1387" s="6">
        <v>338</v>
      </c>
      <c r="G1387" s="6">
        <v>340</v>
      </c>
      <c r="H1387" s="6">
        <v>286</v>
      </c>
      <c r="I1387" s="6">
        <v>248</v>
      </c>
      <c r="J1387" s="6">
        <v>678</v>
      </c>
      <c r="K1387" s="6">
        <v>301</v>
      </c>
      <c r="L1387" s="6">
        <v>529</v>
      </c>
      <c r="M1387" s="6">
        <v>492</v>
      </c>
      <c r="N1387" s="6">
        <v>425</v>
      </c>
      <c r="O1387" s="6">
        <v>543</v>
      </c>
      <c r="P1387" s="6">
        <v>295</v>
      </c>
      <c r="Q1387" s="6">
        <v>838</v>
      </c>
      <c r="R1387" s="6">
        <v>343</v>
      </c>
      <c r="S1387" s="6">
        <v>566</v>
      </c>
      <c r="T1387" s="6">
        <v>909</v>
      </c>
      <c r="U1387" s="6">
        <v>146</v>
      </c>
      <c r="V1387" s="6">
        <v>61</v>
      </c>
      <c r="W1387" s="6">
        <v>68</v>
      </c>
      <c r="X1387" s="6">
        <v>164</v>
      </c>
      <c r="Y1387" s="6">
        <v>125</v>
      </c>
      <c r="Z1387" s="6">
        <v>276</v>
      </c>
      <c r="AA1387" s="6">
        <v>80</v>
      </c>
      <c r="AB1387" s="6">
        <v>123</v>
      </c>
      <c r="AC1387" s="6">
        <v>162</v>
      </c>
      <c r="AD1387" s="6">
        <v>173</v>
      </c>
      <c r="AE1387" s="6">
        <v>199</v>
      </c>
      <c r="AF1387" s="6">
        <v>29</v>
      </c>
      <c r="AG1387" s="6">
        <v>67</v>
      </c>
      <c r="AH1387" s="6">
        <v>450</v>
      </c>
      <c r="AI1387" s="6">
        <v>392</v>
      </c>
      <c r="AJ1387" s="6">
        <v>178</v>
      </c>
      <c r="AK1387" s="6">
        <v>449</v>
      </c>
      <c r="AL1387" s="6">
        <v>268</v>
      </c>
      <c r="AM1387" s="6">
        <v>17</v>
      </c>
      <c r="AN1387" s="6">
        <v>47</v>
      </c>
      <c r="AO1387" s="6">
        <v>373</v>
      </c>
      <c r="AP1387" s="6">
        <v>971</v>
      </c>
      <c r="AQ1387" s="6">
        <v>544</v>
      </c>
      <c r="AR1387" s="6">
        <v>1396</v>
      </c>
      <c r="AS1387" s="6">
        <v>351</v>
      </c>
      <c r="AT1387" s="6">
        <v>954</v>
      </c>
      <c r="AU1387" s="6">
        <v>1024</v>
      </c>
      <c r="AV1387" s="6">
        <v>153</v>
      </c>
      <c r="AW1387" s="6">
        <v>199</v>
      </c>
      <c r="AX1387" s="6">
        <v>126</v>
      </c>
      <c r="AY1387" s="6">
        <v>173</v>
      </c>
      <c r="AZ1387" s="6">
        <v>1246</v>
      </c>
    </row>
    <row r="1388" spans="1:52" x14ac:dyDescent="0.35">
      <c r="A1388" t="s">
        <v>735</v>
      </c>
    </row>
    <row r="1389" spans="1:52" x14ac:dyDescent="0.35">
      <c r="A1389" t="s">
        <v>299</v>
      </c>
    </row>
    <row r="1393" spans="1:52" x14ac:dyDescent="0.35">
      <c r="A1393" s="3" t="s">
        <v>293</v>
      </c>
    </row>
    <row r="1394" spans="1:52" x14ac:dyDescent="0.35">
      <c r="A1394" t="s">
        <v>119</v>
      </c>
    </row>
    <row r="1395" spans="1:52" x14ac:dyDescent="0.35">
      <c r="A1395" s="4" t="s">
        <v>294</v>
      </c>
      <c r="B1395" s="4" t="s">
        <v>364</v>
      </c>
      <c r="C1395" s="4" t="s">
        <v>403</v>
      </c>
    </row>
    <row r="1396" spans="1:52" x14ac:dyDescent="0.35">
      <c r="A1396" t="s">
        <v>350</v>
      </c>
      <c r="B1396" s="11">
        <v>0.50383465984020004</v>
      </c>
      <c r="C1396" s="6">
        <v>909</v>
      </c>
    </row>
    <row r="1397" spans="1:52" x14ac:dyDescent="0.35">
      <c r="A1397" t="s">
        <v>351</v>
      </c>
      <c r="B1397" s="9">
        <v>0.33746833076959998</v>
      </c>
      <c r="C1397" s="6">
        <v>563</v>
      </c>
    </row>
    <row r="1398" spans="1:52" x14ac:dyDescent="0.35">
      <c r="A1398" t="s">
        <v>716</v>
      </c>
      <c r="B1398" s="10">
        <v>0.15869700939020001</v>
      </c>
      <c r="C1398" s="6">
        <v>275</v>
      </c>
    </row>
    <row r="1399" spans="1:52" x14ac:dyDescent="0.35">
      <c r="A1399" t="s">
        <v>347</v>
      </c>
      <c r="B1399" s="11">
        <v>1</v>
      </c>
      <c r="C1399" s="6">
        <v>1747</v>
      </c>
    </row>
    <row r="1400" spans="1:52" x14ac:dyDescent="0.35">
      <c r="A1400" t="s">
        <v>297</v>
      </c>
      <c r="B1400" s="6">
        <v>1747</v>
      </c>
    </row>
    <row r="1401" spans="1:52" x14ac:dyDescent="0.35">
      <c r="A1401" t="s">
        <v>736</v>
      </c>
    </row>
    <row r="1402" spans="1:52" x14ac:dyDescent="0.35">
      <c r="A1402" t="s">
        <v>299</v>
      </c>
    </row>
    <row r="1406" spans="1:52" x14ac:dyDescent="0.35">
      <c r="A1406" s="3" t="s">
        <v>293</v>
      </c>
    </row>
    <row r="1407" spans="1:52" x14ac:dyDescent="0.35">
      <c r="A1407" t="s">
        <v>947</v>
      </c>
    </row>
    <row r="1408" spans="1:52" ht="116" x14ac:dyDescent="0.35">
      <c r="A1408" s="4" t="s">
        <v>349</v>
      </c>
      <c r="B1408" s="4" t="s">
        <v>300</v>
      </c>
      <c r="C1408" s="4" t="s">
        <v>301</v>
      </c>
      <c r="D1408" s="4" t="s">
        <v>302</v>
      </c>
      <c r="E1408" s="4" t="s">
        <v>303</v>
      </c>
      <c r="F1408" s="4" t="s">
        <v>304</v>
      </c>
      <c r="G1408" s="4" t="s">
        <v>305</v>
      </c>
      <c r="H1408" s="4" t="s">
        <v>306</v>
      </c>
      <c r="I1408" s="4" t="s">
        <v>307</v>
      </c>
      <c r="J1408" s="4" t="s">
        <v>308</v>
      </c>
      <c r="K1408" s="4" t="s">
        <v>309</v>
      </c>
      <c r="L1408" s="4" t="s">
        <v>310</v>
      </c>
      <c r="M1408" s="4" t="s">
        <v>311</v>
      </c>
      <c r="N1408" s="4" t="s">
        <v>312</v>
      </c>
      <c r="O1408" s="4" t="s">
        <v>313</v>
      </c>
      <c r="P1408" s="4" t="s">
        <v>314</v>
      </c>
      <c r="Q1408" s="4" t="s">
        <v>315</v>
      </c>
      <c r="R1408" s="4" t="s">
        <v>316</v>
      </c>
      <c r="S1408" s="4" t="s">
        <v>317</v>
      </c>
      <c r="T1408" s="4" t="s">
        <v>318</v>
      </c>
      <c r="U1408" s="4" t="s">
        <v>319</v>
      </c>
      <c r="V1408" s="4" t="s">
        <v>320</v>
      </c>
      <c r="W1408" s="4" t="s">
        <v>321</v>
      </c>
      <c r="X1408" s="4" t="s">
        <v>322</v>
      </c>
      <c r="Y1408" s="4" t="s">
        <v>323</v>
      </c>
      <c r="Z1408" s="4" t="s">
        <v>324</v>
      </c>
      <c r="AA1408" s="4" t="s">
        <v>325</v>
      </c>
      <c r="AB1408" s="4" t="s">
        <v>326</v>
      </c>
      <c r="AC1408" s="4" t="s">
        <v>327</v>
      </c>
      <c r="AD1408" s="4" t="s">
        <v>328</v>
      </c>
      <c r="AE1408" s="4" t="s">
        <v>329</v>
      </c>
      <c r="AF1408" s="4" t="s">
        <v>330</v>
      </c>
      <c r="AG1408" s="4" t="s">
        <v>331</v>
      </c>
      <c r="AH1408" s="4" t="s">
        <v>332</v>
      </c>
      <c r="AI1408" s="4" t="s">
        <v>333</v>
      </c>
      <c r="AJ1408" s="4" t="s">
        <v>334</v>
      </c>
      <c r="AK1408" s="4" t="s">
        <v>335</v>
      </c>
      <c r="AL1408" s="4" t="s">
        <v>336</v>
      </c>
      <c r="AM1408" s="4" t="s">
        <v>337</v>
      </c>
      <c r="AN1408" s="4" t="s">
        <v>338</v>
      </c>
      <c r="AO1408" s="4" t="s">
        <v>339</v>
      </c>
      <c r="AP1408" s="4" t="s">
        <v>340</v>
      </c>
      <c r="AQ1408" s="4" t="s">
        <v>341</v>
      </c>
      <c r="AR1408" s="4" t="s">
        <v>342</v>
      </c>
      <c r="AS1408" s="4" t="s">
        <v>343</v>
      </c>
      <c r="AT1408" s="4" t="s">
        <v>154</v>
      </c>
      <c r="AU1408" s="4" t="s">
        <v>344</v>
      </c>
      <c r="AV1408" s="4" t="s">
        <v>251</v>
      </c>
      <c r="AW1408" s="4" t="s">
        <v>345</v>
      </c>
      <c r="AX1408" s="4" t="s">
        <v>252</v>
      </c>
      <c r="AY1408" s="4" t="s">
        <v>346</v>
      </c>
      <c r="AZ1408" s="4" t="s">
        <v>347</v>
      </c>
    </row>
    <row r="1409" spans="1:52" x14ac:dyDescent="0.35">
      <c r="A1409" t="s">
        <v>737</v>
      </c>
      <c r="B1409" s="9">
        <v>0.30140387465309998</v>
      </c>
      <c r="C1409" s="9">
        <v>0.27535613920219998</v>
      </c>
      <c r="D1409" s="9">
        <v>0.32626044924890002</v>
      </c>
      <c r="E1409" s="9">
        <v>0.26790791826280003</v>
      </c>
      <c r="F1409" s="9">
        <v>0.31209748279619998</v>
      </c>
      <c r="G1409" s="11">
        <v>0.40484098700519999</v>
      </c>
      <c r="H1409" s="9">
        <v>0.32287312624230002</v>
      </c>
      <c r="I1409" s="10">
        <v>0.2091473487496</v>
      </c>
      <c r="J1409" s="11">
        <v>0.35990341280080002</v>
      </c>
      <c r="K1409" s="9">
        <v>0.2664445704126</v>
      </c>
      <c r="L1409" s="9">
        <v>0.30815269573979998</v>
      </c>
      <c r="M1409" s="9">
        <v>0.28542939075009999</v>
      </c>
      <c r="N1409" s="9">
        <v>0.3356398857315</v>
      </c>
      <c r="O1409" s="9">
        <v>0.25528448729030001</v>
      </c>
      <c r="P1409" s="9">
        <v>0.32412769806840003</v>
      </c>
      <c r="Q1409" s="9">
        <v>0.29481678141840001</v>
      </c>
      <c r="R1409" s="9">
        <v>0.30254102227160001</v>
      </c>
      <c r="S1409" s="9">
        <v>0.31404894867950001</v>
      </c>
      <c r="T1409" s="9">
        <v>0.30865521258369999</v>
      </c>
      <c r="U1409" s="9">
        <v>0.30764797291899998</v>
      </c>
      <c r="V1409" s="9">
        <v>0.20235764607160001</v>
      </c>
      <c r="W1409" s="9">
        <v>0.36926943317810001</v>
      </c>
      <c r="X1409" s="9">
        <v>0.30848952842069999</v>
      </c>
      <c r="Y1409" s="9">
        <v>0.32752914817180001</v>
      </c>
      <c r="Z1409" s="9">
        <v>0.3204369175049</v>
      </c>
      <c r="AA1409" s="9">
        <v>0.27001763868369999</v>
      </c>
      <c r="AB1409" s="9">
        <v>0.25490063599230001</v>
      </c>
      <c r="AC1409" s="9">
        <v>0.23740125025459999</v>
      </c>
      <c r="AD1409" s="9">
        <v>0.32432067480429999</v>
      </c>
      <c r="AE1409" s="9">
        <v>0.33521862837740002</v>
      </c>
      <c r="AF1409" s="9">
        <v>0.41772102791179999</v>
      </c>
      <c r="AG1409" s="9">
        <v>0.2314526783966</v>
      </c>
      <c r="AH1409" s="9">
        <v>0.24151569989169999</v>
      </c>
      <c r="AI1409" s="11">
        <v>0.37262620151839998</v>
      </c>
      <c r="AJ1409" s="9">
        <v>0.33240641396269999</v>
      </c>
      <c r="AK1409" s="9">
        <v>0.31150465545939998</v>
      </c>
      <c r="AL1409" s="9">
        <v>0.35447013853839998</v>
      </c>
      <c r="AM1409" s="9">
        <v>0.27753692611839997</v>
      </c>
      <c r="AN1409" s="9">
        <v>0.2294748503198</v>
      </c>
      <c r="AO1409" s="9">
        <v>0.27682413147059998</v>
      </c>
      <c r="AP1409" s="10">
        <v>0.26759646507899998</v>
      </c>
      <c r="AQ1409" s="9">
        <v>0.2907266019059</v>
      </c>
      <c r="AR1409" s="9">
        <v>0.29437034457970002</v>
      </c>
      <c r="AS1409" s="9">
        <v>0.3289512955112</v>
      </c>
      <c r="AT1409" s="9">
        <v>0.2838491836448</v>
      </c>
      <c r="AU1409" s="9">
        <v>0.28863609770550003</v>
      </c>
      <c r="AV1409" s="9">
        <v>0.31267476346099998</v>
      </c>
      <c r="AW1409" s="9">
        <v>0.33521862837740002</v>
      </c>
      <c r="AX1409" s="9">
        <v>0.3314151273955</v>
      </c>
      <c r="AY1409" s="9">
        <v>0.32432067480429999</v>
      </c>
      <c r="AZ1409" s="9">
        <v>0.2916127661247</v>
      </c>
    </row>
    <row r="1410" spans="1:52" x14ac:dyDescent="0.35">
      <c r="A1410" t="s">
        <v>738</v>
      </c>
      <c r="B1410" s="9">
        <v>0.27925514518799999</v>
      </c>
      <c r="C1410" s="9">
        <v>0.26711754940069998</v>
      </c>
      <c r="D1410" s="9">
        <v>0.29083768969239998</v>
      </c>
      <c r="E1410" s="9">
        <v>0.25012103436939997</v>
      </c>
      <c r="F1410" s="9">
        <v>0.32437769016250001</v>
      </c>
      <c r="G1410" s="11">
        <v>0.37110617264309997</v>
      </c>
      <c r="H1410" s="9">
        <v>0.29010663067690001</v>
      </c>
      <c r="I1410" s="10">
        <v>0.1889795419252</v>
      </c>
      <c r="J1410" s="11">
        <v>0.34846453680200001</v>
      </c>
      <c r="K1410" s="9">
        <v>0.23936211099980001</v>
      </c>
      <c r="L1410" s="9">
        <v>0.2738221530137</v>
      </c>
      <c r="M1410" s="9">
        <v>0.26089213310370002</v>
      </c>
      <c r="N1410" s="9">
        <v>0.33496445705700001</v>
      </c>
      <c r="O1410" s="9">
        <v>0.2444171754443</v>
      </c>
      <c r="P1410" s="9">
        <v>0.30984593723940002</v>
      </c>
      <c r="Q1410" s="9">
        <v>0.28198876785679999</v>
      </c>
      <c r="R1410" s="9">
        <v>0.2884437708448</v>
      </c>
      <c r="S1410" s="9">
        <v>0.26548527305480002</v>
      </c>
      <c r="T1410" s="9">
        <v>0.2762458630904</v>
      </c>
      <c r="U1410" s="9">
        <v>0.2190471872618</v>
      </c>
      <c r="V1410" s="9">
        <v>0.2422100704465</v>
      </c>
      <c r="W1410" s="9">
        <v>0.32664505277139999</v>
      </c>
      <c r="X1410" s="9">
        <v>0.32700152215150002</v>
      </c>
      <c r="Y1410" s="9">
        <v>0.2904765297504</v>
      </c>
      <c r="Z1410" s="9">
        <v>0.31991070513660003</v>
      </c>
      <c r="AA1410" s="9">
        <v>0.24696220883219999</v>
      </c>
      <c r="AB1410" s="9">
        <v>0.1966288750745</v>
      </c>
      <c r="AC1410" s="9">
        <v>0.25008236630480002</v>
      </c>
      <c r="AD1410" s="9">
        <v>0.32148504868349997</v>
      </c>
      <c r="AE1410" s="9">
        <v>0.27291023662000002</v>
      </c>
      <c r="AF1410" s="9">
        <v>0.40222501773300001</v>
      </c>
      <c r="AG1410" s="9">
        <v>0.22746349049969999</v>
      </c>
      <c r="AH1410" s="9">
        <v>0.23443118592330001</v>
      </c>
      <c r="AI1410" s="9">
        <v>0.30861303500420001</v>
      </c>
      <c r="AJ1410" s="9">
        <v>0.32325316885409999</v>
      </c>
      <c r="AK1410" s="9">
        <v>0.29583820352910001</v>
      </c>
      <c r="AL1410" s="11">
        <v>0.38193194595419999</v>
      </c>
      <c r="AM1410" s="9">
        <v>0.1464431405255</v>
      </c>
      <c r="AN1410" s="9">
        <v>0.17075744172060001</v>
      </c>
      <c r="AO1410" s="9">
        <v>0.24848095622880001</v>
      </c>
      <c r="AP1410" s="9">
        <v>0.25109594356089998</v>
      </c>
      <c r="AQ1410" s="9">
        <v>0.29303500252589998</v>
      </c>
      <c r="AR1410" s="9">
        <v>0.27203828820879999</v>
      </c>
      <c r="AS1410" s="9">
        <v>0.30752058152009998</v>
      </c>
      <c r="AT1410" s="9">
        <v>0.26234173843320002</v>
      </c>
      <c r="AU1410" s="9">
        <v>0.26864504183339999</v>
      </c>
      <c r="AV1410" s="9">
        <v>0.26298473587639998</v>
      </c>
      <c r="AW1410" s="9">
        <v>0.27291023662000002</v>
      </c>
      <c r="AX1410" s="9">
        <v>0.3044742210918</v>
      </c>
      <c r="AY1410" s="9">
        <v>0.32148504868349997</v>
      </c>
      <c r="AZ1410" s="9">
        <v>0.27286359729800003</v>
      </c>
    </row>
    <row r="1411" spans="1:52" x14ac:dyDescent="0.35">
      <c r="A1411" t="s">
        <v>739</v>
      </c>
      <c r="B1411" s="9">
        <v>0.2010537718347</v>
      </c>
      <c r="C1411" s="10">
        <v>0.15231761832589999</v>
      </c>
      <c r="D1411" s="11">
        <v>0.2475612249485</v>
      </c>
      <c r="E1411" s="9">
        <v>0.16051150583240001</v>
      </c>
      <c r="F1411" s="9">
        <v>0.18959401548240001</v>
      </c>
      <c r="G1411" s="11">
        <v>0.2988332923166</v>
      </c>
      <c r="H1411" s="9">
        <v>0.26828591789360001</v>
      </c>
      <c r="I1411" s="9">
        <v>0.13294649621839999</v>
      </c>
      <c r="J1411" s="9">
        <v>0.24590292106709999</v>
      </c>
      <c r="K1411" s="9">
        <v>0.19960501063219999</v>
      </c>
      <c r="L1411" s="9">
        <v>0.21983770819529999</v>
      </c>
      <c r="M1411" s="9">
        <v>0.17906391653119999</v>
      </c>
      <c r="N1411" s="9">
        <v>0.20349196099710001</v>
      </c>
      <c r="O1411" s="9">
        <v>0.15684515354420001</v>
      </c>
      <c r="P1411" s="9">
        <v>0.213812609476</v>
      </c>
      <c r="Q1411" s="9">
        <v>0.18955795409740001</v>
      </c>
      <c r="R1411" s="9">
        <v>0.19258675456720001</v>
      </c>
      <c r="S1411" s="9">
        <v>0.23234202824719999</v>
      </c>
      <c r="T1411" s="9">
        <v>0.21370883169679999</v>
      </c>
      <c r="U1411" s="9">
        <v>0.1764076158148</v>
      </c>
      <c r="V1411" s="9">
        <v>0.20581158107549999</v>
      </c>
      <c r="W1411" s="9">
        <v>0.14796179780919999</v>
      </c>
      <c r="X1411" s="9">
        <v>0.19088536492720001</v>
      </c>
      <c r="Y1411" s="9">
        <v>0.19707895881609999</v>
      </c>
      <c r="Z1411" s="9">
        <v>0.21070158685439999</v>
      </c>
      <c r="AA1411" s="9">
        <v>0.20573919867279999</v>
      </c>
      <c r="AB1411" s="9">
        <v>0.1729508960119</v>
      </c>
      <c r="AC1411" s="9">
        <v>0.1109008515215</v>
      </c>
      <c r="AD1411" s="9">
        <v>0.21971738330999999</v>
      </c>
      <c r="AE1411" s="9">
        <v>0.2387448747449</v>
      </c>
      <c r="AF1411" s="9">
        <v>0.25241114295700001</v>
      </c>
      <c r="AG1411" s="9">
        <v>9.7280296530599997E-2</v>
      </c>
      <c r="AH1411" s="9">
        <v>0.15495331641730001</v>
      </c>
      <c r="AI1411" s="9">
        <v>0.22345093348930001</v>
      </c>
      <c r="AJ1411" s="9">
        <v>0.24556343600870001</v>
      </c>
      <c r="AK1411" s="9">
        <v>0.22137576008359999</v>
      </c>
      <c r="AL1411" s="9">
        <v>0.22830570144859999</v>
      </c>
      <c r="AM1411" s="9">
        <v>0.119345142485</v>
      </c>
      <c r="AN1411" s="9">
        <v>0.1210025421469</v>
      </c>
      <c r="AO1411" s="9">
        <v>0.18076322726819999</v>
      </c>
      <c r="AP1411" s="9">
        <v>0.1853106505074</v>
      </c>
      <c r="AQ1411" s="9">
        <v>0.2072415202115</v>
      </c>
      <c r="AR1411" s="9">
        <v>0.1853053901675</v>
      </c>
      <c r="AS1411" s="9">
        <v>0.26273365278999999</v>
      </c>
      <c r="AT1411" s="9">
        <v>0.17878657824640001</v>
      </c>
      <c r="AU1411" s="9">
        <v>0.17993872641020001</v>
      </c>
      <c r="AV1411" s="9">
        <v>0.2371206543605</v>
      </c>
      <c r="AW1411" s="9">
        <v>0.2387448747449</v>
      </c>
      <c r="AX1411" s="9">
        <v>0.20262020198549999</v>
      </c>
      <c r="AY1411" s="9">
        <v>0.21971738330999999</v>
      </c>
      <c r="AZ1411" s="9">
        <v>0.18597616742430001</v>
      </c>
    </row>
    <row r="1412" spans="1:52" x14ac:dyDescent="0.35">
      <c r="A1412" t="s">
        <v>740</v>
      </c>
      <c r="B1412" s="9">
        <v>0.16531632054959999</v>
      </c>
      <c r="C1412" s="10">
        <v>0.1317413061262</v>
      </c>
      <c r="D1412" s="11">
        <v>0.1973559522536</v>
      </c>
      <c r="E1412" s="9">
        <v>0.20241668723590001</v>
      </c>
      <c r="F1412" s="9">
        <v>0.15463746748900001</v>
      </c>
      <c r="G1412" s="9">
        <v>0.19436039616039999</v>
      </c>
      <c r="H1412" s="9">
        <v>0.15131375603460001</v>
      </c>
      <c r="I1412" s="9">
        <v>0.11158861316929999</v>
      </c>
      <c r="J1412" s="9">
        <v>0.17511320391759999</v>
      </c>
      <c r="K1412" s="9">
        <v>0.14561155729799999</v>
      </c>
      <c r="L1412" s="9">
        <v>0.16860811806949999</v>
      </c>
      <c r="M1412" s="9">
        <v>0.15223521800289999</v>
      </c>
      <c r="N1412" s="9">
        <v>0.18989215731449999</v>
      </c>
      <c r="O1412" s="9">
        <v>0.17289489987830001</v>
      </c>
      <c r="P1412" s="9">
        <v>0.1502116885067</v>
      </c>
      <c r="Q1412" s="9">
        <v>0.15986936876810001</v>
      </c>
      <c r="R1412" s="9">
        <v>0.177281313193</v>
      </c>
      <c r="S1412" s="9">
        <v>0.16604709506410001</v>
      </c>
      <c r="T1412" s="9">
        <v>0.1713125447795</v>
      </c>
      <c r="U1412" s="9">
        <v>0.17405766082179999</v>
      </c>
      <c r="V1412" s="9">
        <v>0.23276086502250001</v>
      </c>
      <c r="W1412" s="9">
        <v>0.16941994303899999</v>
      </c>
      <c r="X1412" s="9">
        <v>0.22551593383990001</v>
      </c>
      <c r="Y1412" s="9">
        <v>0.14723821118620001</v>
      </c>
      <c r="Z1412" s="9">
        <v>0.18775384162120001</v>
      </c>
      <c r="AA1412" s="9">
        <v>0.1756499203478</v>
      </c>
      <c r="AB1412" s="9">
        <v>0.1649456563317</v>
      </c>
      <c r="AC1412" s="9">
        <v>0.14195456573820001</v>
      </c>
      <c r="AD1412" s="9">
        <v>0.16041782393930001</v>
      </c>
      <c r="AE1412" s="9">
        <v>0.2113849618659</v>
      </c>
      <c r="AF1412" s="9">
        <v>0.25642724456310001</v>
      </c>
      <c r="AG1412" s="9">
        <v>0.21347720925870001</v>
      </c>
      <c r="AH1412" s="9">
        <v>0.15210976635510001</v>
      </c>
      <c r="AI1412" s="9">
        <v>0.21270507179430001</v>
      </c>
      <c r="AJ1412" s="9">
        <v>0.2311368551903</v>
      </c>
      <c r="AK1412" s="9">
        <v>0.19689487967649999</v>
      </c>
      <c r="AL1412" s="9">
        <v>0.20477020314710001</v>
      </c>
      <c r="AM1412" s="9">
        <v>0.13765202873720001</v>
      </c>
      <c r="AN1412" s="9">
        <v>0.1367014475203</v>
      </c>
      <c r="AO1412" s="9">
        <v>0.14779933232629999</v>
      </c>
      <c r="AP1412" s="9">
        <v>0.1690263254528</v>
      </c>
      <c r="AQ1412" s="9">
        <v>0.17147850237250001</v>
      </c>
      <c r="AR1412" s="9">
        <v>0.1645628456855</v>
      </c>
      <c r="AS1412" s="9">
        <v>0.16826736916509999</v>
      </c>
      <c r="AT1412" s="9">
        <v>0.15067117884469999</v>
      </c>
      <c r="AU1412" s="9">
        <v>0.1617780141123</v>
      </c>
      <c r="AV1412" s="9">
        <v>0.19329830721540001</v>
      </c>
      <c r="AW1412" s="9">
        <v>0.2113849618659</v>
      </c>
      <c r="AX1412" s="9">
        <v>0.11571456951509999</v>
      </c>
      <c r="AY1412" s="9">
        <v>0.16041782393930001</v>
      </c>
      <c r="AZ1412" s="9">
        <v>0.1598164591408</v>
      </c>
    </row>
    <row r="1413" spans="1:52" x14ac:dyDescent="0.35">
      <c r="A1413" t="s">
        <v>741</v>
      </c>
      <c r="B1413" s="9">
        <v>0.1487381053688</v>
      </c>
      <c r="C1413" s="10">
        <v>0.1099739598608</v>
      </c>
      <c r="D1413" s="11">
        <v>0.18572956960869999</v>
      </c>
      <c r="E1413" s="9">
        <v>0.1661199185801</v>
      </c>
      <c r="F1413" s="9">
        <v>0.16706858924519999</v>
      </c>
      <c r="G1413" s="9">
        <v>0.188397689546</v>
      </c>
      <c r="H1413" s="9">
        <v>0.1293015942288</v>
      </c>
      <c r="I1413" s="10">
        <v>5.8404222896860002E-2</v>
      </c>
      <c r="J1413" s="11">
        <v>0.17806297084360001</v>
      </c>
      <c r="K1413" s="9">
        <v>0.14079056721970001</v>
      </c>
      <c r="L1413" s="9">
        <v>0.1680548209161</v>
      </c>
      <c r="M1413" s="9">
        <v>0.1243111425384</v>
      </c>
      <c r="N1413" s="9">
        <v>0.1578413429461</v>
      </c>
      <c r="O1413" s="9">
        <v>0.14585735850590001</v>
      </c>
      <c r="P1413" s="9">
        <v>0.14671583418610001</v>
      </c>
      <c r="Q1413" s="9">
        <v>0.14635032669709999</v>
      </c>
      <c r="R1413" s="9">
        <v>0.14502410879909999</v>
      </c>
      <c r="S1413" s="9">
        <v>0.1569618643988</v>
      </c>
      <c r="T1413" s="9">
        <v>0.1513666684444</v>
      </c>
      <c r="U1413" s="9">
        <v>0.1503923902582</v>
      </c>
      <c r="V1413" s="9">
        <v>0.1706958611571</v>
      </c>
      <c r="W1413" s="9">
        <v>0.13673628846790001</v>
      </c>
      <c r="X1413" s="9">
        <v>0.14876156879380001</v>
      </c>
      <c r="Y1413" s="9">
        <v>0.16304602339579999</v>
      </c>
      <c r="Z1413" s="9">
        <v>0.15922419546380001</v>
      </c>
      <c r="AA1413" s="9">
        <v>0.1928039585403</v>
      </c>
      <c r="AB1413" s="9">
        <v>0.1221527871824</v>
      </c>
      <c r="AC1413" s="9">
        <v>0.19073551293999999</v>
      </c>
      <c r="AD1413" s="9">
        <v>0.1573910837819</v>
      </c>
      <c r="AE1413" s="9">
        <v>0.13576450208679999</v>
      </c>
      <c r="AF1413" s="9">
        <v>0.1671926832965</v>
      </c>
      <c r="AG1413" s="9">
        <v>0.1905360976744</v>
      </c>
      <c r="AH1413" s="9">
        <v>0.15177006074409999</v>
      </c>
      <c r="AI1413" s="9">
        <v>0.17612090599239999</v>
      </c>
      <c r="AJ1413" s="9">
        <v>0.19515219941619999</v>
      </c>
      <c r="AK1413" s="9">
        <v>0.16225233276629999</v>
      </c>
      <c r="AL1413" s="9">
        <v>0.17992598734189999</v>
      </c>
      <c r="AM1413" s="10">
        <v>1.0711335648930001E-2</v>
      </c>
      <c r="AN1413" s="9">
        <v>0.10964244283419999</v>
      </c>
      <c r="AO1413" s="9">
        <v>0.14237347373289999</v>
      </c>
      <c r="AP1413" s="9">
        <v>0.1258649094008</v>
      </c>
      <c r="AQ1413" s="9">
        <v>0.14910303155509999</v>
      </c>
      <c r="AR1413" s="9">
        <v>0.14592416014340001</v>
      </c>
      <c r="AS1413" s="9">
        <v>0.15975916202000001</v>
      </c>
      <c r="AT1413" s="9">
        <v>0.14151955367569999</v>
      </c>
      <c r="AU1413" s="9">
        <v>0.1468390488397</v>
      </c>
      <c r="AV1413" s="9">
        <v>0.12886400058969999</v>
      </c>
      <c r="AW1413" s="9">
        <v>0.13576450208679999</v>
      </c>
      <c r="AX1413" s="9">
        <v>0.13949307880840001</v>
      </c>
      <c r="AY1413" s="9">
        <v>0.1573910837819</v>
      </c>
      <c r="AZ1413" s="9">
        <v>0.1364565939589</v>
      </c>
    </row>
    <row r="1414" spans="1:52" x14ac:dyDescent="0.35">
      <c r="A1414" t="s">
        <v>742</v>
      </c>
      <c r="B1414" s="9">
        <v>0.14100945859610001</v>
      </c>
      <c r="C1414" s="10">
        <v>0.1079741467792</v>
      </c>
      <c r="D1414" s="11">
        <v>0.1725340682506</v>
      </c>
      <c r="E1414" s="9">
        <v>0.1095823604625</v>
      </c>
      <c r="F1414" s="9">
        <v>0.1490377095571</v>
      </c>
      <c r="G1414" s="9">
        <v>0.16633683586969999</v>
      </c>
      <c r="H1414" s="9">
        <v>0.166038394502</v>
      </c>
      <c r="I1414" s="9">
        <v>8.5953066663670002E-2</v>
      </c>
      <c r="J1414" s="9">
        <v>0.15795478497599999</v>
      </c>
      <c r="K1414" s="9">
        <v>0.1414177018577</v>
      </c>
      <c r="L1414" s="9">
        <v>0.1583530499236</v>
      </c>
      <c r="M1414" s="9">
        <v>0.11799265965940001</v>
      </c>
      <c r="N1414" s="9">
        <v>0.14511973928399999</v>
      </c>
      <c r="O1414" s="9">
        <v>0.1048074502912</v>
      </c>
      <c r="P1414" s="9">
        <v>0.1471591903094</v>
      </c>
      <c r="Q1414" s="9">
        <v>0.12912737122920001</v>
      </c>
      <c r="R1414" s="9">
        <v>0.1585579570791</v>
      </c>
      <c r="S1414" s="9">
        <v>0.15014802628580001</v>
      </c>
      <c r="T1414" s="9">
        <v>0.15408973964709999</v>
      </c>
      <c r="U1414" s="9">
        <v>0.16524071168980001</v>
      </c>
      <c r="V1414" s="9">
        <v>0.1817721127884</v>
      </c>
      <c r="W1414" s="9">
        <v>0.141900372665</v>
      </c>
      <c r="X1414" s="9">
        <v>0.18740244773</v>
      </c>
      <c r="Y1414" s="9">
        <v>0.1891764006534</v>
      </c>
      <c r="Z1414" s="9">
        <v>0.15197857101699999</v>
      </c>
      <c r="AA1414" s="9">
        <v>0.22080703149360001</v>
      </c>
      <c r="AB1414" s="9">
        <v>8.922622107514E-2</v>
      </c>
      <c r="AC1414" s="9">
        <v>0.1155299609708</v>
      </c>
      <c r="AD1414" s="9">
        <v>0.16535474159120001</v>
      </c>
      <c r="AE1414" s="9">
        <v>0.15522271657260001</v>
      </c>
      <c r="AF1414" s="9">
        <v>0.1803732327808</v>
      </c>
      <c r="AG1414" s="9">
        <v>6.9869941141540007E-2</v>
      </c>
      <c r="AH1414" s="9">
        <v>0.14727119679049999</v>
      </c>
      <c r="AI1414" s="9">
        <v>0.15040160234030001</v>
      </c>
      <c r="AJ1414" s="9">
        <v>0.1523351251609</v>
      </c>
      <c r="AK1414" s="9">
        <v>0.13545289161249999</v>
      </c>
      <c r="AL1414" s="11">
        <v>0.20921570517079999</v>
      </c>
      <c r="AM1414" s="10">
        <v>1.0711335648930001E-2</v>
      </c>
      <c r="AN1414" s="10">
        <v>2.3396203885790001E-2</v>
      </c>
      <c r="AO1414" s="9">
        <v>0.11353691122579999</v>
      </c>
      <c r="AP1414" s="9">
        <v>0.12781593467220001</v>
      </c>
      <c r="AQ1414" s="9">
        <v>0.16439597094610001</v>
      </c>
      <c r="AR1414" s="9">
        <v>0.1383519473749</v>
      </c>
      <c r="AS1414" s="9">
        <v>0.1514178281178</v>
      </c>
      <c r="AT1414" s="9">
        <v>0.13477919582930001</v>
      </c>
      <c r="AU1414" s="9">
        <v>0.1422851353323</v>
      </c>
      <c r="AV1414" s="9">
        <v>0.1572043646646</v>
      </c>
      <c r="AW1414" s="9">
        <v>0.15522271657260001</v>
      </c>
      <c r="AX1414" s="9">
        <v>0.12262097323560001</v>
      </c>
      <c r="AY1414" s="9">
        <v>0.16535474159120001</v>
      </c>
      <c r="AZ1414" s="9">
        <v>0.12604090156889999</v>
      </c>
    </row>
    <row r="1415" spans="1:52" x14ac:dyDescent="0.35">
      <c r="A1415" t="s">
        <v>743</v>
      </c>
      <c r="B1415" s="9">
        <v>0.1138338687153</v>
      </c>
      <c r="C1415" s="9">
        <v>9.7116145778530005E-2</v>
      </c>
      <c r="D1415" s="9">
        <v>0.12978709152180001</v>
      </c>
      <c r="E1415" s="9">
        <v>9.7171467697969999E-2</v>
      </c>
      <c r="F1415" s="9">
        <v>8.7881394924870002E-2</v>
      </c>
      <c r="G1415" s="9">
        <v>0.16165134510490001</v>
      </c>
      <c r="H1415" s="9">
        <v>0.16122909734259999</v>
      </c>
      <c r="I1415" s="9">
        <v>9.2347409681010004E-2</v>
      </c>
      <c r="J1415" s="9">
        <v>0.12590714244029999</v>
      </c>
      <c r="K1415" s="9">
        <v>0.11068462115659999</v>
      </c>
      <c r="L1415" s="9">
        <v>0.1130540385334</v>
      </c>
      <c r="M1415" s="9">
        <v>9.3512703791450005E-2</v>
      </c>
      <c r="N1415" s="9">
        <v>0.14012965917100001</v>
      </c>
      <c r="O1415" s="10">
        <v>7.2432956648790001E-2</v>
      </c>
      <c r="P1415" s="9">
        <v>0.1382207775523</v>
      </c>
      <c r="Q1415" s="9">
        <v>0.11021073395769999</v>
      </c>
      <c r="R1415" s="9">
        <v>9.2411097527200003E-2</v>
      </c>
      <c r="S1415" s="9">
        <v>0.1402393367466</v>
      </c>
      <c r="T1415" s="9">
        <v>0.1178223615998</v>
      </c>
      <c r="U1415" s="9">
        <v>6.8345800415850005E-2</v>
      </c>
      <c r="V1415" s="9">
        <v>6.1885649199290002E-2</v>
      </c>
      <c r="W1415" s="9">
        <v>0.10188099823919999</v>
      </c>
      <c r="X1415" s="9">
        <v>0.109648093098</v>
      </c>
      <c r="Y1415" s="9">
        <v>0.13851047534460001</v>
      </c>
      <c r="Z1415" s="9">
        <v>0.1338417695712</v>
      </c>
      <c r="AA1415" s="9">
        <v>0.1078523190277</v>
      </c>
      <c r="AB1415" s="9">
        <v>5.4623727373870001E-2</v>
      </c>
      <c r="AC1415" s="9">
        <v>6.3361822588090005E-2</v>
      </c>
      <c r="AD1415" s="9">
        <v>0.16696110306949999</v>
      </c>
      <c r="AE1415" s="9">
        <v>0.1432914555574</v>
      </c>
      <c r="AF1415" s="9">
        <v>0.1013499664323</v>
      </c>
      <c r="AG1415" s="9">
        <v>6.3812275934070004E-2</v>
      </c>
      <c r="AH1415" s="9">
        <v>8.6090682014150002E-2</v>
      </c>
      <c r="AI1415" s="11">
        <v>0.1530735801318</v>
      </c>
      <c r="AJ1415" s="9">
        <v>0.11095605979839999</v>
      </c>
      <c r="AK1415" s="9">
        <v>0.1109065256845</v>
      </c>
      <c r="AL1415" s="9">
        <v>0.12868488095940001</v>
      </c>
      <c r="AM1415" s="9">
        <v>1.0711335648930001E-2</v>
      </c>
      <c r="AN1415" s="9">
        <v>9.2339903423860004E-2</v>
      </c>
      <c r="AO1415" s="9">
        <v>9.5978833783950002E-2</v>
      </c>
      <c r="AP1415" s="10">
        <v>9.0784062725780004E-2</v>
      </c>
      <c r="AQ1415" s="9">
        <v>0.12601865110550001</v>
      </c>
      <c r="AR1415" s="9">
        <v>0.1024837397238</v>
      </c>
      <c r="AS1415" s="9">
        <v>0.158287617667</v>
      </c>
      <c r="AT1415" s="9">
        <v>9.1577263622649993E-2</v>
      </c>
      <c r="AU1415" s="9">
        <v>9.6098616277380006E-2</v>
      </c>
      <c r="AV1415" s="9">
        <v>0.1185584427307</v>
      </c>
      <c r="AW1415" s="9">
        <v>0.1432914555574</v>
      </c>
      <c r="AX1415" s="9">
        <v>0.1555734081232</v>
      </c>
      <c r="AY1415" s="9">
        <v>0.16696110306949999</v>
      </c>
      <c r="AZ1415" s="9">
        <v>0.105730654361</v>
      </c>
    </row>
    <row r="1416" spans="1:52" x14ac:dyDescent="0.35">
      <c r="A1416" t="s">
        <v>744</v>
      </c>
      <c r="B1416" s="9">
        <v>0.1098391009508</v>
      </c>
      <c r="C1416" s="9">
        <v>9.0563798087649999E-2</v>
      </c>
      <c r="D1416" s="9">
        <v>0.1282329457584</v>
      </c>
      <c r="E1416" s="9">
        <v>9.8444919483999999E-2</v>
      </c>
      <c r="F1416" s="9">
        <v>9.8591175575779996E-2</v>
      </c>
      <c r="G1416" s="9">
        <v>0.13421569675780001</v>
      </c>
      <c r="H1416" s="9">
        <v>0.1220452681097</v>
      </c>
      <c r="I1416" s="9">
        <v>8.6549004510790006E-2</v>
      </c>
      <c r="J1416" s="9">
        <v>0.1169543308243</v>
      </c>
      <c r="K1416" s="9">
        <v>0.1079265656799</v>
      </c>
      <c r="L1416" s="9">
        <v>0.1187847188204</v>
      </c>
      <c r="M1416" s="9">
        <v>9.4193071332939998E-2</v>
      </c>
      <c r="N1416" s="9">
        <v>0.1177411883077</v>
      </c>
      <c r="O1416" s="9">
        <v>9.1101662659040003E-2</v>
      </c>
      <c r="P1416" s="9">
        <v>9.9561753939520006E-2</v>
      </c>
      <c r="Q1416" s="9">
        <v>9.5959757060369993E-2</v>
      </c>
      <c r="R1416" s="9">
        <v>0.11682693405819999</v>
      </c>
      <c r="S1416" s="9">
        <v>0.13243218371980001</v>
      </c>
      <c r="T1416" s="9">
        <v>0.12511804254440001</v>
      </c>
      <c r="U1416" s="9">
        <v>0.1016579195055</v>
      </c>
      <c r="V1416" s="9">
        <v>0.1124685686037</v>
      </c>
      <c r="W1416" s="9">
        <v>8.05054137162E-2</v>
      </c>
      <c r="X1416" s="9">
        <v>8.5800167483089995E-2</v>
      </c>
      <c r="Y1416" s="9">
        <v>0.11143842334579999</v>
      </c>
      <c r="Z1416" s="9">
        <v>9.0132508056449998E-2</v>
      </c>
      <c r="AA1416" s="9">
        <v>0.187436528459</v>
      </c>
      <c r="AB1416" s="9">
        <v>4.9496784228410001E-2</v>
      </c>
      <c r="AC1416" s="9">
        <v>0.1002280483756</v>
      </c>
      <c r="AD1416" s="9">
        <v>0.13352330331609999</v>
      </c>
      <c r="AE1416" s="9">
        <v>0.1291639384538</v>
      </c>
      <c r="AF1416" s="9">
        <v>0.14071319697340001</v>
      </c>
      <c r="AG1416" s="9">
        <v>5.1125250588599999E-2</v>
      </c>
      <c r="AH1416" s="9">
        <v>8.4987684374140005E-2</v>
      </c>
      <c r="AI1416" s="9">
        <v>0.10462806610479999</v>
      </c>
      <c r="AJ1416" s="9">
        <v>0.13807868081220001</v>
      </c>
      <c r="AK1416" s="9">
        <v>9.8055374268620002E-2</v>
      </c>
      <c r="AL1416" s="9">
        <v>0.1082626914228</v>
      </c>
      <c r="AM1416" s="9">
        <v>0.16343487353450001</v>
      </c>
      <c r="AN1416" s="10">
        <v>8.5496823242180008E-3</v>
      </c>
      <c r="AO1416" s="9">
        <v>7.2638988802849996E-2</v>
      </c>
      <c r="AP1416" s="10">
        <v>8.0145794794779998E-2</v>
      </c>
      <c r="AQ1416" s="9">
        <v>9.7676178656219997E-2</v>
      </c>
      <c r="AR1416" s="10">
        <v>9.4148966594400002E-2</v>
      </c>
      <c r="AS1416" s="11">
        <v>0.1712908513417</v>
      </c>
      <c r="AT1416" s="10">
        <v>8.6424945913860005E-2</v>
      </c>
      <c r="AU1416" s="9">
        <v>8.987265806302E-2</v>
      </c>
      <c r="AV1416" s="9">
        <v>0.1306222540011</v>
      </c>
      <c r="AW1416" s="9">
        <v>0.1291639384538</v>
      </c>
      <c r="AX1416" s="9">
        <v>6.772273693052E-2</v>
      </c>
      <c r="AY1416" s="9">
        <v>0.13352330331609999</v>
      </c>
      <c r="AZ1416" s="9">
        <v>8.5657294427550004E-2</v>
      </c>
    </row>
    <row r="1417" spans="1:52" x14ac:dyDescent="0.35">
      <c r="A1417" t="s">
        <v>731</v>
      </c>
      <c r="B1417" s="9">
        <v>9.8790359676769995E-2</v>
      </c>
      <c r="C1417" s="9">
        <v>7.9753948109429998E-2</v>
      </c>
      <c r="D1417" s="9">
        <v>0.11695623766840001</v>
      </c>
      <c r="E1417" s="9">
        <v>9.9790290579909999E-2</v>
      </c>
      <c r="F1417" s="9">
        <v>9.7835229791770006E-2</v>
      </c>
      <c r="G1417" s="9">
        <v>0.11239163823539999</v>
      </c>
      <c r="H1417" s="9">
        <v>0.13718853647529999</v>
      </c>
      <c r="I1417" s="9">
        <v>5.4866942646979999E-2</v>
      </c>
      <c r="J1417" s="9">
        <v>0.1053385331132</v>
      </c>
      <c r="K1417" s="9">
        <v>7.3921834393830002E-2</v>
      </c>
      <c r="L1417" s="9">
        <v>0.1145832076365</v>
      </c>
      <c r="M1417" s="9">
        <v>8.7405816329700001E-2</v>
      </c>
      <c r="N1417" s="9">
        <v>0.1093684692058</v>
      </c>
      <c r="O1417" s="9">
        <v>8.1542410416049996E-2</v>
      </c>
      <c r="P1417" s="9">
        <v>8.0603305518920004E-2</v>
      </c>
      <c r="Q1417" s="9">
        <v>8.1003141974169995E-2</v>
      </c>
      <c r="R1417" s="9">
        <v>0.1301198334492</v>
      </c>
      <c r="S1417" s="9">
        <v>0.1080070321858</v>
      </c>
      <c r="T1417" s="9">
        <v>0.1183712463914</v>
      </c>
      <c r="U1417" s="9">
        <v>0.1039047086825</v>
      </c>
      <c r="V1417" s="9">
        <v>5.2738665429380001E-2</v>
      </c>
      <c r="W1417" s="9">
        <v>9.7670937797560003E-2</v>
      </c>
      <c r="X1417" s="9">
        <v>0.1296355170754</v>
      </c>
      <c r="Y1417" s="9">
        <v>7.4413426504860006E-2</v>
      </c>
      <c r="Z1417" s="9">
        <v>8.7029287143460005E-2</v>
      </c>
      <c r="AA1417" s="9">
        <v>9.8497167243639994E-2</v>
      </c>
      <c r="AB1417" s="9">
        <v>6.7645093036469997E-2</v>
      </c>
      <c r="AC1417" s="9">
        <v>7.9651146564829994E-2</v>
      </c>
      <c r="AD1417" s="9">
        <v>0.1087921462642</v>
      </c>
      <c r="AE1417" s="9">
        <v>0.1234240220605</v>
      </c>
      <c r="AF1417" s="9">
        <v>0.114126526556</v>
      </c>
      <c r="AG1417" s="9">
        <v>6.7152679196909995E-2</v>
      </c>
      <c r="AH1417" s="9">
        <v>8.9540345607170002E-2</v>
      </c>
      <c r="AI1417" s="9">
        <v>0.10832068428</v>
      </c>
      <c r="AJ1417" s="9">
        <v>0.1177607983634</v>
      </c>
      <c r="AK1417" s="9">
        <v>9.2620409340599993E-2</v>
      </c>
      <c r="AL1417" s="9">
        <v>8.0322679318130003E-2</v>
      </c>
      <c r="AM1417" s="9">
        <v>6.2264334769E-2</v>
      </c>
      <c r="AN1417" s="9">
        <v>6.5778391840009998E-2</v>
      </c>
      <c r="AO1417" s="9">
        <v>8.9906245796840006E-2</v>
      </c>
      <c r="AP1417" s="9">
        <v>7.9616002008379996E-2</v>
      </c>
      <c r="AQ1417" s="9">
        <v>0.1058823233453</v>
      </c>
      <c r="AR1417" s="9">
        <v>8.8106437177560004E-2</v>
      </c>
      <c r="AS1417" s="9">
        <v>0.1406348540391</v>
      </c>
      <c r="AT1417" s="9">
        <v>8.2853380074359995E-2</v>
      </c>
      <c r="AU1417" s="9">
        <v>8.8689848217039999E-2</v>
      </c>
      <c r="AV1417" s="9">
        <v>9.2623304871790005E-2</v>
      </c>
      <c r="AW1417" s="9">
        <v>0.1234240220605</v>
      </c>
      <c r="AX1417" s="9">
        <v>0.1009872257286</v>
      </c>
      <c r="AY1417" s="9">
        <v>0.1087921462642</v>
      </c>
      <c r="AZ1417" s="9">
        <v>8.73351440585E-2</v>
      </c>
    </row>
    <row r="1418" spans="1:52" x14ac:dyDescent="0.35">
      <c r="A1418" t="s">
        <v>651</v>
      </c>
      <c r="B1418" s="9">
        <v>5.118340963893E-3</v>
      </c>
      <c r="C1418" s="9">
        <v>4.3302791021730003E-3</v>
      </c>
      <c r="D1418" s="9">
        <v>5.8703648198200004E-3</v>
      </c>
      <c r="E1418" s="9">
        <v>0</v>
      </c>
      <c r="F1418" s="9">
        <v>3.7978580859209998E-3</v>
      </c>
      <c r="G1418" s="9">
        <v>5.694509917411E-3</v>
      </c>
      <c r="H1418" s="9">
        <v>0</v>
      </c>
      <c r="I1418" s="9">
        <v>1.6098939372120001E-2</v>
      </c>
      <c r="J1418" s="9">
        <v>4.7755136691629996E-3</v>
      </c>
      <c r="K1418" s="9">
        <v>0</v>
      </c>
      <c r="L1418" s="9">
        <v>1.9793835467730001E-3</v>
      </c>
      <c r="M1418" s="9">
        <v>8.2733621738900007E-3</v>
      </c>
      <c r="N1418" s="9">
        <v>9.0654087174189997E-3</v>
      </c>
      <c r="O1418" s="9">
        <v>1.292295754087E-3</v>
      </c>
      <c r="P1418" s="9">
        <v>9.7403624094780008E-3</v>
      </c>
      <c r="Q1418" s="9">
        <v>6.1434851750929997E-3</v>
      </c>
      <c r="R1418" s="9">
        <v>2.7202945859709999E-3</v>
      </c>
      <c r="S1418" s="9">
        <v>5.1097548834089998E-3</v>
      </c>
      <c r="T1418" s="9">
        <v>3.989820865849E-3</v>
      </c>
      <c r="U1418" s="9">
        <v>0</v>
      </c>
      <c r="V1418" s="9">
        <v>0</v>
      </c>
      <c r="W1418" s="9">
        <v>0</v>
      </c>
      <c r="X1418" s="11">
        <v>6.7740093064780002E-3</v>
      </c>
      <c r="Y1418" s="9">
        <v>0</v>
      </c>
      <c r="Z1418" s="9">
        <v>0</v>
      </c>
      <c r="AA1418" s="9">
        <v>5.6409842431459998E-3</v>
      </c>
      <c r="AB1418" s="9">
        <v>0</v>
      </c>
      <c r="AC1418" s="9">
        <v>0</v>
      </c>
      <c r="AD1418" s="9">
        <v>0</v>
      </c>
      <c r="AE1418" s="9">
        <v>0</v>
      </c>
      <c r="AF1418" s="9">
        <v>0</v>
      </c>
      <c r="AG1418" s="9">
        <v>0</v>
      </c>
      <c r="AH1418" s="9">
        <v>0</v>
      </c>
      <c r="AI1418" s="9">
        <v>1.0938122408880001E-3</v>
      </c>
      <c r="AJ1418" s="9">
        <v>0</v>
      </c>
      <c r="AK1418" s="9">
        <v>0</v>
      </c>
      <c r="AL1418" s="9">
        <v>3.8452523398909999E-3</v>
      </c>
      <c r="AM1418" s="9">
        <v>0</v>
      </c>
      <c r="AN1418" s="9">
        <v>0</v>
      </c>
      <c r="AO1418" s="9">
        <v>2.9124474692150001E-3</v>
      </c>
      <c r="AP1418" s="9">
        <v>0</v>
      </c>
      <c r="AQ1418" s="9">
        <v>8.3775732802910004E-4</v>
      </c>
      <c r="AR1418" s="10">
        <v>1.0776027111800001E-3</v>
      </c>
      <c r="AS1418" s="11">
        <v>2.0944237215709999E-2</v>
      </c>
      <c r="AT1418" s="9">
        <v>1.511924727795E-3</v>
      </c>
      <c r="AU1418" s="9">
        <v>1.4263402898099999E-3</v>
      </c>
      <c r="AV1418" s="9">
        <v>0</v>
      </c>
      <c r="AW1418" s="9">
        <v>0</v>
      </c>
      <c r="AX1418" s="9">
        <v>0</v>
      </c>
      <c r="AY1418" s="9">
        <v>0</v>
      </c>
      <c r="AZ1418" s="9">
        <v>1.2649462672420001E-3</v>
      </c>
    </row>
    <row r="1419" spans="1:52" x14ac:dyDescent="0.35">
      <c r="A1419" t="s">
        <v>734</v>
      </c>
      <c r="B1419" s="9">
        <v>0.34433661087220002</v>
      </c>
      <c r="C1419" s="9">
        <v>0.32325171726969998</v>
      </c>
      <c r="D1419" s="9">
        <v>0.36445729397979998</v>
      </c>
      <c r="E1419" s="9">
        <v>0.31766814217200001</v>
      </c>
      <c r="F1419" s="9">
        <v>0.37064956269779997</v>
      </c>
      <c r="G1419" s="11">
        <v>0.43925172459599998</v>
      </c>
      <c r="H1419" s="9">
        <v>0.36892484554350002</v>
      </c>
      <c r="I1419" s="10">
        <v>0.2447167558467</v>
      </c>
      <c r="J1419" s="11">
        <v>0.40601150182059997</v>
      </c>
      <c r="K1419" s="9">
        <v>0.30069584421720003</v>
      </c>
      <c r="L1419" s="9">
        <v>0.33806075720919998</v>
      </c>
      <c r="M1419" s="9">
        <v>0.32738425528210002</v>
      </c>
      <c r="N1419" s="9">
        <v>0.40213145755180002</v>
      </c>
      <c r="O1419" s="9">
        <v>0.3023608524559</v>
      </c>
      <c r="P1419" s="9">
        <v>0.37425171624699999</v>
      </c>
      <c r="Q1419" s="9">
        <v>0.34364322061379998</v>
      </c>
      <c r="R1419" s="9">
        <v>0.35687295696679999</v>
      </c>
      <c r="S1419" s="9">
        <v>0.33471414223540003</v>
      </c>
      <c r="T1419" s="9">
        <v>0.34509992283739999</v>
      </c>
      <c r="U1419" s="9">
        <v>0.29264884396969998</v>
      </c>
      <c r="V1419" s="9">
        <v>0.26720970211829997</v>
      </c>
      <c r="W1419" s="9">
        <v>0.36270472164649997</v>
      </c>
      <c r="X1419" s="9">
        <v>0.37368261653270002</v>
      </c>
      <c r="Y1419" s="9">
        <v>0.36771508482490001</v>
      </c>
      <c r="Z1419" s="9">
        <v>0.37073027200559999</v>
      </c>
      <c r="AA1419" s="9">
        <v>0.40398224992109999</v>
      </c>
      <c r="AB1419" s="9">
        <v>0.2171842030351</v>
      </c>
      <c r="AC1419" s="9">
        <v>0.31124813608500002</v>
      </c>
      <c r="AD1419" s="9">
        <v>0.3767944999526</v>
      </c>
      <c r="AE1419" s="9">
        <v>0.3474645377351</v>
      </c>
      <c r="AF1419" s="9">
        <v>0.50814651077259998</v>
      </c>
      <c r="AG1419" s="9">
        <v>0.24602693486329999</v>
      </c>
      <c r="AH1419" s="9">
        <v>0.28733083733879999</v>
      </c>
      <c r="AI1419" s="9">
        <v>0.35714740932889999</v>
      </c>
      <c r="AJ1419" s="9">
        <v>0.39422139866189998</v>
      </c>
      <c r="AK1419" s="9">
        <v>0.34403223259459997</v>
      </c>
      <c r="AL1419" s="11">
        <v>0.42454901164929998</v>
      </c>
      <c r="AM1419" s="9">
        <v>0.29916667841110001</v>
      </c>
      <c r="AN1419" s="9">
        <v>0.17930712404490001</v>
      </c>
      <c r="AO1419" s="10">
        <v>0.27066278959329998</v>
      </c>
      <c r="AP1419" s="10">
        <v>0.30166725787819998</v>
      </c>
      <c r="AQ1419" s="9">
        <v>0.34830651705479998</v>
      </c>
      <c r="AR1419" s="9">
        <v>0.32775298709009998</v>
      </c>
      <c r="AS1419" s="9">
        <v>0.40928778886029998</v>
      </c>
      <c r="AT1419" s="9">
        <v>0.3165833956893</v>
      </c>
      <c r="AU1419" s="9">
        <v>0.323455296196</v>
      </c>
      <c r="AV1419" s="9">
        <v>0.3467269997081</v>
      </c>
      <c r="AW1419" s="9">
        <v>0.3474645377351</v>
      </c>
      <c r="AX1419" s="9">
        <v>0.3307293578271</v>
      </c>
      <c r="AY1419" s="9">
        <v>0.3767944999526</v>
      </c>
      <c r="AZ1419" s="9">
        <v>0.32158950700990002</v>
      </c>
    </row>
    <row r="1420" spans="1:52" x14ac:dyDescent="0.35">
      <c r="A1420" t="s">
        <v>347</v>
      </c>
      <c r="B1420" s="9">
        <v>0.50383465984020004</v>
      </c>
      <c r="C1420" s="9">
        <v>0.46727626897930002</v>
      </c>
      <c r="D1420" s="9">
        <v>0.53872123841620001</v>
      </c>
      <c r="E1420" s="9">
        <v>0.51720870145499998</v>
      </c>
      <c r="F1420" s="9">
        <v>0.5178235772134</v>
      </c>
      <c r="G1420" s="11">
        <v>0.58832443667709999</v>
      </c>
      <c r="H1420" s="9">
        <v>0.52200713703190005</v>
      </c>
      <c r="I1420" s="10">
        <v>0.34968767178089999</v>
      </c>
      <c r="J1420" s="11">
        <v>0.55416422642149998</v>
      </c>
      <c r="K1420" s="9">
        <v>0.44142496208600002</v>
      </c>
      <c r="L1420" s="9">
        <v>0.50032973738459996</v>
      </c>
      <c r="M1420" s="9">
        <v>0.4919966583766</v>
      </c>
      <c r="N1420" s="9">
        <v>0.56551353641659996</v>
      </c>
      <c r="O1420" s="9">
        <v>0.45602028952649998</v>
      </c>
      <c r="P1420" s="9">
        <v>0.51936218049939997</v>
      </c>
      <c r="Q1420" s="9">
        <v>0.49239352424740002</v>
      </c>
      <c r="R1420" s="9">
        <v>0.53700279289279995</v>
      </c>
      <c r="S1420" s="9">
        <v>0.49828046674650001</v>
      </c>
      <c r="T1420" s="9">
        <v>0.51642952339189996</v>
      </c>
      <c r="U1420" s="9">
        <v>0.52516671567069995</v>
      </c>
      <c r="V1420" s="9">
        <v>0.46796290357949999</v>
      </c>
      <c r="W1420" s="9">
        <v>0.53517581885529997</v>
      </c>
      <c r="X1420" s="9">
        <v>0.56695063342889995</v>
      </c>
      <c r="Y1420" s="9">
        <v>0.49314848551009999</v>
      </c>
      <c r="Z1420" s="9">
        <v>0.50141253677620001</v>
      </c>
      <c r="AA1420" s="9">
        <v>0.54551042380640002</v>
      </c>
      <c r="AB1420" s="9">
        <v>0.38595743508660002</v>
      </c>
      <c r="AC1420" s="9">
        <v>0.46301482746560002</v>
      </c>
      <c r="AD1420" s="9">
        <v>0.54980374573019997</v>
      </c>
      <c r="AE1420" s="9">
        <v>0.57747439642739995</v>
      </c>
      <c r="AF1420" s="9">
        <v>0.61678862339189999</v>
      </c>
      <c r="AG1420" s="9">
        <v>0.49435518548539997</v>
      </c>
      <c r="AH1420" s="9">
        <v>0.44148339532690001</v>
      </c>
      <c r="AI1420" s="9">
        <v>0.54358387797999996</v>
      </c>
      <c r="AJ1420" s="9">
        <v>0.60393366903750001</v>
      </c>
      <c r="AK1420" s="9">
        <v>0.48271158678370002</v>
      </c>
      <c r="AL1420" s="11">
        <v>0.58740682141680001</v>
      </c>
      <c r="AM1420" s="9">
        <v>0.42595702378540001</v>
      </c>
      <c r="AN1420" s="9">
        <v>0.42846178923979999</v>
      </c>
      <c r="AO1420" s="10">
        <v>0.39908659914860001</v>
      </c>
      <c r="AP1420" s="10">
        <v>0.46227859164270002</v>
      </c>
      <c r="AQ1420" s="9">
        <v>0.51870179239530001</v>
      </c>
      <c r="AR1420" s="9">
        <v>0.48989723707470001</v>
      </c>
      <c r="AS1420" s="9">
        <v>0.55842176568830004</v>
      </c>
      <c r="AT1420" s="10">
        <v>0.46390899802219998</v>
      </c>
      <c r="AU1420" s="9">
        <v>0.47706165306390003</v>
      </c>
      <c r="AV1420" s="9">
        <v>0.54220938510310002</v>
      </c>
      <c r="AW1420" s="9">
        <v>0.57747439642739995</v>
      </c>
      <c r="AX1420" s="9">
        <v>0.50402175613959999</v>
      </c>
      <c r="AY1420" s="9">
        <v>0.54980374573019997</v>
      </c>
      <c r="AZ1420" s="9">
        <v>0.4714023752123</v>
      </c>
    </row>
    <row r="1421" spans="1:52" x14ac:dyDescent="0.35">
      <c r="A1421" t="s">
        <v>297</v>
      </c>
      <c r="B1421" s="6">
        <v>1747</v>
      </c>
      <c r="C1421" s="6">
        <v>797</v>
      </c>
      <c r="D1421" s="6">
        <v>950</v>
      </c>
      <c r="E1421" s="6">
        <v>355</v>
      </c>
      <c r="F1421" s="6">
        <v>338</v>
      </c>
      <c r="G1421" s="6">
        <v>340</v>
      </c>
      <c r="H1421" s="6">
        <v>286</v>
      </c>
      <c r="I1421" s="6">
        <v>248</v>
      </c>
      <c r="J1421" s="6">
        <v>678</v>
      </c>
      <c r="K1421" s="6">
        <v>301</v>
      </c>
      <c r="L1421" s="6">
        <v>529</v>
      </c>
      <c r="M1421" s="6">
        <v>492</v>
      </c>
      <c r="N1421" s="6">
        <v>425</v>
      </c>
      <c r="O1421" s="6">
        <v>543</v>
      </c>
      <c r="P1421" s="6">
        <v>295</v>
      </c>
      <c r="Q1421" s="6">
        <v>838</v>
      </c>
      <c r="R1421" s="6">
        <v>343</v>
      </c>
      <c r="S1421" s="6">
        <v>566</v>
      </c>
      <c r="T1421" s="6">
        <v>909</v>
      </c>
      <c r="U1421" s="6">
        <v>146</v>
      </c>
      <c r="V1421" s="6">
        <v>61</v>
      </c>
      <c r="W1421" s="6">
        <v>68</v>
      </c>
      <c r="X1421" s="6">
        <v>164</v>
      </c>
      <c r="Y1421" s="6">
        <v>125</v>
      </c>
      <c r="Z1421" s="6">
        <v>276</v>
      </c>
      <c r="AA1421" s="6">
        <v>80</v>
      </c>
      <c r="AB1421" s="6">
        <v>123</v>
      </c>
      <c r="AC1421" s="6">
        <v>162</v>
      </c>
      <c r="AD1421" s="6">
        <v>173</v>
      </c>
      <c r="AE1421" s="6">
        <v>199</v>
      </c>
      <c r="AF1421" s="6">
        <v>29</v>
      </c>
      <c r="AG1421" s="6">
        <v>67</v>
      </c>
      <c r="AH1421" s="6">
        <v>450</v>
      </c>
      <c r="AI1421" s="6">
        <v>392</v>
      </c>
      <c r="AJ1421" s="6">
        <v>178</v>
      </c>
      <c r="AK1421" s="6">
        <v>449</v>
      </c>
      <c r="AL1421" s="6">
        <v>268</v>
      </c>
      <c r="AM1421" s="6">
        <v>17</v>
      </c>
      <c r="AN1421" s="6">
        <v>47</v>
      </c>
      <c r="AO1421" s="6">
        <v>373</v>
      </c>
      <c r="AP1421" s="6">
        <v>971</v>
      </c>
      <c r="AQ1421" s="6">
        <v>544</v>
      </c>
      <c r="AR1421" s="6">
        <v>1396</v>
      </c>
      <c r="AS1421" s="6">
        <v>351</v>
      </c>
      <c r="AT1421" s="6">
        <v>954</v>
      </c>
      <c r="AU1421" s="6">
        <v>1024</v>
      </c>
      <c r="AV1421" s="6">
        <v>153</v>
      </c>
      <c r="AW1421" s="6">
        <v>199</v>
      </c>
      <c r="AX1421" s="6">
        <v>126</v>
      </c>
      <c r="AY1421" s="6">
        <v>173</v>
      </c>
      <c r="AZ1421" s="6">
        <v>1246</v>
      </c>
    </row>
    <row r="1422" spans="1:52" x14ac:dyDescent="0.35">
      <c r="A1422" t="s">
        <v>745</v>
      </c>
    </row>
    <row r="1423" spans="1:52" x14ac:dyDescent="0.35">
      <c r="A1423" t="s">
        <v>299</v>
      </c>
    </row>
    <row r="1427" spans="1:3" x14ac:dyDescent="0.35">
      <c r="A1427" s="3" t="s">
        <v>293</v>
      </c>
    </row>
    <row r="1428" spans="1:3" x14ac:dyDescent="0.35">
      <c r="A1428" t="s">
        <v>122</v>
      </c>
    </row>
    <row r="1429" spans="1:3" x14ac:dyDescent="0.35">
      <c r="A1429" s="4" t="s">
        <v>294</v>
      </c>
      <c r="B1429" s="4" t="s">
        <v>364</v>
      </c>
      <c r="C1429" s="4" t="s">
        <v>403</v>
      </c>
    </row>
    <row r="1430" spans="1:3" x14ac:dyDescent="0.35">
      <c r="A1430" t="s">
        <v>350</v>
      </c>
      <c r="B1430" s="11">
        <v>0.63029314773589995</v>
      </c>
      <c r="C1430" s="6">
        <v>1105</v>
      </c>
    </row>
    <row r="1431" spans="1:3" x14ac:dyDescent="0.35">
      <c r="A1431" t="s">
        <v>351</v>
      </c>
      <c r="B1431" s="10">
        <v>0.36970685226409999</v>
      </c>
      <c r="C1431" s="6">
        <v>642</v>
      </c>
    </row>
    <row r="1432" spans="1:3" x14ac:dyDescent="0.35">
      <c r="A1432" t="s">
        <v>347</v>
      </c>
      <c r="B1432" s="11">
        <v>1</v>
      </c>
      <c r="C1432" s="6">
        <v>1747</v>
      </c>
    </row>
    <row r="1433" spans="1:3" x14ac:dyDescent="0.35">
      <c r="A1433" t="s">
        <v>297</v>
      </c>
      <c r="B1433" s="6">
        <v>1747</v>
      </c>
    </row>
    <row r="1434" spans="1:3" x14ac:dyDescent="0.35">
      <c r="A1434" t="s">
        <v>746</v>
      </c>
    </row>
    <row r="1435" spans="1:3" x14ac:dyDescent="0.35">
      <c r="A1435" t="s">
        <v>299</v>
      </c>
    </row>
    <row r="1439" spans="1:3" x14ac:dyDescent="0.35">
      <c r="A1439" s="3" t="s">
        <v>293</v>
      </c>
    </row>
    <row r="1440" spans="1:3" x14ac:dyDescent="0.35">
      <c r="A1440" t="s">
        <v>122</v>
      </c>
    </row>
    <row r="1441" spans="1:52" ht="116" x14ac:dyDescent="0.35">
      <c r="A1441" s="4" t="s">
        <v>349</v>
      </c>
      <c r="B1441" s="4" t="s">
        <v>300</v>
      </c>
      <c r="C1441" s="4" t="s">
        <v>301</v>
      </c>
      <c r="D1441" s="4" t="s">
        <v>302</v>
      </c>
      <c r="E1441" s="4" t="s">
        <v>303</v>
      </c>
      <c r="F1441" s="4" t="s">
        <v>304</v>
      </c>
      <c r="G1441" s="4" t="s">
        <v>305</v>
      </c>
      <c r="H1441" s="4" t="s">
        <v>306</v>
      </c>
      <c r="I1441" s="4" t="s">
        <v>307</v>
      </c>
      <c r="J1441" s="4" t="s">
        <v>308</v>
      </c>
      <c r="K1441" s="4" t="s">
        <v>309</v>
      </c>
      <c r="L1441" s="4" t="s">
        <v>310</v>
      </c>
      <c r="M1441" s="4" t="s">
        <v>311</v>
      </c>
      <c r="N1441" s="4" t="s">
        <v>312</v>
      </c>
      <c r="O1441" s="4" t="s">
        <v>313</v>
      </c>
      <c r="P1441" s="4" t="s">
        <v>314</v>
      </c>
      <c r="Q1441" s="4" t="s">
        <v>315</v>
      </c>
      <c r="R1441" s="4" t="s">
        <v>316</v>
      </c>
      <c r="S1441" s="4" t="s">
        <v>317</v>
      </c>
      <c r="T1441" s="4" t="s">
        <v>318</v>
      </c>
      <c r="U1441" s="4" t="s">
        <v>319</v>
      </c>
      <c r="V1441" s="4" t="s">
        <v>320</v>
      </c>
      <c r="W1441" s="4" t="s">
        <v>321</v>
      </c>
      <c r="X1441" s="4" t="s">
        <v>322</v>
      </c>
      <c r="Y1441" s="4" t="s">
        <v>323</v>
      </c>
      <c r="Z1441" s="4" t="s">
        <v>324</v>
      </c>
      <c r="AA1441" s="4" t="s">
        <v>325</v>
      </c>
      <c r="AB1441" s="4" t="s">
        <v>326</v>
      </c>
      <c r="AC1441" s="4" t="s">
        <v>327</v>
      </c>
      <c r="AD1441" s="4" t="s">
        <v>328</v>
      </c>
      <c r="AE1441" s="4" t="s">
        <v>329</v>
      </c>
      <c r="AF1441" s="4" t="s">
        <v>330</v>
      </c>
      <c r="AG1441" s="4" t="s">
        <v>331</v>
      </c>
      <c r="AH1441" s="4" t="s">
        <v>332</v>
      </c>
      <c r="AI1441" s="4" t="s">
        <v>333</v>
      </c>
      <c r="AJ1441" s="4" t="s">
        <v>334</v>
      </c>
      <c r="AK1441" s="4" t="s">
        <v>335</v>
      </c>
      <c r="AL1441" s="4" t="s">
        <v>336</v>
      </c>
      <c r="AM1441" s="4" t="s">
        <v>337</v>
      </c>
      <c r="AN1441" s="4" t="s">
        <v>338</v>
      </c>
      <c r="AO1441" s="4" t="s">
        <v>339</v>
      </c>
      <c r="AP1441" s="4" t="s">
        <v>340</v>
      </c>
      <c r="AQ1441" s="4" t="s">
        <v>341</v>
      </c>
      <c r="AR1441" s="4" t="s">
        <v>342</v>
      </c>
      <c r="AS1441" s="4" t="s">
        <v>343</v>
      </c>
      <c r="AT1441" s="4" t="s">
        <v>154</v>
      </c>
      <c r="AU1441" s="4" t="s">
        <v>344</v>
      </c>
      <c r="AV1441" s="4" t="s">
        <v>251</v>
      </c>
      <c r="AW1441" s="4" t="s">
        <v>345</v>
      </c>
      <c r="AX1441" s="4" t="s">
        <v>252</v>
      </c>
      <c r="AY1441" s="4" t="s">
        <v>346</v>
      </c>
      <c r="AZ1441" s="4" t="s">
        <v>347</v>
      </c>
    </row>
    <row r="1442" spans="1:52" x14ac:dyDescent="0.35">
      <c r="A1442" t="s">
        <v>350</v>
      </c>
      <c r="B1442" s="9">
        <v>0.63029314773589995</v>
      </c>
      <c r="C1442" s="9">
        <v>0.63536228994970001</v>
      </c>
      <c r="D1442" s="9">
        <v>0.6254558169894</v>
      </c>
      <c r="E1442" s="9">
        <v>0.63651466210569996</v>
      </c>
      <c r="F1442" s="9">
        <v>0.66541160568760005</v>
      </c>
      <c r="G1442" s="9">
        <v>0.62614811563469996</v>
      </c>
      <c r="H1442" s="9">
        <v>0.62037947256860004</v>
      </c>
      <c r="I1442" s="9">
        <v>0.59494148583549999</v>
      </c>
      <c r="J1442" s="9">
        <v>0.64517269328920002</v>
      </c>
      <c r="K1442" s="9">
        <v>0.62727580065669997</v>
      </c>
      <c r="L1442" s="9">
        <v>0.63561576994610003</v>
      </c>
      <c r="M1442" s="9">
        <v>0.64947226468599994</v>
      </c>
      <c r="N1442" s="9">
        <v>0.60392235863459998</v>
      </c>
      <c r="O1442" s="11">
        <v>0.7318318700991</v>
      </c>
      <c r="P1442" s="9">
        <v>0.66224194585090002</v>
      </c>
      <c r="Q1442" s="11">
        <v>0.6918707857359</v>
      </c>
      <c r="R1442" s="9">
        <v>0.60433533449809995</v>
      </c>
      <c r="S1442" s="10">
        <v>0.5256055471876</v>
      </c>
      <c r="T1442" s="10">
        <v>0.56250600002160001</v>
      </c>
      <c r="U1442" s="9">
        <v>0.7224310264503</v>
      </c>
      <c r="V1442" s="9">
        <v>0.78433915594509995</v>
      </c>
      <c r="W1442" s="9">
        <v>0.69628731002769995</v>
      </c>
      <c r="X1442" s="9">
        <v>0.69021749773630003</v>
      </c>
      <c r="Y1442" s="9">
        <v>0.64055423685299995</v>
      </c>
      <c r="Z1442" s="9">
        <v>0.72414989868750002</v>
      </c>
      <c r="AA1442" s="9">
        <v>0.72595101026090003</v>
      </c>
      <c r="AB1442" s="11">
        <v>0.8007563773727</v>
      </c>
      <c r="AC1442" s="9">
        <v>0.67921315774570001</v>
      </c>
      <c r="AD1442" s="9">
        <v>0.66008609566950005</v>
      </c>
      <c r="AE1442" s="9">
        <v>0.70519839675160001</v>
      </c>
      <c r="AF1442" s="9">
        <v>0.56869915408339999</v>
      </c>
      <c r="AG1442" s="10">
        <v>0.52164144408229995</v>
      </c>
      <c r="AH1442" s="9">
        <v>0.72830994121100001</v>
      </c>
      <c r="AI1442" s="9">
        <v>0.72399670812710004</v>
      </c>
      <c r="AJ1442" s="9">
        <v>0.68114105113809997</v>
      </c>
      <c r="AK1442" s="9">
        <v>0.66521798686980005</v>
      </c>
      <c r="AL1442" s="9">
        <v>0.72007328620709998</v>
      </c>
      <c r="AM1442" s="9">
        <v>0.79547277069410005</v>
      </c>
      <c r="AN1442" s="10">
        <v>0.43170855119259999</v>
      </c>
      <c r="AO1442" s="11">
        <v>0.78105300212270001</v>
      </c>
      <c r="AP1442" s="11">
        <v>0.72324242061959998</v>
      </c>
      <c r="AQ1442" s="11">
        <v>0.7753270667455</v>
      </c>
      <c r="AR1442" s="11">
        <v>0.69677090114399998</v>
      </c>
      <c r="AS1442" s="10">
        <v>0.3699273525042</v>
      </c>
      <c r="AT1442" s="11">
        <v>0.71558681502330002</v>
      </c>
      <c r="AU1442" s="11">
        <v>0.71800594859059996</v>
      </c>
      <c r="AV1442" s="9">
        <v>0.69897206168750003</v>
      </c>
      <c r="AW1442" s="9">
        <v>0.70519839675160001</v>
      </c>
      <c r="AX1442" s="9">
        <v>0.64283178737699997</v>
      </c>
      <c r="AY1442" s="9">
        <v>0.66008609566950005</v>
      </c>
      <c r="AZ1442" s="9">
        <v>0.69936864318629999</v>
      </c>
    </row>
    <row r="1443" spans="1:52" x14ac:dyDescent="0.35">
      <c r="A1443" t="s">
        <v>351</v>
      </c>
      <c r="B1443" s="9">
        <v>0.36970685226409999</v>
      </c>
      <c r="C1443" s="9">
        <v>0.36463771005029999</v>
      </c>
      <c r="D1443" s="9">
        <v>0.3745441830106</v>
      </c>
      <c r="E1443" s="9">
        <v>0.36348533789429999</v>
      </c>
      <c r="F1443" s="9">
        <v>0.33458839431240001</v>
      </c>
      <c r="G1443" s="9">
        <v>0.37385188436529998</v>
      </c>
      <c r="H1443" s="9">
        <v>0.37962052743140001</v>
      </c>
      <c r="I1443" s="9">
        <v>0.40505851416450001</v>
      </c>
      <c r="J1443" s="9">
        <v>0.35482730671079998</v>
      </c>
      <c r="K1443" s="9">
        <v>0.37272419934329998</v>
      </c>
      <c r="L1443" s="9">
        <v>0.36438423005390003</v>
      </c>
      <c r="M1443" s="9">
        <v>0.350527735314</v>
      </c>
      <c r="N1443" s="9">
        <v>0.39607764136540002</v>
      </c>
      <c r="O1443" s="10">
        <v>0.2681681299009</v>
      </c>
      <c r="P1443" s="9">
        <v>0.33775805414909998</v>
      </c>
      <c r="Q1443" s="10">
        <v>0.3081292142641</v>
      </c>
      <c r="R1443" s="9">
        <v>0.39566466550189999</v>
      </c>
      <c r="S1443" s="11">
        <v>0.4743944528124</v>
      </c>
      <c r="T1443" s="11">
        <v>0.43749399997839999</v>
      </c>
      <c r="U1443" s="9">
        <v>0.2775689735497</v>
      </c>
      <c r="V1443" s="9">
        <v>0.21566084405489999</v>
      </c>
      <c r="W1443" s="9">
        <v>0.3037126899723</v>
      </c>
      <c r="X1443" s="9">
        <v>0.30978250226370002</v>
      </c>
      <c r="Y1443" s="9">
        <v>0.359445763147</v>
      </c>
      <c r="Z1443" s="9">
        <v>0.27585010131249998</v>
      </c>
      <c r="AA1443" s="9">
        <v>0.27404898973910002</v>
      </c>
      <c r="AB1443" s="10">
        <v>0.1992436226273</v>
      </c>
      <c r="AC1443" s="9">
        <v>0.32078684225429999</v>
      </c>
      <c r="AD1443" s="9">
        <v>0.33991390433050001</v>
      </c>
      <c r="AE1443" s="9">
        <v>0.29480160324839999</v>
      </c>
      <c r="AF1443" s="9">
        <v>0.43130084591660001</v>
      </c>
      <c r="AG1443" s="11">
        <v>0.47835855591769999</v>
      </c>
      <c r="AH1443" s="9">
        <v>0.27169005878899999</v>
      </c>
      <c r="AI1443" s="9">
        <v>0.27600329187290001</v>
      </c>
      <c r="AJ1443" s="9">
        <v>0.31885894886190003</v>
      </c>
      <c r="AK1443" s="9">
        <v>0.33478201313020001</v>
      </c>
      <c r="AL1443" s="9">
        <v>0.27992671379290002</v>
      </c>
      <c r="AM1443" s="9">
        <v>0.2045272293059</v>
      </c>
      <c r="AN1443" s="11">
        <v>0.56829144880740001</v>
      </c>
      <c r="AO1443" s="10">
        <v>0.21894699787729999</v>
      </c>
      <c r="AP1443" s="10">
        <v>0.27675757938040002</v>
      </c>
      <c r="AQ1443" s="10">
        <v>0.2246729332545</v>
      </c>
      <c r="AR1443" s="10">
        <v>0.30322909885600002</v>
      </c>
      <c r="AS1443" s="11">
        <v>0.63007264749580005</v>
      </c>
      <c r="AT1443" s="10">
        <v>0.28441318497669998</v>
      </c>
      <c r="AU1443" s="10">
        <v>0.28199405140939998</v>
      </c>
      <c r="AV1443" s="9">
        <v>0.30102793831250002</v>
      </c>
      <c r="AW1443" s="9">
        <v>0.29480160324839999</v>
      </c>
      <c r="AX1443" s="9">
        <v>0.35716821262300003</v>
      </c>
      <c r="AY1443" s="9">
        <v>0.33991390433050001</v>
      </c>
      <c r="AZ1443" s="9">
        <v>0.30063135681370001</v>
      </c>
    </row>
    <row r="1444" spans="1:52" x14ac:dyDescent="0.35">
      <c r="A1444" t="s">
        <v>347</v>
      </c>
      <c r="B1444" s="9">
        <v>1</v>
      </c>
      <c r="C1444" s="9">
        <v>1</v>
      </c>
      <c r="D1444" s="9">
        <v>1</v>
      </c>
      <c r="E1444" s="9">
        <v>1</v>
      </c>
      <c r="F1444" s="9">
        <v>1</v>
      </c>
      <c r="G1444" s="9">
        <v>1</v>
      </c>
      <c r="H1444" s="9">
        <v>1</v>
      </c>
      <c r="I1444" s="9">
        <v>1</v>
      </c>
      <c r="J1444" s="9">
        <v>1</v>
      </c>
      <c r="K1444" s="9">
        <v>1</v>
      </c>
      <c r="L1444" s="9">
        <v>1</v>
      </c>
      <c r="M1444" s="9">
        <v>1</v>
      </c>
      <c r="N1444" s="9">
        <v>1</v>
      </c>
      <c r="O1444" s="9">
        <v>1</v>
      </c>
      <c r="P1444" s="9">
        <v>1</v>
      </c>
      <c r="Q1444" s="9">
        <v>1</v>
      </c>
      <c r="R1444" s="9">
        <v>1</v>
      </c>
      <c r="S1444" s="9">
        <v>1</v>
      </c>
      <c r="T1444" s="9">
        <v>1</v>
      </c>
      <c r="U1444" s="9">
        <v>1</v>
      </c>
      <c r="V1444" s="9">
        <v>1</v>
      </c>
      <c r="W1444" s="9">
        <v>1</v>
      </c>
      <c r="X1444" s="9">
        <v>1</v>
      </c>
      <c r="Y1444" s="9">
        <v>1</v>
      </c>
      <c r="Z1444" s="9">
        <v>1</v>
      </c>
      <c r="AA1444" s="9">
        <v>1</v>
      </c>
      <c r="AB1444" s="9">
        <v>1</v>
      </c>
      <c r="AC1444" s="9">
        <v>1</v>
      </c>
      <c r="AD1444" s="9">
        <v>1</v>
      </c>
      <c r="AE1444" s="9">
        <v>1</v>
      </c>
      <c r="AF1444" s="9">
        <v>1</v>
      </c>
      <c r="AG1444" s="9">
        <v>1</v>
      </c>
      <c r="AH1444" s="9">
        <v>1</v>
      </c>
      <c r="AI1444" s="9">
        <v>1</v>
      </c>
      <c r="AJ1444" s="9">
        <v>1</v>
      </c>
      <c r="AK1444" s="9">
        <v>1</v>
      </c>
      <c r="AL1444" s="9">
        <v>1</v>
      </c>
      <c r="AM1444" s="9">
        <v>1</v>
      </c>
      <c r="AN1444" s="9">
        <v>1</v>
      </c>
      <c r="AO1444" s="9">
        <v>1</v>
      </c>
      <c r="AP1444" s="9">
        <v>1</v>
      </c>
      <c r="AQ1444" s="9">
        <v>1</v>
      </c>
      <c r="AR1444" s="9">
        <v>1</v>
      </c>
      <c r="AS1444" s="9">
        <v>1</v>
      </c>
      <c r="AT1444" s="9">
        <v>1</v>
      </c>
      <c r="AU1444" s="9">
        <v>1</v>
      </c>
      <c r="AV1444" s="9">
        <v>1</v>
      </c>
      <c r="AW1444" s="9">
        <v>1</v>
      </c>
      <c r="AX1444" s="9">
        <v>1</v>
      </c>
      <c r="AY1444" s="9">
        <v>1</v>
      </c>
      <c r="AZ1444" s="9">
        <v>1</v>
      </c>
    </row>
    <row r="1445" spans="1:52" x14ac:dyDescent="0.35">
      <c r="A1445" t="s">
        <v>297</v>
      </c>
      <c r="B1445" s="6">
        <v>1747</v>
      </c>
      <c r="C1445" s="6">
        <v>797</v>
      </c>
      <c r="D1445" s="6">
        <v>950</v>
      </c>
      <c r="E1445" s="6">
        <v>355</v>
      </c>
      <c r="F1445" s="6">
        <v>338</v>
      </c>
      <c r="G1445" s="6">
        <v>340</v>
      </c>
      <c r="H1445" s="6">
        <v>286</v>
      </c>
      <c r="I1445" s="6">
        <v>248</v>
      </c>
      <c r="J1445" s="6">
        <v>678</v>
      </c>
      <c r="K1445" s="6">
        <v>301</v>
      </c>
      <c r="L1445" s="6">
        <v>529</v>
      </c>
      <c r="M1445" s="6">
        <v>492</v>
      </c>
      <c r="N1445" s="6">
        <v>425</v>
      </c>
      <c r="O1445" s="6">
        <v>543</v>
      </c>
      <c r="P1445" s="6">
        <v>295</v>
      </c>
      <c r="Q1445" s="6">
        <v>838</v>
      </c>
      <c r="R1445" s="6">
        <v>343</v>
      </c>
      <c r="S1445" s="6">
        <v>566</v>
      </c>
      <c r="T1445" s="6">
        <v>909</v>
      </c>
      <c r="U1445" s="6">
        <v>146</v>
      </c>
      <c r="V1445" s="6">
        <v>61</v>
      </c>
      <c r="W1445" s="6">
        <v>68</v>
      </c>
      <c r="X1445" s="6">
        <v>164</v>
      </c>
      <c r="Y1445" s="6">
        <v>125</v>
      </c>
      <c r="Z1445" s="6">
        <v>276</v>
      </c>
      <c r="AA1445" s="6">
        <v>80</v>
      </c>
      <c r="AB1445" s="6">
        <v>123</v>
      </c>
      <c r="AC1445" s="6">
        <v>162</v>
      </c>
      <c r="AD1445" s="6">
        <v>173</v>
      </c>
      <c r="AE1445" s="6">
        <v>199</v>
      </c>
      <c r="AF1445" s="6">
        <v>29</v>
      </c>
      <c r="AG1445" s="6">
        <v>67</v>
      </c>
      <c r="AH1445" s="6">
        <v>450</v>
      </c>
      <c r="AI1445" s="6">
        <v>392</v>
      </c>
      <c r="AJ1445" s="6">
        <v>178</v>
      </c>
      <c r="AK1445" s="6">
        <v>449</v>
      </c>
      <c r="AL1445" s="6">
        <v>268</v>
      </c>
      <c r="AM1445" s="6">
        <v>17</v>
      </c>
      <c r="AN1445" s="6">
        <v>47</v>
      </c>
      <c r="AO1445" s="6">
        <v>373</v>
      </c>
      <c r="AP1445" s="6">
        <v>971</v>
      </c>
      <c r="AQ1445" s="6">
        <v>544</v>
      </c>
      <c r="AR1445" s="6">
        <v>1396</v>
      </c>
      <c r="AS1445" s="6">
        <v>351</v>
      </c>
      <c r="AT1445" s="6">
        <v>954</v>
      </c>
      <c r="AU1445" s="6">
        <v>1024</v>
      </c>
      <c r="AV1445" s="6">
        <v>153</v>
      </c>
      <c r="AW1445" s="6">
        <v>199</v>
      </c>
      <c r="AX1445" s="6">
        <v>126</v>
      </c>
      <c r="AY1445" s="6">
        <v>173</v>
      </c>
      <c r="AZ1445" s="6">
        <v>1246</v>
      </c>
    </row>
    <row r="1446" spans="1:52" x14ac:dyDescent="0.35">
      <c r="A1446" t="s">
        <v>747</v>
      </c>
    </row>
    <row r="1447" spans="1:52" x14ac:dyDescent="0.35">
      <c r="A1447" t="s">
        <v>299</v>
      </c>
    </row>
    <row r="1451" spans="1:52" x14ac:dyDescent="0.35">
      <c r="A1451" s="3" t="s">
        <v>293</v>
      </c>
    </row>
    <row r="1452" spans="1:52" x14ac:dyDescent="0.35">
      <c r="A1452" t="s">
        <v>948</v>
      </c>
    </row>
    <row r="1453" spans="1:52" ht="116" x14ac:dyDescent="0.35">
      <c r="A1453" s="4" t="s">
        <v>349</v>
      </c>
      <c r="B1453" s="4" t="s">
        <v>300</v>
      </c>
      <c r="C1453" s="4" t="s">
        <v>301</v>
      </c>
      <c r="D1453" s="4" t="s">
        <v>302</v>
      </c>
      <c r="E1453" s="4" t="s">
        <v>303</v>
      </c>
      <c r="F1453" s="4" t="s">
        <v>304</v>
      </c>
      <c r="G1453" s="4" t="s">
        <v>305</v>
      </c>
      <c r="H1453" s="4" t="s">
        <v>306</v>
      </c>
      <c r="I1453" s="4" t="s">
        <v>307</v>
      </c>
      <c r="J1453" s="4" t="s">
        <v>308</v>
      </c>
      <c r="K1453" s="4" t="s">
        <v>309</v>
      </c>
      <c r="L1453" s="4" t="s">
        <v>310</v>
      </c>
      <c r="M1453" s="4" t="s">
        <v>311</v>
      </c>
      <c r="N1453" s="4" t="s">
        <v>312</v>
      </c>
      <c r="O1453" s="4" t="s">
        <v>313</v>
      </c>
      <c r="P1453" s="4" t="s">
        <v>314</v>
      </c>
      <c r="Q1453" s="4" t="s">
        <v>315</v>
      </c>
      <c r="R1453" s="4" t="s">
        <v>316</v>
      </c>
      <c r="S1453" s="4" t="s">
        <v>317</v>
      </c>
      <c r="T1453" s="4" t="s">
        <v>318</v>
      </c>
      <c r="U1453" s="4" t="s">
        <v>319</v>
      </c>
      <c r="V1453" s="4" t="s">
        <v>320</v>
      </c>
      <c r="W1453" s="4" t="s">
        <v>321</v>
      </c>
      <c r="X1453" s="4" t="s">
        <v>322</v>
      </c>
      <c r="Y1453" s="4" t="s">
        <v>323</v>
      </c>
      <c r="Z1453" s="4" t="s">
        <v>324</v>
      </c>
      <c r="AA1453" s="4" t="s">
        <v>325</v>
      </c>
      <c r="AB1453" s="4" t="s">
        <v>326</v>
      </c>
      <c r="AC1453" s="4" t="s">
        <v>327</v>
      </c>
      <c r="AD1453" s="4" t="s">
        <v>328</v>
      </c>
      <c r="AE1453" s="4" t="s">
        <v>329</v>
      </c>
      <c r="AF1453" s="4" t="s">
        <v>330</v>
      </c>
      <c r="AG1453" s="4" t="s">
        <v>331</v>
      </c>
      <c r="AH1453" s="4" t="s">
        <v>332</v>
      </c>
      <c r="AI1453" s="4" t="s">
        <v>333</v>
      </c>
      <c r="AJ1453" s="4" t="s">
        <v>334</v>
      </c>
      <c r="AK1453" s="4" t="s">
        <v>335</v>
      </c>
      <c r="AL1453" s="4" t="s">
        <v>336</v>
      </c>
      <c r="AM1453" s="4" t="s">
        <v>337</v>
      </c>
      <c r="AN1453" s="4" t="s">
        <v>338</v>
      </c>
      <c r="AO1453" s="4" t="s">
        <v>339</v>
      </c>
      <c r="AP1453" s="4" t="s">
        <v>340</v>
      </c>
      <c r="AQ1453" s="4" t="s">
        <v>341</v>
      </c>
      <c r="AR1453" s="4" t="s">
        <v>342</v>
      </c>
      <c r="AS1453" s="4" t="s">
        <v>343</v>
      </c>
      <c r="AT1453" s="4" t="s">
        <v>154</v>
      </c>
      <c r="AU1453" s="4" t="s">
        <v>344</v>
      </c>
      <c r="AV1453" s="4" t="s">
        <v>251</v>
      </c>
      <c r="AW1453" s="4" t="s">
        <v>345</v>
      </c>
      <c r="AX1453" s="4" t="s">
        <v>252</v>
      </c>
      <c r="AY1453" s="4" t="s">
        <v>346</v>
      </c>
      <c r="AZ1453" s="4" t="s">
        <v>347</v>
      </c>
    </row>
    <row r="1454" spans="1:52" x14ac:dyDescent="0.35">
      <c r="A1454" t="s">
        <v>748</v>
      </c>
      <c r="B1454" s="9">
        <v>0.3325690614397</v>
      </c>
      <c r="C1454" s="9">
        <v>0.29030351549</v>
      </c>
      <c r="D1454" s="9">
        <v>0.37183502999399998</v>
      </c>
      <c r="E1454" s="9">
        <v>0.22137944570250001</v>
      </c>
      <c r="F1454" s="9">
        <v>0.4272482697478</v>
      </c>
      <c r="G1454" s="9">
        <v>0.37639909315409997</v>
      </c>
      <c r="H1454" s="9">
        <v>0.39911732081029999</v>
      </c>
      <c r="I1454" s="9">
        <v>0.31347302628719997</v>
      </c>
      <c r="J1454" s="9">
        <v>0.39963201793679998</v>
      </c>
      <c r="K1454" s="9">
        <v>0.30415459873779999</v>
      </c>
      <c r="L1454" s="9">
        <v>0.37061027525590001</v>
      </c>
      <c r="M1454" s="9">
        <v>0.29996010764859998</v>
      </c>
      <c r="N1454" s="9">
        <v>0.34021938970609999</v>
      </c>
      <c r="O1454" s="9">
        <v>0.2260186327118</v>
      </c>
      <c r="P1454" s="9">
        <v>0.2995343109377</v>
      </c>
      <c r="Q1454" s="9">
        <v>0.27229334278739997</v>
      </c>
      <c r="R1454" s="9">
        <v>0.37127064556869999</v>
      </c>
      <c r="S1454" s="9">
        <v>0.38521200459819999</v>
      </c>
      <c r="T1454" s="9">
        <v>0.37930247522479998</v>
      </c>
      <c r="U1454" s="9">
        <v>0.42541461160749999</v>
      </c>
      <c r="V1454" s="9">
        <v>0.3170610818331</v>
      </c>
      <c r="W1454" s="9">
        <v>0.25442263767720003</v>
      </c>
      <c r="X1454" s="9">
        <v>0.30177628669779999</v>
      </c>
      <c r="Y1454" s="9">
        <v>0.34061618071439997</v>
      </c>
      <c r="Z1454" s="9">
        <v>0.36091797363380002</v>
      </c>
      <c r="AA1454" s="9">
        <v>0.37323053047659999</v>
      </c>
      <c r="AB1454" s="9">
        <v>0.30855113349730001</v>
      </c>
      <c r="AC1454" s="9">
        <v>0.38357620595449998</v>
      </c>
      <c r="AD1454" s="9">
        <v>0.17939021716420001</v>
      </c>
      <c r="AE1454" s="9">
        <v>0.31736865259469998</v>
      </c>
      <c r="AF1454" s="9">
        <v>0.29374698043070002</v>
      </c>
      <c r="AG1454" s="9">
        <v>0.16837958299110001</v>
      </c>
      <c r="AH1454" s="9">
        <v>0.3267078037533</v>
      </c>
      <c r="AI1454" s="9">
        <v>0.2998848160216</v>
      </c>
      <c r="AJ1454" s="9">
        <v>0.18085014947860001</v>
      </c>
      <c r="AK1454" s="9">
        <v>0.35680690054640002</v>
      </c>
      <c r="AL1454" s="9">
        <v>0.22533592415600001</v>
      </c>
      <c r="AM1454" s="9">
        <v>0.2758036054968</v>
      </c>
      <c r="AN1454" s="9">
        <v>0.1156197551966</v>
      </c>
      <c r="AO1454" s="9">
        <v>0.19066597303470001</v>
      </c>
      <c r="AP1454" s="9">
        <v>0.26052322785179999</v>
      </c>
      <c r="AQ1454" s="9">
        <v>0.36170108626460001</v>
      </c>
      <c r="AR1454" s="9">
        <v>0.30258069843860003</v>
      </c>
      <c r="AS1454" s="9">
        <v>0.38909406563479998</v>
      </c>
      <c r="AT1454" s="9">
        <v>0.33943913048169999</v>
      </c>
      <c r="AU1454" s="9">
        <v>0.34192921306059998</v>
      </c>
      <c r="AV1454" s="9">
        <v>0.28478378190550002</v>
      </c>
      <c r="AW1454" s="9">
        <v>0.31736865259469998</v>
      </c>
      <c r="AX1454" s="9">
        <v>0.15988776905509999</v>
      </c>
      <c r="AY1454" s="9">
        <v>0.17939021716420001</v>
      </c>
      <c r="AZ1454" s="9">
        <v>0.31224250469350001</v>
      </c>
    </row>
    <row r="1455" spans="1:52" x14ac:dyDescent="0.35">
      <c r="A1455" t="s">
        <v>749</v>
      </c>
      <c r="B1455" s="9">
        <v>0.18985500512520001</v>
      </c>
      <c r="C1455" s="9">
        <v>0.1658737542216</v>
      </c>
      <c r="D1455" s="9">
        <v>0.21213431141860001</v>
      </c>
      <c r="E1455" s="9">
        <v>0.142011371039</v>
      </c>
      <c r="F1455" s="9">
        <v>0.1882385345158</v>
      </c>
      <c r="G1455" s="9">
        <v>0.17208442081610001</v>
      </c>
      <c r="H1455" s="9">
        <v>0.19957451320239999</v>
      </c>
      <c r="I1455" s="9">
        <v>0.2574766509193</v>
      </c>
      <c r="J1455" s="9">
        <v>0.17946521503259999</v>
      </c>
      <c r="K1455" s="9">
        <v>0.1523745253495</v>
      </c>
      <c r="L1455" s="9">
        <v>0.15334170333540001</v>
      </c>
      <c r="M1455" s="9">
        <v>0.2144937103381</v>
      </c>
      <c r="N1455" s="9">
        <v>0.2319978631256</v>
      </c>
      <c r="O1455" s="9">
        <v>0.2751325005352</v>
      </c>
      <c r="P1455" s="9">
        <v>0.2496367505921</v>
      </c>
      <c r="Q1455" s="11">
        <v>0.25908410833849999</v>
      </c>
      <c r="R1455" s="9">
        <v>0.11997984434590001</v>
      </c>
      <c r="S1455" s="9">
        <v>0.1480991186666</v>
      </c>
      <c r="T1455" s="10">
        <v>0.13617978732979999</v>
      </c>
      <c r="U1455" s="9">
        <v>8.7898737379979996E-2</v>
      </c>
      <c r="V1455" s="9">
        <v>0.20118588547140001</v>
      </c>
      <c r="W1455" s="9">
        <v>0.14914532153570001</v>
      </c>
      <c r="X1455" s="9">
        <v>0.20046018739929999</v>
      </c>
      <c r="Y1455" s="9">
        <v>0.28843277530290001</v>
      </c>
      <c r="Z1455" s="9">
        <v>0.1950987469379</v>
      </c>
      <c r="AA1455" s="9">
        <v>8.5432538049640003E-2</v>
      </c>
      <c r="AB1455" s="9">
        <v>0.16437882840830001</v>
      </c>
      <c r="AC1455" s="9">
        <v>0.14523477847560001</v>
      </c>
      <c r="AD1455" s="9">
        <v>0.18351735607860001</v>
      </c>
      <c r="AE1455" s="9">
        <v>0.2417683483243</v>
      </c>
      <c r="AF1455" s="9">
        <v>0.39514130082740001</v>
      </c>
      <c r="AG1455" s="9">
        <v>0.23557603760080001</v>
      </c>
      <c r="AH1455" s="9">
        <v>0.19100187941220001</v>
      </c>
      <c r="AI1455" s="9">
        <v>0.21957528189539999</v>
      </c>
      <c r="AJ1455" s="9">
        <v>0.11916034828780001</v>
      </c>
      <c r="AK1455" s="9">
        <v>0.17805386105099999</v>
      </c>
      <c r="AL1455" s="9">
        <v>0.24475129530190001</v>
      </c>
      <c r="AM1455" s="9">
        <v>8.1275517643040002E-2</v>
      </c>
      <c r="AN1455" s="9">
        <v>8.6810571231799999E-2</v>
      </c>
      <c r="AO1455" s="11">
        <v>0.35727759120399999</v>
      </c>
      <c r="AP1455" s="9">
        <v>0.17499815749969999</v>
      </c>
      <c r="AQ1455" s="9">
        <v>0.1610034196581</v>
      </c>
      <c r="AR1455" s="9">
        <v>0.19104637678549999</v>
      </c>
      <c r="AS1455" s="9">
        <v>0.1876093911151</v>
      </c>
      <c r="AT1455" s="9">
        <v>0.175862536332</v>
      </c>
      <c r="AU1455" s="9">
        <v>0.17842285098249999</v>
      </c>
      <c r="AV1455" s="9">
        <v>0.19780952139579999</v>
      </c>
      <c r="AW1455" s="9">
        <v>0.2417683483243</v>
      </c>
      <c r="AX1455" s="9">
        <v>0.14616900554939999</v>
      </c>
      <c r="AY1455" s="9">
        <v>0.18351735607860001</v>
      </c>
      <c r="AZ1455" s="9">
        <v>0.20725424539420001</v>
      </c>
    </row>
    <row r="1456" spans="1:52" x14ac:dyDescent="0.35">
      <c r="A1456" t="s">
        <v>750</v>
      </c>
      <c r="B1456" s="9">
        <v>0.18654706071669999</v>
      </c>
      <c r="C1456" s="9">
        <v>0.20857153672500001</v>
      </c>
      <c r="D1456" s="9">
        <v>0.16608565739309999</v>
      </c>
      <c r="E1456" s="9">
        <v>0.21554961682189999</v>
      </c>
      <c r="F1456" s="9">
        <v>0.156632166815</v>
      </c>
      <c r="G1456" s="9">
        <v>0.2004700762902</v>
      </c>
      <c r="H1456" s="9">
        <v>0.24803428518699999</v>
      </c>
      <c r="I1456" s="9">
        <v>0.13421683011419999</v>
      </c>
      <c r="J1456" s="9">
        <v>0.180440590629</v>
      </c>
      <c r="K1456" s="9">
        <v>0.1531497018404</v>
      </c>
      <c r="L1456" s="9">
        <v>0.2279639495145</v>
      </c>
      <c r="M1456" s="9">
        <v>0.15680138157830001</v>
      </c>
      <c r="N1456" s="9">
        <v>0.190709628036</v>
      </c>
      <c r="O1456" s="9">
        <v>0.1904318877741</v>
      </c>
      <c r="P1456" s="9">
        <v>0.17652063948329999</v>
      </c>
      <c r="Q1456" s="9">
        <v>0.18167540212389999</v>
      </c>
      <c r="R1456" s="9">
        <v>0.17325649879509999</v>
      </c>
      <c r="S1456" s="9">
        <v>0.20288198062990001</v>
      </c>
      <c r="T1456" s="9">
        <v>0.19032419090989999</v>
      </c>
      <c r="U1456" s="9">
        <v>0.17994073054750001</v>
      </c>
      <c r="V1456" s="9">
        <v>0.29774273844150001</v>
      </c>
      <c r="W1456" s="9">
        <v>0.2309172970775</v>
      </c>
      <c r="X1456" s="9">
        <v>0.26460356574490002</v>
      </c>
      <c r="Y1456" s="9">
        <v>9.2143560696779994E-2</v>
      </c>
      <c r="Z1456" s="9">
        <v>0.18460122669689999</v>
      </c>
      <c r="AA1456" s="9">
        <v>0.37047795846949999</v>
      </c>
      <c r="AB1456" s="9">
        <v>0.24736313472589999</v>
      </c>
      <c r="AC1456" s="9">
        <v>0.1428455519913</v>
      </c>
      <c r="AD1456" s="9">
        <v>0.28376276131770001</v>
      </c>
      <c r="AE1456" s="9">
        <v>0.2101022917365</v>
      </c>
      <c r="AF1456" s="9">
        <v>0.1415216384239</v>
      </c>
      <c r="AG1456" s="9">
        <v>8.6619940316849997E-2</v>
      </c>
      <c r="AH1456" s="9">
        <v>0.17859138837970001</v>
      </c>
      <c r="AI1456" s="9">
        <v>0.17205960600030001</v>
      </c>
      <c r="AJ1456" s="9">
        <v>0.209256383824</v>
      </c>
      <c r="AK1456" s="9">
        <v>0.20969591700679999</v>
      </c>
      <c r="AL1456" s="9">
        <v>0.16633690298539999</v>
      </c>
      <c r="AM1456" s="9">
        <v>0</v>
      </c>
      <c r="AN1456" s="9">
        <v>0.2342497370819</v>
      </c>
      <c r="AO1456" s="9">
        <v>0.18775933919310001</v>
      </c>
      <c r="AP1456" s="9">
        <v>0.17457722796540001</v>
      </c>
      <c r="AQ1456" s="9">
        <v>0.21198347888169999</v>
      </c>
      <c r="AR1456" s="9">
        <v>0.18194946831719999</v>
      </c>
      <c r="AS1456" s="9">
        <v>0.19521305324380001</v>
      </c>
      <c r="AT1456" s="9">
        <v>0.17329809934570001</v>
      </c>
      <c r="AU1456" s="9">
        <v>0.18188843599839999</v>
      </c>
      <c r="AV1456" s="9">
        <v>0.21785823268160001</v>
      </c>
      <c r="AW1456" s="9">
        <v>0.2101022917365</v>
      </c>
      <c r="AX1456" s="9">
        <v>0.26523000969920002</v>
      </c>
      <c r="AY1456" s="9">
        <v>0.28376276131770001</v>
      </c>
      <c r="AZ1456" s="9">
        <v>0.18377316491510001</v>
      </c>
    </row>
    <row r="1457" spans="1:52" x14ac:dyDescent="0.35">
      <c r="A1457" t="s">
        <v>751</v>
      </c>
      <c r="B1457" s="9">
        <v>0.1138304563167</v>
      </c>
      <c r="C1457" s="9">
        <v>0.1329250100038</v>
      </c>
      <c r="D1457" s="9">
        <v>9.6091039309639997E-2</v>
      </c>
      <c r="E1457" s="9">
        <v>0.20737938703860001</v>
      </c>
      <c r="F1457" s="9">
        <v>6.7833765254049994E-2</v>
      </c>
      <c r="G1457" s="9">
        <v>0.14532112196829999</v>
      </c>
      <c r="H1457" s="9">
        <v>0.1204142285773</v>
      </c>
      <c r="I1457" s="9">
        <v>5.3375700632560003E-2</v>
      </c>
      <c r="J1457" s="9">
        <v>0.1099172462175</v>
      </c>
      <c r="K1457" s="9">
        <v>0.13106666327659999</v>
      </c>
      <c r="L1457" s="9">
        <v>0.10256978344540001</v>
      </c>
      <c r="M1457" s="9">
        <v>0.13250841628009999</v>
      </c>
      <c r="N1457" s="9">
        <v>9.6653118811019997E-2</v>
      </c>
      <c r="O1457" s="9">
        <v>0.11473580187599999</v>
      </c>
      <c r="P1457" s="9">
        <v>0.19564646909110001</v>
      </c>
      <c r="Q1457" s="9">
        <v>0.1656653145699</v>
      </c>
      <c r="R1457" s="9">
        <v>0.1033689645922</v>
      </c>
      <c r="S1457" s="10">
        <v>5.1769060518559999E-2</v>
      </c>
      <c r="T1457" s="9">
        <v>7.3641472536890004E-2</v>
      </c>
      <c r="U1457" s="9">
        <v>0.2385850523303</v>
      </c>
      <c r="V1457" s="9">
        <v>0.24283639707839999</v>
      </c>
      <c r="W1457" s="9">
        <v>0.18404132279099999</v>
      </c>
      <c r="X1457" s="9">
        <v>0.13449851033390001</v>
      </c>
      <c r="Y1457" s="9">
        <v>0.16782439128269999</v>
      </c>
      <c r="Z1457" s="9">
        <v>0.1223471216171</v>
      </c>
      <c r="AA1457" s="9">
        <v>0.33323904188269998</v>
      </c>
      <c r="AB1457" s="9">
        <v>9.694822057171E-2</v>
      </c>
      <c r="AC1457" s="9">
        <v>0.19693894299539999</v>
      </c>
      <c r="AD1457" s="9">
        <v>0.17215021588490001</v>
      </c>
      <c r="AE1457" s="9">
        <v>0.1455886682078</v>
      </c>
      <c r="AF1457" s="9">
        <v>8.5433321241549995E-2</v>
      </c>
      <c r="AG1457" s="9">
        <v>6.8120325884700003E-2</v>
      </c>
      <c r="AH1457" s="9">
        <v>0.13993183992399999</v>
      </c>
      <c r="AI1457" s="9">
        <v>0.1206311045842</v>
      </c>
      <c r="AJ1457" s="9">
        <v>0.2102672262867</v>
      </c>
      <c r="AK1457" s="9">
        <v>0.1507512070157</v>
      </c>
      <c r="AL1457" s="9">
        <v>0.1698850370254</v>
      </c>
      <c r="AM1457" s="9">
        <v>0.1988729706341</v>
      </c>
      <c r="AN1457" s="9">
        <v>2.444892505135E-2</v>
      </c>
      <c r="AO1457" s="9">
        <v>0.10369862272039999</v>
      </c>
      <c r="AP1457" s="9">
        <v>0.15407234033379999</v>
      </c>
      <c r="AQ1457" s="9">
        <v>0.16442752780059999</v>
      </c>
      <c r="AR1457" s="9">
        <v>0.13441832355479999</v>
      </c>
      <c r="AS1457" s="9">
        <v>7.5024427392840001E-2</v>
      </c>
      <c r="AT1457" s="9">
        <v>0.1405511117421</v>
      </c>
      <c r="AU1457" s="9">
        <v>0.1499215944867</v>
      </c>
      <c r="AV1457" s="9">
        <v>0.11229244774530001</v>
      </c>
      <c r="AW1457" s="9">
        <v>0.1455886682078</v>
      </c>
      <c r="AX1457" s="9">
        <v>0.13065181381999999</v>
      </c>
      <c r="AY1457" s="9">
        <v>0.17215021588490001</v>
      </c>
      <c r="AZ1457" s="9">
        <v>0.1412812228449</v>
      </c>
    </row>
    <row r="1458" spans="1:52" x14ac:dyDescent="0.35">
      <c r="A1458" t="s">
        <v>752</v>
      </c>
      <c r="B1458" s="9">
        <v>9.1053178196779994E-2</v>
      </c>
      <c r="C1458" s="9">
        <v>0.10733148297599999</v>
      </c>
      <c r="D1458" s="9">
        <v>7.5930141472240004E-2</v>
      </c>
      <c r="E1458" s="9">
        <v>0.12568082835489999</v>
      </c>
      <c r="F1458" s="9">
        <v>4.2880889112690002E-2</v>
      </c>
      <c r="G1458" s="9">
        <v>7.8486091480160003E-2</v>
      </c>
      <c r="H1458" s="9">
        <v>9.3912833310419996E-2</v>
      </c>
      <c r="I1458" s="9">
        <v>0.1153416152686</v>
      </c>
      <c r="J1458" s="9">
        <v>6.2218119334090001E-2</v>
      </c>
      <c r="K1458" s="9">
        <v>7.9826390837200001E-2</v>
      </c>
      <c r="L1458" s="9">
        <v>6.0167888377000003E-2</v>
      </c>
      <c r="M1458" s="9">
        <v>0.12420227316970001</v>
      </c>
      <c r="N1458" s="9">
        <v>0.10078594047510001</v>
      </c>
      <c r="O1458" s="9">
        <v>0.1535584202451</v>
      </c>
      <c r="P1458" s="9">
        <v>6.2847088915450003E-2</v>
      </c>
      <c r="Q1458" s="9">
        <v>9.6459844007279999E-2</v>
      </c>
      <c r="R1458" s="9">
        <v>8.3124976746529994E-2</v>
      </c>
      <c r="S1458" s="9">
        <v>8.9610251126759993E-2</v>
      </c>
      <c r="T1458" s="9">
        <v>8.6861242270190001E-2</v>
      </c>
      <c r="U1458" s="9">
        <v>6.6922244200449996E-2</v>
      </c>
      <c r="V1458" s="9">
        <v>0</v>
      </c>
      <c r="W1458" s="9">
        <v>9.6242655386330006E-2</v>
      </c>
      <c r="X1458" s="9">
        <v>0.18287156046200001</v>
      </c>
      <c r="Y1458" s="9">
        <v>9.0564017518179996E-2</v>
      </c>
      <c r="Z1458" s="9">
        <v>0.117457482909</v>
      </c>
      <c r="AA1458" s="9">
        <v>0</v>
      </c>
      <c r="AB1458" s="9">
        <v>8.3224795425659998E-2</v>
      </c>
      <c r="AC1458" s="9">
        <v>5.2844182371189999E-2</v>
      </c>
      <c r="AD1458" s="9">
        <v>5.6026707671949998E-2</v>
      </c>
      <c r="AE1458" s="9">
        <v>0.1050104365974</v>
      </c>
      <c r="AF1458" s="9">
        <v>0</v>
      </c>
      <c r="AG1458" s="9">
        <v>1.8175118441279999E-2</v>
      </c>
      <c r="AH1458" s="9">
        <v>9.0128923628130006E-2</v>
      </c>
      <c r="AI1458" s="9">
        <v>7.5723006760229999E-2</v>
      </c>
      <c r="AJ1458" s="9">
        <v>0.1581435073852</v>
      </c>
      <c r="AK1458" s="9">
        <v>9.5299638405100001E-2</v>
      </c>
      <c r="AL1458" s="9">
        <v>9.9340409815590003E-2</v>
      </c>
      <c r="AM1458" s="9">
        <v>5.2371196174150002E-2</v>
      </c>
      <c r="AN1458" s="9">
        <v>0.20663193763769999</v>
      </c>
      <c r="AO1458" s="9">
        <v>9.0272357737050002E-2</v>
      </c>
      <c r="AP1458" s="9">
        <v>9.483856218707E-2</v>
      </c>
      <c r="AQ1458" s="9">
        <v>6.4500527313409994E-2</v>
      </c>
      <c r="AR1458" s="9">
        <v>8.7327534167560006E-2</v>
      </c>
      <c r="AS1458" s="9">
        <v>9.8075637021000001E-2</v>
      </c>
      <c r="AT1458" s="9">
        <v>9.9815118715250006E-2</v>
      </c>
      <c r="AU1458" s="9">
        <v>9.4972765894030003E-2</v>
      </c>
      <c r="AV1458" s="9">
        <v>0.13342326952969999</v>
      </c>
      <c r="AW1458" s="9">
        <v>0.1050104365974</v>
      </c>
      <c r="AX1458" s="9">
        <v>7.5615750509009996E-2</v>
      </c>
      <c r="AY1458" s="9">
        <v>5.6026707671949998E-2</v>
      </c>
      <c r="AZ1458" s="9">
        <v>9.1602610456389996E-2</v>
      </c>
    </row>
    <row r="1459" spans="1:52" x14ac:dyDescent="0.35">
      <c r="A1459" t="s">
        <v>753</v>
      </c>
      <c r="B1459" s="9">
        <v>9.0229734519570004E-2</v>
      </c>
      <c r="C1459" s="9">
        <v>0.1050596071575</v>
      </c>
      <c r="D1459" s="9">
        <v>7.6452334995200003E-2</v>
      </c>
      <c r="E1459" s="9">
        <v>6.4529356339490002E-2</v>
      </c>
      <c r="F1459" s="9">
        <v>5.0125589989789998E-2</v>
      </c>
      <c r="G1459" s="9">
        <v>5.7332426942529997E-2</v>
      </c>
      <c r="H1459" s="9">
        <v>7.6489193843889997E-2</v>
      </c>
      <c r="I1459" s="11">
        <v>0.18610774276100001</v>
      </c>
      <c r="J1459" s="9">
        <v>5.403963220994E-2</v>
      </c>
      <c r="K1459" s="9">
        <v>8.1380670548399994E-2</v>
      </c>
      <c r="L1459" s="9">
        <v>8.2374305283070007E-2</v>
      </c>
      <c r="M1459" s="9">
        <v>0.1023453625301</v>
      </c>
      <c r="N1459" s="9">
        <v>9.2957761734170002E-2</v>
      </c>
      <c r="O1459" s="9">
        <v>7.6432737568860001E-2</v>
      </c>
      <c r="P1459" s="9">
        <v>7.19271991705E-2</v>
      </c>
      <c r="Q1459" s="9">
        <v>7.3596710096209994E-2</v>
      </c>
      <c r="R1459" s="9">
        <v>8.4929265337629997E-2</v>
      </c>
      <c r="S1459" s="9">
        <v>0.1165141050579</v>
      </c>
      <c r="T1459" s="9">
        <v>0.1031257734263</v>
      </c>
      <c r="U1459" s="9">
        <v>0.1327473094022</v>
      </c>
      <c r="V1459" s="9">
        <v>4.4476928745350003E-2</v>
      </c>
      <c r="W1459" s="9">
        <v>0.18200355707009999</v>
      </c>
      <c r="X1459" s="9">
        <v>8.2984577096640005E-2</v>
      </c>
      <c r="Y1459" s="9">
        <v>7.5814092814180001E-2</v>
      </c>
      <c r="Z1459" s="9">
        <v>9.2840049697980001E-2</v>
      </c>
      <c r="AA1459" s="9">
        <v>0.15448772365339999</v>
      </c>
      <c r="AB1459" s="9">
        <v>0.124222750024</v>
      </c>
      <c r="AC1459" s="9">
        <v>3.8108299622539997E-2</v>
      </c>
      <c r="AD1459" s="9">
        <v>6.1813413308740003E-2</v>
      </c>
      <c r="AE1459" s="9">
        <v>0.1021164062258</v>
      </c>
      <c r="AF1459" s="9">
        <v>0.20023338524190001</v>
      </c>
      <c r="AG1459" s="9">
        <v>0</v>
      </c>
      <c r="AH1459" s="9">
        <v>7.7502824322479999E-2</v>
      </c>
      <c r="AI1459" s="9">
        <v>8.4209355525240004E-2</v>
      </c>
      <c r="AJ1459" s="9">
        <v>6.1273708457109999E-2</v>
      </c>
      <c r="AK1459" s="9">
        <v>7.1522033603419993E-2</v>
      </c>
      <c r="AL1459" s="9">
        <v>0.10170265950890001</v>
      </c>
      <c r="AM1459" s="9">
        <v>0</v>
      </c>
      <c r="AN1459" s="9">
        <v>4.2557702175129997E-2</v>
      </c>
      <c r="AO1459" s="9">
        <v>3.8751829023139998E-2</v>
      </c>
      <c r="AP1459" s="9">
        <v>8.0345125934490003E-2</v>
      </c>
      <c r="AQ1459" s="9">
        <v>7.7077385107929997E-2</v>
      </c>
      <c r="AR1459" s="9">
        <v>6.7274766187290003E-2</v>
      </c>
      <c r="AS1459" s="9">
        <v>0.13349750746309999</v>
      </c>
      <c r="AT1459" s="9">
        <v>7.1804221032760004E-2</v>
      </c>
      <c r="AU1459" s="9">
        <v>7.5433874549259997E-2</v>
      </c>
      <c r="AV1459" s="9">
        <v>4.8364576755869998E-2</v>
      </c>
      <c r="AW1459" s="9">
        <v>0.1021164062258</v>
      </c>
      <c r="AX1459" s="9">
        <v>5.3054172447210002E-2</v>
      </c>
      <c r="AY1459" s="9">
        <v>6.1813413308740003E-2</v>
      </c>
      <c r="AZ1459" s="9">
        <v>6.7941014628110002E-2</v>
      </c>
    </row>
    <row r="1460" spans="1:52" x14ac:dyDescent="0.35">
      <c r="A1460" t="s">
        <v>754</v>
      </c>
      <c r="B1460" s="9">
        <v>8.1934591522979994E-2</v>
      </c>
      <c r="C1460" s="9">
        <v>8.8031820025109994E-2</v>
      </c>
      <c r="D1460" s="9">
        <v>7.6270082115769994E-2</v>
      </c>
      <c r="E1460" s="9">
        <v>6.622326804775E-2</v>
      </c>
      <c r="F1460" s="9">
        <v>3.3143558298480001E-2</v>
      </c>
      <c r="G1460" s="9">
        <v>9.9393803618199994E-2</v>
      </c>
      <c r="H1460" s="9">
        <v>9.619189045755E-2</v>
      </c>
      <c r="I1460" s="9">
        <v>7.7692231895309993E-2</v>
      </c>
      <c r="J1460" s="9">
        <v>6.9124149919600003E-2</v>
      </c>
      <c r="K1460" s="9">
        <v>0.1017743858673</v>
      </c>
      <c r="L1460" s="9">
        <v>8.2701270549940004E-2</v>
      </c>
      <c r="M1460" s="9">
        <v>9.9921725211100001E-2</v>
      </c>
      <c r="N1460" s="9">
        <v>4.9840876087340003E-2</v>
      </c>
      <c r="O1460" s="9">
        <v>7.0707298693400006E-2</v>
      </c>
      <c r="P1460" s="9">
        <v>5.0737424688409999E-2</v>
      </c>
      <c r="Q1460" s="9">
        <v>5.8137189131349999E-2</v>
      </c>
      <c r="R1460" s="9">
        <v>7.7204416656229999E-2</v>
      </c>
      <c r="S1460" s="9">
        <v>0.1174410736423</v>
      </c>
      <c r="T1460" s="9">
        <v>0.1003853686824</v>
      </c>
      <c r="U1460" s="9">
        <v>0</v>
      </c>
      <c r="V1460" s="9">
        <v>0</v>
      </c>
      <c r="W1460" s="9">
        <v>0</v>
      </c>
      <c r="X1460" s="10">
        <v>3.1778115440340001E-3</v>
      </c>
      <c r="Y1460" s="9">
        <v>8.8354853943499997E-2</v>
      </c>
      <c r="Z1460" s="9">
        <v>2.0794661546319999E-2</v>
      </c>
      <c r="AA1460" s="9">
        <v>7.9857411856980004E-2</v>
      </c>
      <c r="AB1460" s="9">
        <v>0</v>
      </c>
      <c r="AC1460" s="9">
        <v>4.6146626093539998E-2</v>
      </c>
      <c r="AD1460" s="9">
        <v>6.0580080488709998E-2</v>
      </c>
      <c r="AE1460" s="9">
        <v>7.2245919439129997E-3</v>
      </c>
      <c r="AF1460" s="9">
        <v>5.7803914497140001E-2</v>
      </c>
      <c r="AG1460" s="11">
        <v>0.19061954672959999</v>
      </c>
      <c r="AH1460" s="9">
        <v>4.6399246272789997E-2</v>
      </c>
      <c r="AI1460" s="9">
        <v>3.5554135819949997E-2</v>
      </c>
      <c r="AJ1460" s="9">
        <v>2.833800289575E-2</v>
      </c>
      <c r="AK1460" s="9">
        <v>2.5841397245790002E-2</v>
      </c>
      <c r="AL1460" s="9">
        <v>5.729151976776E-2</v>
      </c>
      <c r="AM1460" s="9">
        <v>0.21704941232630001</v>
      </c>
      <c r="AN1460" s="9">
        <v>0.17173609674750001</v>
      </c>
      <c r="AO1460" s="9">
        <v>2.2362208369129999E-2</v>
      </c>
      <c r="AP1460" s="10">
        <v>3.9515142349290003E-2</v>
      </c>
      <c r="AQ1460" s="9">
        <v>3.7465868563520001E-2</v>
      </c>
      <c r="AR1460" s="10">
        <v>4.5138722915620003E-2</v>
      </c>
      <c r="AS1460" s="11">
        <v>0.1512910491368</v>
      </c>
      <c r="AT1460" s="10">
        <v>2.9431692981659999E-2</v>
      </c>
      <c r="AU1460" s="10">
        <v>2.800386678281E-2</v>
      </c>
      <c r="AV1460" s="9">
        <v>9.1793607322080001E-3</v>
      </c>
      <c r="AW1460" s="10">
        <v>7.2245919439129997E-3</v>
      </c>
      <c r="AX1460" s="9">
        <v>8.176115360682E-2</v>
      </c>
      <c r="AY1460" s="9">
        <v>6.0580080488709998E-2</v>
      </c>
      <c r="AZ1460" s="9">
        <v>2.6597580949410001E-2</v>
      </c>
    </row>
    <row r="1461" spans="1:52" x14ac:dyDescent="0.35">
      <c r="A1461" t="s">
        <v>755</v>
      </c>
      <c r="B1461" s="9">
        <v>7.8219801628800004E-2</v>
      </c>
      <c r="C1461" s="9">
        <v>8.4925389096649997E-2</v>
      </c>
      <c r="D1461" s="9">
        <v>7.1990108370760003E-2</v>
      </c>
      <c r="E1461" s="9">
        <v>9.2656654573270006E-2</v>
      </c>
      <c r="F1461" s="9">
        <v>8.2019684096729994E-2</v>
      </c>
      <c r="G1461" s="9">
        <v>8.0843336340030006E-2</v>
      </c>
      <c r="H1461" s="9">
        <v>6.6158052681330001E-2</v>
      </c>
      <c r="I1461" s="9">
        <v>8.3878818621469994E-2</v>
      </c>
      <c r="J1461" s="9">
        <v>8.1380808149420003E-2</v>
      </c>
      <c r="K1461" s="9">
        <v>0.1089929062981</v>
      </c>
      <c r="L1461" s="9">
        <v>7.2738519642469995E-2</v>
      </c>
      <c r="M1461" s="9">
        <v>7.1329587032790007E-2</v>
      </c>
      <c r="N1461" s="9">
        <v>7.1151692564450003E-2</v>
      </c>
      <c r="O1461" s="9">
        <v>6.1966344687020003E-2</v>
      </c>
      <c r="P1461" s="9">
        <v>0.1009191572749</v>
      </c>
      <c r="Q1461" s="9">
        <v>8.6485333733079997E-2</v>
      </c>
      <c r="R1461" s="9">
        <v>9.4210429544969998E-2</v>
      </c>
      <c r="S1461" s="9">
        <v>5.5330846369440002E-2</v>
      </c>
      <c r="T1461" s="9">
        <v>7.1811308447480002E-2</v>
      </c>
      <c r="U1461" s="9">
        <v>0.1388790469972</v>
      </c>
      <c r="V1461" s="9">
        <v>0.1833811901206</v>
      </c>
      <c r="W1461" s="9">
        <v>0.1232882874562</v>
      </c>
      <c r="X1461" s="9">
        <v>5.9853564343600001E-2</v>
      </c>
      <c r="Y1461" s="9">
        <v>4.5871226538110002E-2</v>
      </c>
      <c r="Z1461" s="9">
        <v>0.1586372845233</v>
      </c>
      <c r="AA1461" s="9">
        <v>7.4039858688359994E-2</v>
      </c>
      <c r="AB1461" s="9">
        <v>4.3831786985990003E-2</v>
      </c>
      <c r="AC1461" s="9">
        <v>0.17647144829110001</v>
      </c>
      <c r="AD1461" s="9">
        <v>4.1932437954009999E-2</v>
      </c>
      <c r="AE1461" s="9">
        <v>8.4033643721670007E-2</v>
      </c>
      <c r="AF1461" s="9">
        <v>3.8709986799060001E-2</v>
      </c>
      <c r="AG1461" s="9">
        <v>4.5112541382159997E-2</v>
      </c>
      <c r="AH1461" s="9">
        <v>0.1131003749333</v>
      </c>
      <c r="AI1461" s="9">
        <v>5.3786083175549997E-2</v>
      </c>
      <c r="AJ1461" s="9">
        <v>0.1156871746753</v>
      </c>
      <c r="AK1461" s="9">
        <v>0.1072217675862</v>
      </c>
      <c r="AL1461" s="9">
        <v>8.8361568875540003E-2</v>
      </c>
      <c r="AM1461" s="9">
        <v>0.17462729772560001</v>
      </c>
      <c r="AN1461" s="9">
        <v>4.200626386892E-2</v>
      </c>
      <c r="AO1461" s="9">
        <v>3.3099687269209997E-2</v>
      </c>
      <c r="AP1461" s="9">
        <v>0.1036525266873</v>
      </c>
      <c r="AQ1461" s="9">
        <v>8.0678803465050006E-2</v>
      </c>
      <c r="AR1461" s="9">
        <v>8.3940022163359995E-2</v>
      </c>
      <c r="AS1461" s="9">
        <v>6.7437769621910004E-2</v>
      </c>
      <c r="AT1461" s="9">
        <v>9.9521087036129996E-2</v>
      </c>
      <c r="AU1461" s="9">
        <v>9.6415759587020006E-2</v>
      </c>
      <c r="AV1461" s="9">
        <v>9.3706582659170007E-2</v>
      </c>
      <c r="AW1461" s="9">
        <v>8.4033643721670007E-2</v>
      </c>
      <c r="AX1461" s="9">
        <v>4.305649129295E-2</v>
      </c>
      <c r="AY1461" s="9">
        <v>4.1932437954009999E-2</v>
      </c>
      <c r="AZ1461" s="9">
        <v>8.6266804272189995E-2</v>
      </c>
    </row>
    <row r="1462" spans="1:52" x14ac:dyDescent="0.35">
      <c r="A1462" t="s">
        <v>756</v>
      </c>
      <c r="B1462" s="9">
        <v>6.5481697732470007E-2</v>
      </c>
      <c r="C1462" s="9">
        <v>6.7923682566320004E-2</v>
      </c>
      <c r="D1462" s="9">
        <v>6.3213020076910001E-2</v>
      </c>
      <c r="E1462" s="9">
        <v>8.0290584971959997E-2</v>
      </c>
      <c r="F1462" s="11">
        <v>0.15729495735769999</v>
      </c>
      <c r="G1462" s="9">
        <v>4.4081869931829998E-2</v>
      </c>
      <c r="H1462" s="9">
        <v>4.0458431009399998E-2</v>
      </c>
      <c r="I1462" s="9">
        <v>1.2654730282689999E-2</v>
      </c>
      <c r="J1462" s="9">
        <v>9.5808787077440005E-2</v>
      </c>
      <c r="K1462" s="9">
        <v>9.4470891036869994E-2</v>
      </c>
      <c r="L1462" s="9">
        <v>6.0739302329740001E-2</v>
      </c>
      <c r="M1462" s="9">
        <v>6.7899855347479998E-2</v>
      </c>
      <c r="N1462" s="9">
        <v>4.9372177758609997E-2</v>
      </c>
      <c r="O1462" s="9">
        <v>6.5686121158330002E-2</v>
      </c>
      <c r="P1462" s="9">
        <v>8.5459948358799998E-2</v>
      </c>
      <c r="Q1462" s="9">
        <v>7.8132828348809996E-2</v>
      </c>
      <c r="R1462" s="9">
        <v>0.1010798342143</v>
      </c>
      <c r="S1462" s="10">
        <v>2.2264174438010001E-2</v>
      </c>
      <c r="T1462" s="9">
        <v>5.5672930036930003E-2</v>
      </c>
      <c r="U1462" s="9">
        <v>0.1150403890385</v>
      </c>
      <c r="V1462" s="9">
        <v>0.19928374015729999</v>
      </c>
      <c r="W1462" s="9">
        <v>0.1072894847916</v>
      </c>
      <c r="X1462" s="9">
        <v>0.1164594630733</v>
      </c>
      <c r="Y1462" s="9">
        <v>7.499401545303E-2</v>
      </c>
      <c r="Z1462" s="9">
        <v>9.2103401158140003E-2</v>
      </c>
      <c r="AA1462" s="9">
        <v>0.29001300503659999</v>
      </c>
      <c r="AB1462" s="9">
        <v>9.3666878235839995E-2</v>
      </c>
      <c r="AC1462" s="9">
        <v>0.1404190819309</v>
      </c>
      <c r="AD1462" s="9">
        <v>7.6395044797760006E-2</v>
      </c>
      <c r="AE1462" s="9">
        <v>9.2955130229340002E-2</v>
      </c>
      <c r="AF1462" s="9">
        <v>3.8709986799060001E-2</v>
      </c>
      <c r="AG1462" s="9">
        <v>0.103069477019</v>
      </c>
      <c r="AH1462" s="9">
        <v>0.1182773729857</v>
      </c>
      <c r="AI1462" s="9">
        <v>9.0406739157150001E-2</v>
      </c>
      <c r="AJ1462" s="9">
        <v>0.1241864211947</v>
      </c>
      <c r="AK1462" s="9">
        <v>6.8260474099020002E-2</v>
      </c>
      <c r="AL1462" s="9">
        <v>8.6974161134970002E-2</v>
      </c>
      <c r="AM1462" s="9">
        <v>0</v>
      </c>
      <c r="AN1462" s="9">
        <v>8.8399154065379997E-3</v>
      </c>
      <c r="AO1462" s="9">
        <v>8.7356661330719995E-2</v>
      </c>
      <c r="AP1462" s="9">
        <v>9.9916094655960005E-2</v>
      </c>
      <c r="AQ1462" s="9">
        <v>0.12083415745459999</v>
      </c>
      <c r="AR1462" s="11">
        <v>9.2892728191179996E-2</v>
      </c>
      <c r="AS1462" s="10">
        <v>1.381470238454E-2</v>
      </c>
      <c r="AT1462" s="9">
        <v>9.8073867780870003E-2</v>
      </c>
      <c r="AU1462" s="9">
        <v>9.7764032231100001E-2</v>
      </c>
      <c r="AV1462" s="9">
        <v>8.9777869406650002E-2</v>
      </c>
      <c r="AW1462" s="9">
        <v>9.2955130229340002E-2</v>
      </c>
      <c r="AX1462" s="9">
        <v>8.3970477922990006E-2</v>
      </c>
      <c r="AY1462" s="9">
        <v>7.6395044797760006E-2</v>
      </c>
      <c r="AZ1462" s="9">
        <v>9.1236083136200005E-2</v>
      </c>
    </row>
    <row r="1463" spans="1:52" x14ac:dyDescent="0.35">
      <c r="A1463" t="s">
        <v>757</v>
      </c>
      <c r="B1463" s="9">
        <v>3.53634178832E-2</v>
      </c>
      <c r="C1463" s="9">
        <v>3.8984688597930001E-2</v>
      </c>
      <c r="D1463" s="9">
        <v>3.1999148031339998E-2</v>
      </c>
      <c r="E1463" s="9">
        <v>4.8676298567540001E-2</v>
      </c>
      <c r="F1463" s="9">
        <v>4.6037371930250003E-2</v>
      </c>
      <c r="G1463" s="9">
        <v>4.5709272958710002E-2</v>
      </c>
      <c r="H1463" s="9">
        <v>1.8214687317410001E-2</v>
      </c>
      <c r="I1463" s="9">
        <v>9.1647099231409995E-3</v>
      </c>
      <c r="J1463" s="9">
        <v>4.5859180965829999E-2</v>
      </c>
      <c r="K1463" s="9">
        <v>2.173372555849E-2</v>
      </c>
      <c r="L1463" s="9">
        <v>3.0351096750520001E-2</v>
      </c>
      <c r="M1463" s="9">
        <v>5.7097525511509997E-2</v>
      </c>
      <c r="N1463" s="9">
        <v>2.8287632451579999E-2</v>
      </c>
      <c r="O1463" s="9">
        <v>2.696942140542E-2</v>
      </c>
      <c r="P1463" s="9">
        <v>3.3950281562559997E-2</v>
      </c>
      <c r="Q1463" s="9">
        <v>3.1363549129540001E-2</v>
      </c>
      <c r="R1463" s="9">
        <v>3.3871193792369997E-2</v>
      </c>
      <c r="S1463" s="9">
        <v>4.1844306299090001E-2</v>
      </c>
      <c r="T1463" s="9">
        <v>3.8464625562350002E-2</v>
      </c>
      <c r="U1463" s="9">
        <v>9.8907784716650002E-2</v>
      </c>
      <c r="V1463" s="9">
        <v>4.4476928745350003E-2</v>
      </c>
      <c r="W1463" s="9">
        <v>5.898489366016E-2</v>
      </c>
      <c r="X1463" s="9">
        <v>4.2359047051120001E-2</v>
      </c>
      <c r="Y1463" s="9">
        <v>8.5725763081510004E-2</v>
      </c>
      <c r="Z1463" s="9">
        <v>4.4142924977889998E-2</v>
      </c>
      <c r="AA1463" s="9">
        <v>2.3926819078209999E-2</v>
      </c>
      <c r="AB1463" s="9">
        <v>0.1167063895498</v>
      </c>
      <c r="AC1463" s="9">
        <v>6.9339838473920001E-2</v>
      </c>
      <c r="AD1463" s="9">
        <v>6.0997485189539999E-2</v>
      </c>
      <c r="AE1463" s="9">
        <v>6.1120447009730003E-2</v>
      </c>
      <c r="AF1463" s="9">
        <v>3.8709986799060001E-2</v>
      </c>
      <c r="AG1463" s="9">
        <v>6.7493509928179998E-2</v>
      </c>
      <c r="AH1463" s="9">
        <v>6.1575927988670003E-2</v>
      </c>
      <c r="AI1463" s="9">
        <v>2.4390522994100002E-2</v>
      </c>
      <c r="AJ1463" s="9">
        <v>5.357662959521E-2</v>
      </c>
      <c r="AK1463" s="9">
        <v>3.8466514787949997E-2</v>
      </c>
      <c r="AL1463" s="9">
        <v>1.997110251709E-2</v>
      </c>
      <c r="AM1463" s="9">
        <v>0</v>
      </c>
      <c r="AN1463" s="9">
        <v>0.1244058740215</v>
      </c>
      <c r="AO1463" s="9">
        <v>6.0147272148649997E-2</v>
      </c>
      <c r="AP1463" s="9">
        <v>5.9598100063049997E-2</v>
      </c>
      <c r="AQ1463" s="9">
        <v>3.7941464124760002E-2</v>
      </c>
      <c r="AR1463" s="11">
        <v>5.275679103836E-2</v>
      </c>
      <c r="AS1463" s="10">
        <v>2.5786843342010001E-3</v>
      </c>
      <c r="AT1463" s="9">
        <v>5.074705486956E-2</v>
      </c>
      <c r="AU1463" s="9">
        <v>5.2656909073420001E-2</v>
      </c>
      <c r="AV1463" s="9">
        <v>4.4505658158770001E-2</v>
      </c>
      <c r="AW1463" s="9">
        <v>6.1120447009730003E-2</v>
      </c>
      <c r="AX1463" s="9">
        <v>6.8787395626030007E-2</v>
      </c>
      <c r="AY1463" s="9">
        <v>6.0997485189539999E-2</v>
      </c>
      <c r="AZ1463" s="9">
        <v>4.9792129113359999E-2</v>
      </c>
    </row>
    <row r="1464" spans="1:52" x14ac:dyDescent="0.35">
      <c r="A1464" t="s">
        <v>758</v>
      </c>
      <c r="B1464" s="9">
        <v>2.4914795189799999E-2</v>
      </c>
      <c r="C1464" s="9">
        <v>2.551348659456E-2</v>
      </c>
      <c r="D1464" s="9">
        <v>2.435859279505E-2</v>
      </c>
      <c r="E1464" s="9">
        <v>2.566475678783E-2</v>
      </c>
      <c r="F1464" s="9">
        <v>6.4470927133949999E-3</v>
      </c>
      <c r="G1464" s="9">
        <v>4.5560038514539998E-2</v>
      </c>
      <c r="H1464" s="9">
        <v>2.305515753736E-2</v>
      </c>
      <c r="I1464" s="9">
        <v>1.647376860903E-2</v>
      </c>
      <c r="J1464" s="9">
        <v>2.7689382808749999E-2</v>
      </c>
      <c r="K1464" s="9">
        <v>1.530939131008E-2</v>
      </c>
      <c r="L1464" s="9">
        <v>2.0512797671430001E-2</v>
      </c>
      <c r="M1464" s="9">
        <v>2.476061046746E-2</v>
      </c>
      <c r="N1464" s="9">
        <v>3.6500573852869998E-2</v>
      </c>
      <c r="O1464" s="9">
        <v>2.5066980928389999E-2</v>
      </c>
      <c r="P1464" s="9">
        <v>1.8831815449870001E-2</v>
      </c>
      <c r="Q1464" s="9">
        <v>2.1142233422079999E-2</v>
      </c>
      <c r="R1464" s="9">
        <v>3.3163478644270002E-2</v>
      </c>
      <c r="S1464" s="9">
        <v>2.3922770252469999E-2</v>
      </c>
      <c r="T1464" s="9">
        <v>2.783976554374E-2</v>
      </c>
      <c r="U1464" s="9">
        <v>6.4787102564869997E-2</v>
      </c>
      <c r="V1464" s="9">
        <v>4.4476928745350003E-2</v>
      </c>
      <c r="W1464" s="9">
        <v>2.704563206986E-2</v>
      </c>
      <c r="X1464" s="9">
        <v>1.053459640088E-2</v>
      </c>
      <c r="Y1464" s="9">
        <v>1.0521181613639999E-2</v>
      </c>
      <c r="Z1464" s="9">
        <v>3.0166874319520001E-2</v>
      </c>
      <c r="AA1464" s="9">
        <v>0.1004789886471</v>
      </c>
      <c r="AB1464" s="9">
        <v>1.9871304813999999E-2</v>
      </c>
      <c r="AC1464" s="9">
        <v>5.2069095141799998E-2</v>
      </c>
      <c r="AD1464" s="9">
        <v>1.3639364888969999E-2</v>
      </c>
      <c r="AE1464" s="9">
        <v>6.7332949865210004E-2</v>
      </c>
      <c r="AF1464" s="9">
        <v>3.8709986799060001E-2</v>
      </c>
      <c r="AG1464" s="9">
        <v>1.7555596643250002E-2</v>
      </c>
      <c r="AH1464" s="9">
        <v>4.7815726386550003E-2</v>
      </c>
      <c r="AI1464" s="9">
        <v>1.3119631445E-2</v>
      </c>
      <c r="AJ1464" s="9">
        <v>9.5260444315389999E-3</v>
      </c>
      <c r="AK1464" s="9">
        <v>4.0280619286729999E-3</v>
      </c>
      <c r="AL1464" s="9">
        <v>2.842789651742E-2</v>
      </c>
      <c r="AM1464" s="9">
        <v>0</v>
      </c>
      <c r="AN1464" s="9">
        <v>1.5044538048500001E-2</v>
      </c>
      <c r="AO1464" s="9">
        <v>3.4992237270870002E-2</v>
      </c>
      <c r="AP1464" s="9">
        <v>2.7087454895909999E-2</v>
      </c>
      <c r="AQ1464" s="9">
        <v>2.4049439627250001E-2</v>
      </c>
      <c r="AR1464" s="9">
        <v>2.297612574325E-2</v>
      </c>
      <c r="AS1464" s="9">
        <v>2.856898927152E-2</v>
      </c>
      <c r="AT1464" s="9">
        <v>1.972623482152E-2</v>
      </c>
      <c r="AU1464" s="9">
        <v>2.0492012598890001E-2</v>
      </c>
      <c r="AV1464" s="9">
        <v>7.2487156762629998E-2</v>
      </c>
      <c r="AW1464" s="9">
        <v>6.7332949865210004E-2</v>
      </c>
      <c r="AX1464" s="9">
        <v>4.8710964532969999E-3</v>
      </c>
      <c r="AY1464" s="9">
        <v>1.3639364888969999E-2</v>
      </c>
      <c r="AZ1464" s="9">
        <v>1.8914737119189999E-2</v>
      </c>
    </row>
    <row r="1465" spans="1:52" x14ac:dyDescent="0.35">
      <c r="A1465" t="s">
        <v>759</v>
      </c>
      <c r="B1465" s="9">
        <v>2.158767395372E-2</v>
      </c>
      <c r="C1465" s="9">
        <v>1.5772604604800001E-2</v>
      </c>
      <c r="D1465" s="9">
        <v>2.6990048986740001E-2</v>
      </c>
      <c r="E1465" s="11">
        <v>4.244434147699E-2</v>
      </c>
      <c r="F1465" s="9">
        <v>6.6830209912189997E-3</v>
      </c>
      <c r="G1465" s="9">
        <v>0</v>
      </c>
      <c r="H1465" s="9">
        <v>3.868992735516E-3</v>
      </c>
      <c r="I1465" s="9">
        <v>0</v>
      </c>
      <c r="J1465" s="9">
        <v>3.0534638790909998E-3</v>
      </c>
      <c r="K1465" s="9">
        <v>5.5908097862549999E-3</v>
      </c>
      <c r="L1465" s="9">
        <v>8.8412095140809992E-3</v>
      </c>
      <c r="M1465" s="9">
        <v>2.3940131499249999E-2</v>
      </c>
      <c r="N1465" s="9">
        <v>4.4511699437759997E-2</v>
      </c>
      <c r="O1465" s="9">
        <v>1.585119418744E-2</v>
      </c>
      <c r="P1465" s="9">
        <v>1.623696437845E-2</v>
      </c>
      <c r="Q1465" s="9">
        <v>1.6094018632180001E-2</v>
      </c>
      <c r="R1465" s="9">
        <v>3.4038777955819999E-2</v>
      </c>
      <c r="S1465" s="9">
        <v>1.981988232358E-2</v>
      </c>
      <c r="T1465" s="9">
        <v>2.584705522821E-2</v>
      </c>
      <c r="U1465" s="9">
        <v>1.3125745807070001E-2</v>
      </c>
      <c r="V1465" s="9">
        <v>0.1588082768105</v>
      </c>
      <c r="W1465" s="9">
        <v>6.0678958925440001E-2</v>
      </c>
      <c r="X1465" s="9">
        <v>4.5805046891849999E-2</v>
      </c>
      <c r="Y1465" s="9">
        <v>1.0521181613639999E-2</v>
      </c>
      <c r="Z1465" s="9">
        <v>6.111752315448E-3</v>
      </c>
      <c r="AA1465" s="9">
        <v>2.3926819078209999E-2</v>
      </c>
      <c r="AB1465" s="9">
        <v>8.7004711902690005E-2</v>
      </c>
      <c r="AC1465" s="9">
        <v>4.7802009776770002E-2</v>
      </c>
      <c r="AD1465" s="9">
        <v>2.2503473376019999E-2</v>
      </c>
      <c r="AE1465" s="9">
        <v>4.0587278561819998E-2</v>
      </c>
      <c r="AF1465" s="11">
        <v>0.2375727532011</v>
      </c>
      <c r="AG1465" s="9">
        <v>4.5764972050449999E-2</v>
      </c>
      <c r="AH1465" s="9">
        <v>5.6981474029549999E-2</v>
      </c>
      <c r="AI1465" s="9">
        <v>2.0169874219250001E-2</v>
      </c>
      <c r="AJ1465" s="9">
        <v>2.137241449156E-2</v>
      </c>
      <c r="AK1465" s="9">
        <v>4.24875580931E-3</v>
      </c>
      <c r="AL1465" s="9">
        <v>0</v>
      </c>
      <c r="AM1465" s="9">
        <v>0</v>
      </c>
      <c r="AN1465" s="9">
        <v>8.0744072195559999E-2</v>
      </c>
      <c r="AO1465" s="9">
        <v>1.6473225224750001E-2</v>
      </c>
      <c r="AP1465" s="9">
        <v>3.012977930661E-2</v>
      </c>
      <c r="AQ1465" s="9">
        <v>3.5041678265510003E-2</v>
      </c>
      <c r="AR1465" s="9">
        <v>2.5969289769489999E-2</v>
      </c>
      <c r="AS1465" s="9">
        <v>1.3328775248290001E-2</v>
      </c>
      <c r="AT1465" s="9">
        <v>1.6833219995589999E-2</v>
      </c>
      <c r="AU1465" s="9">
        <v>1.9881733184990001E-2</v>
      </c>
      <c r="AV1465" s="9">
        <v>2.2258565202590001E-2</v>
      </c>
      <c r="AW1465" s="9">
        <v>4.0587278561819998E-2</v>
      </c>
      <c r="AX1465" s="9">
        <v>0</v>
      </c>
      <c r="AY1465" s="9">
        <v>2.2503473376019999E-2</v>
      </c>
      <c r="AZ1465" s="9">
        <v>1.181302711295E-2</v>
      </c>
    </row>
    <row r="1466" spans="1:52" x14ac:dyDescent="0.35">
      <c r="A1466" t="s">
        <v>760</v>
      </c>
      <c r="B1466" s="9">
        <v>0</v>
      </c>
      <c r="C1466" s="9">
        <v>0</v>
      </c>
      <c r="D1466" s="9">
        <v>0</v>
      </c>
      <c r="E1466" s="9">
        <v>0</v>
      </c>
      <c r="F1466" s="9">
        <v>0</v>
      </c>
      <c r="G1466" s="9">
        <v>0</v>
      </c>
      <c r="H1466" s="9">
        <v>0</v>
      </c>
      <c r="I1466" s="9">
        <v>0</v>
      </c>
      <c r="J1466" s="9">
        <v>0</v>
      </c>
      <c r="K1466" s="9">
        <v>0</v>
      </c>
      <c r="L1466" s="9">
        <v>0</v>
      </c>
      <c r="M1466" s="9">
        <v>0</v>
      </c>
      <c r="N1466" s="9">
        <v>0</v>
      </c>
      <c r="O1466" s="9">
        <v>0</v>
      </c>
      <c r="P1466" s="9">
        <v>0</v>
      </c>
      <c r="Q1466" s="9">
        <v>0</v>
      </c>
      <c r="R1466" s="9">
        <v>0</v>
      </c>
      <c r="S1466" s="9">
        <v>0</v>
      </c>
      <c r="T1466" s="9">
        <v>0</v>
      </c>
      <c r="U1466" s="9">
        <v>0</v>
      </c>
      <c r="V1466" s="9">
        <v>0</v>
      </c>
      <c r="W1466" s="9">
        <v>0</v>
      </c>
      <c r="X1466" s="9">
        <v>0</v>
      </c>
      <c r="Y1466" s="9">
        <v>0</v>
      </c>
      <c r="Z1466" s="9">
        <v>0</v>
      </c>
      <c r="AA1466" s="9">
        <v>0</v>
      </c>
      <c r="AB1466" s="9">
        <v>0</v>
      </c>
      <c r="AC1466" s="9">
        <v>0</v>
      </c>
      <c r="AD1466" s="9">
        <v>0</v>
      </c>
      <c r="AE1466" s="9">
        <v>0</v>
      </c>
      <c r="AF1466" s="9">
        <v>0</v>
      </c>
      <c r="AG1466" s="9">
        <v>0</v>
      </c>
      <c r="AH1466" s="9">
        <v>0</v>
      </c>
      <c r="AI1466" s="9">
        <v>0</v>
      </c>
      <c r="AJ1466" s="9">
        <v>0</v>
      </c>
      <c r="AK1466" s="9">
        <v>0</v>
      </c>
      <c r="AL1466" s="9">
        <v>0</v>
      </c>
      <c r="AM1466" s="9">
        <v>0</v>
      </c>
      <c r="AN1466" s="9">
        <v>0</v>
      </c>
      <c r="AO1466" s="9">
        <v>0</v>
      </c>
      <c r="AP1466" s="9">
        <v>0</v>
      </c>
      <c r="AQ1466" s="9">
        <v>0</v>
      </c>
      <c r="AR1466" s="9">
        <v>0</v>
      </c>
      <c r="AS1466" s="9">
        <v>0</v>
      </c>
      <c r="AT1466" s="9">
        <v>0</v>
      </c>
      <c r="AU1466" s="9">
        <v>0</v>
      </c>
      <c r="AV1466" s="9">
        <v>0</v>
      </c>
      <c r="AW1466" s="9">
        <v>0</v>
      </c>
      <c r="AX1466" s="9">
        <v>0</v>
      </c>
      <c r="AY1466" s="9">
        <v>0</v>
      </c>
      <c r="AZ1466" s="9">
        <v>0</v>
      </c>
    </row>
    <row r="1467" spans="1:52" x14ac:dyDescent="0.35">
      <c r="A1467" t="s">
        <v>761</v>
      </c>
      <c r="B1467" s="9">
        <v>2.016217505696E-2</v>
      </c>
      <c r="C1467" s="9">
        <v>1.902671048461E-2</v>
      </c>
      <c r="D1467" s="9">
        <v>2.1217055934300001E-2</v>
      </c>
      <c r="E1467" s="9">
        <v>1.10059200179E-2</v>
      </c>
      <c r="F1467" s="9">
        <v>1.1650348028149999E-2</v>
      </c>
      <c r="G1467" s="9">
        <v>7.2736224743970004E-3</v>
      </c>
      <c r="H1467" s="9">
        <v>2.0933194647419998E-2</v>
      </c>
      <c r="I1467" s="9">
        <v>3.6475138558090002E-2</v>
      </c>
      <c r="J1467" s="9">
        <v>9.2733428710009991E-3</v>
      </c>
      <c r="K1467" s="9">
        <v>1.596595072576E-2</v>
      </c>
      <c r="L1467" s="9">
        <v>1.9154066243180001E-2</v>
      </c>
      <c r="M1467" s="9">
        <v>4.0236136608000003E-2</v>
      </c>
      <c r="N1467" s="9">
        <v>3.8993376947129999E-3</v>
      </c>
      <c r="O1467" s="9">
        <v>0</v>
      </c>
      <c r="P1467" s="9">
        <v>8.4334648330729994E-3</v>
      </c>
      <c r="Q1467" s="9">
        <v>5.308475001542E-3</v>
      </c>
      <c r="R1467" s="9">
        <v>3.6942907220190002E-2</v>
      </c>
      <c r="S1467" s="9">
        <v>2.7805409044289998E-2</v>
      </c>
      <c r="T1467" s="9">
        <v>3.1678655099839997E-2</v>
      </c>
      <c r="U1467" s="9">
        <v>3.3753974599679999E-2</v>
      </c>
      <c r="V1467" s="9">
        <v>8.4454537932389995E-2</v>
      </c>
      <c r="W1467" s="9">
        <v>0</v>
      </c>
      <c r="X1467" s="9">
        <v>0</v>
      </c>
      <c r="Y1467" s="9">
        <v>1.9241638568640002E-2</v>
      </c>
      <c r="Z1467" s="9">
        <v>0</v>
      </c>
      <c r="AA1467" s="9">
        <v>0</v>
      </c>
      <c r="AB1467" s="9">
        <v>0</v>
      </c>
      <c r="AC1467" s="9">
        <v>0</v>
      </c>
      <c r="AD1467" s="9">
        <v>5.5335163333860002E-2</v>
      </c>
      <c r="AE1467" s="9">
        <v>0</v>
      </c>
      <c r="AF1467" s="9">
        <v>0</v>
      </c>
      <c r="AG1467" s="9">
        <v>1.9897302546449998E-2</v>
      </c>
      <c r="AH1467" s="9">
        <v>0</v>
      </c>
      <c r="AI1467" s="9">
        <v>1.1846436522000001E-2</v>
      </c>
      <c r="AJ1467" s="9">
        <v>0</v>
      </c>
      <c r="AK1467" s="9">
        <v>1.2735866840289999E-2</v>
      </c>
      <c r="AL1467" s="9">
        <v>3.6509183560110001E-2</v>
      </c>
      <c r="AM1467" s="9">
        <v>0</v>
      </c>
      <c r="AN1467" s="9">
        <v>2.8564280704549999E-2</v>
      </c>
      <c r="AO1467" s="9">
        <v>8.563154342709E-3</v>
      </c>
      <c r="AP1467" s="9">
        <v>1.618441961043E-2</v>
      </c>
      <c r="AQ1467" s="9">
        <v>8.2302677546780001E-3</v>
      </c>
      <c r="AR1467" s="9">
        <v>1.591967166246E-2</v>
      </c>
      <c r="AS1467" s="9">
        <v>2.8158861043569999E-2</v>
      </c>
      <c r="AT1467" s="9">
        <v>1.1405455521340001E-2</v>
      </c>
      <c r="AU1467" s="9">
        <v>1.085214014756E-2</v>
      </c>
      <c r="AV1467" s="9">
        <v>0</v>
      </c>
      <c r="AW1467" s="9">
        <v>0</v>
      </c>
      <c r="AX1467" s="9">
        <v>7.4682416277750005E-2</v>
      </c>
      <c r="AY1467" s="9">
        <v>5.5335163333860002E-2</v>
      </c>
      <c r="AZ1467" s="9">
        <v>1.2359066615660001E-2</v>
      </c>
    </row>
    <row r="1468" spans="1:52" x14ac:dyDescent="0.35">
      <c r="A1468" t="s">
        <v>347</v>
      </c>
      <c r="B1468" s="9">
        <v>1</v>
      </c>
      <c r="C1468" s="9">
        <v>1</v>
      </c>
      <c r="D1468" s="9">
        <v>1</v>
      </c>
      <c r="E1468" s="9">
        <v>1</v>
      </c>
      <c r="F1468" s="9">
        <v>1</v>
      </c>
      <c r="G1468" s="9">
        <v>1</v>
      </c>
      <c r="H1468" s="9">
        <v>1</v>
      </c>
      <c r="I1468" s="9">
        <v>1</v>
      </c>
      <c r="J1468" s="9">
        <v>1</v>
      </c>
      <c r="K1468" s="9">
        <v>1</v>
      </c>
      <c r="L1468" s="9">
        <v>1</v>
      </c>
      <c r="M1468" s="9">
        <v>1</v>
      </c>
      <c r="N1468" s="9">
        <v>1</v>
      </c>
      <c r="O1468" s="9">
        <v>1</v>
      </c>
      <c r="P1468" s="9">
        <v>1</v>
      </c>
      <c r="Q1468" s="9">
        <v>1</v>
      </c>
      <c r="R1468" s="9">
        <v>1</v>
      </c>
      <c r="S1468" s="9">
        <v>1</v>
      </c>
      <c r="T1468" s="9">
        <v>1</v>
      </c>
      <c r="U1468" s="9">
        <v>1</v>
      </c>
      <c r="V1468" s="9">
        <v>1</v>
      </c>
      <c r="W1468" s="9">
        <v>1</v>
      </c>
      <c r="X1468" s="9">
        <v>1</v>
      </c>
      <c r="Y1468" s="9">
        <v>1</v>
      </c>
      <c r="Z1468" s="9">
        <v>1</v>
      </c>
      <c r="AA1468" s="9">
        <v>1</v>
      </c>
      <c r="AB1468" s="9">
        <v>1</v>
      </c>
      <c r="AC1468" s="9">
        <v>1</v>
      </c>
      <c r="AD1468" s="9">
        <v>1</v>
      </c>
      <c r="AE1468" s="9">
        <v>1</v>
      </c>
      <c r="AF1468" s="9">
        <v>1</v>
      </c>
      <c r="AG1468" s="9">
        <v>1</v>
      </c>
      <c r="AH1468" s="9">
        <v>1</v>
      </c>
      <c r="AI1468" s="9">
        <v>1</v>
      </c>
      <c r="AJ1468" s="9">
        <v>1</v>
      </c>
      <c r="AK1468" s="9">
        <v>1</v>
      </c>
      <c r="AL1468" s="9">
        <v>1</v>
      </c>
      <c r="AM1468" s="9">
        <v>1</v>
      </c>
      <c r="AN1468" s="9">
        <v>1</v>
      </c>
      <c r="AO1468" s="9">
        <v>1</v>
      </c>
      <c r="AP1468" s="9">
        <v>1</v>
      </c>
      <c r="AQ1468" s="9">
        <v>1</v>
      </c>
      <c r="AR1468" s="9">
        <v>1</v>
      </c>
      <c r="AS1468" s="9">
        <v>1</v>
      </c>
      <c r="AT1468" s="9">
        <v>1</v>
      </c>
      <c r="AU1468" s="9">
        <v>1</v>
      </c>
      <c r="AV1468" s="9">
        <v>1</v>
      </c>
      <c r="AW1468" s="9">
        <v>1</v>
      </c>
      <c r="AX1468" s="9">
        <v>1</v>
      </c>
      <c r="AY1468" s="9">
        <v>1</v>
      </c>
      <c r="AZ1468" s="9">
        <v>1</v>
      </c>
    </row>
    <row r="1469" spans="1:52" x14ac:dyDescent="0.35">
      <c r="A1469" t="s">
        <v>297</v>
      </c>
      <c r="B1469" s="6">
        <v>642</v>
      </c>
      <c r="C1469" s="6">
        <v>295</v>
      </c>
      <c r="D1469" s="6">
        <v>347</v>
      </c>
      <c r="E1469" s="6">
        <v>121</v>
      </c>
      <c r="F1469" s="6">
        <v>115</v>
      </c>
      <c r="G1469" s="6">
        <v>131</v>
      </c>
      <c r="H1469" s="6">
        <v>113</v>
      </c>
      <c r="I1469" s="6">
        <v>97</v>
      </c>
      <c r="J1469" s="6">
        <v>246</v>
      </c>
      <c r="K1469" s="6">
        <v>114</v>
      </c>
      <c r="L1469" s="6">
        <v>193</v>
      </c>
      <c r="M1469" s="6">
        <v>168</v>
      </c>
      <c r="N1469" s="6">
        <v>167</v>
      </c>
      <c r="O1469" s="6">
        <v>140</v>
      </c>
      <c r="P1469" s="6">
        <v>96</v>
      </c>
      <c r="Q1469" s="6">
        <v>236</v>
      </c>
      <c r="R1469" s="6">
        <v>134</v>
      </c>
      <c r="S1469" s="6">
        <v>272</v>
      </c>
      <c r="T1469" s="6">
        <v>406</v>
      </c>
      <c r="U1469" s="6">
        <v>38</v>
      </c>
      <c r="V1469" s="6">
        <v>12</v>
      </c>
      <c r="W1469" s="6">
        <v>20</v>
      </c>
      <c r="X1469" s="6">
        <v>51</v>
      </c>
      <c r="Y1469" s="6">
        <v>39</v>
      </c>
      <c r="Z1469" s="6">
        <v>71</v>
      </c>
      <c r="AA1469" s="6">
        <v>21</v>
      </c>
      <c r="AB1469" s="6">
        <v>27</v>
      </c>
      <c r="AC1469" s="6">
        <v>50</v>
      </c>
      <c r="AD1469" s="6">
        <v>58</v>
      </c>
      <c r="AE1469" s="6">
        <v>59</v>
      </c>
      <c r="AF1469" s="6">
        <v>11</v>
      </c>
      <c r="AG1469" s="6">
        <v>34</v>
      </c>
      <c r="AH1469" s="6">
        <v>121</v>
      </c>
      <c r="AI1469" s="6">
        <v>104</v>
      </c>
      <c r="AJ1469" s="6">
        <v>54</v>
      </c>
      <c r="AK1469" s="6">
        <v>140</v>
      </c>
      <c r="AL1469" s="6">
        <v>72</v>
      </c>
      <c r="AM1469" s="6">
        <v>6</v>
      </c>
      <c r="AN1469" s="6">
        <v>25</v>
      </c>
      <c r="AO1469" s="6">
        <v>81</v>
      </c>
      <c r="AP1469" s="6">
        <v>257</v>
      </c>
      <c r="AQ1469" s="6">
        <v>126</v>
      </c>
      <c r="AR1469" s="6">
        <v>410</v>
      </c>
      <c r="AS1469" s="6">
        <v>232</v>
      </c>
      <c r="AT1469" s="6">
        <v>259</v>
      </c>
      <c r="AU1469" s="6">
        <v>279</v>
      </c>
      <c r="AV1469" s="6">
        <v>44</v>
      </c>
      <c r="AW1469" s="6">
        <v>59</v>
      </c>
      <c r="AX1469" s="6">
        <v>42</v>
      </c>
      <c r="AY1469" s="6">
        <v>58</v>
      </c>
      <c r="AZ1469" s="6">
        <v>361</v>
      </c>
    </row>
    <row r="1470" spans="1:52" x14ac:dyDescent="0.35">
      <c r="A1470" t="s">
        <v>762</v>
      </c>
    </row>
    <row r="1471" spans="1:52" x14ac:dyDescent="0.35">
      <c r="A1471" t="s">
        <v>299</v>
      </c>
    </row>
    <row r="1475" spans="1:2" x14ac:dyDescent="0.35">
      <c r="A1475" s="3" t="s">
        <v>293</v>
      </c>
    </row>
    <row r="1476" spans="1:2" x14ac:dyDescent="0.35">
      <c r="A1476" t="s">
        <v>126</v>
      </c>
    </row>
    <row r="1477" spans="1:2" x14ac:dyDescent="0.35">
      <c r="A1477" s="4" t="s">
        <v>294</v>
      </c>
      <c r="B1477" s="4" t="s">
        <v>364</v>
      </c>
    </row>
    <row r="1478" spans="1:2" x14ac:dyDescent="0.35">
      <c r="A1478" t="s">
        <v>763</v>
      </c>
      <c r="B1478" s="9">
        <v>0.1269413623873</v>
      </c>
    </row>
    <row r="1479" spans="1:2" x14ac:dyDescent="0.35">
      <c r="A1479" t="s">
        <v>764</v>
      </c>
      <c r="B1479" s="9">
        <v>0.10399143524350001</v>
      </c>
    </row>
    <row r="1480" spans="1:2" x14ac:dyDescent="0.35">
      <c r="A1480" t="s">
        <v>765</v>
      </c>
      <c r="B1480" s="9">
        <v>0.12682438704769999</v>
      </c>
    </row>
    <row r="1481" spans="1:2" x14ac:dyDescent="0.35">
      <c r="A1481" t="s">
        <v>766</v>
      </c>
      <c r="B1481" s="11">
        <v>0.15646224016550001</v>
      </c>
    </row>
    <row r="1482" spans="1:2" x14ac:dyDescent="0.35">
      <c r="A1482" t="s">
        <v>767</v>
      </c>
      <c r="B1482" s="11">
        <v>0.1674098813098</v>
      </c>
    </row>
    <row r="1483" spans="1:2" x14ac:dyDescent="0.35">
      <c r="A1483" t="s">
        <v>768</v>
      </c>
      <c r="B1483" s="9">
        <v>0.1301818831198</v>
      </c>
    </row>
    <row r="1484" spans="1:2" x14ac:dyDescent="0.35">
      <c r="A1484" t="s">
        <v>769</v>
      </c>
      <c r="B1484" s="9">
        <v>9.3418712580429997E-2</v>
      </c>
    </row>
    <row r="1485" spans="1:2" x14ac:dyDescent="0.35">
      <c r="A1485" t="s">
        <v>770</v>
      </c>
      <c r="B1485" s="9">
        <v>0.108918727714</v>
      </c>
    </row>
    <row r="1486" spans="1:2" x14ac:dyDescent="0.35">
      <c r="A1486" t="s">
        <v>771</v>
      </c>
      <c r="B1486" s="9">
        <v>8.992200434764E-2</v>
      </c>
    </row>
    <row r="1487" spans="1:2" x14ac:dyDescent="0.35">
      <c r="A1487" t="s">
        <v>772</v>
      </c>
      <c r="B1487" s="9">
        <v>0.1021474210786</v>
      </c>
    </row>
    <row r="1488" spans="1:2" x14ac:dyDescent="0.35">
      <c r="A1488" t="s">
        <v>773</v>
      </c>
      <c r="B1488" s="9">
        <v>0.10149771616760001</v>
      </c>
    </row>
    <row r="1489" spans="1:52" x14ac:dyDescent="0.35">
      <c r="A1489" t="s">
        <v>774</v>
      </c>
      <c r="B1489" s="9">
        <v>0.1262177584985</v>
      </c>
    </row>
    <row r="1490" spans="1:52" x14ac:dyDescent="0.35">
      <c r="A1490" t="s">
        <v>381</v>
      </c>
      <c r="B1490" s="10">
        <v>3.3787598766460002E-2</v>
      </c>
    </row>
    <row r="1491" spans="1:52" x14ac:dyDescent="0.35">
      <c r="A1491" t="s">
        <v>347</v>
      </c>
      <c r="B1491" s="11">
        <v>1</v>
      </c>
    </row>
    <row r="1492" spans="1:52" x14ac:dyDescent="0.35">
      <c r="A1492" t="s">
        <v>297</v>
      </c>
      <c r="B1492" s="6">
        <v>1105</v>
      </c>
    </row>
    <row r="1493" spans="1:52" x14ac:dyDescent="0.35">
      <c r="A1493" t="s">
        <v>775</v>
      </c>
    </row>
    <row r="1494" spans="1:52" x14ac:dyDescent="0.35">
      <c r="A1494" t="s">
        <v>299</v>
      </c>
    </row>
    <row r="1498" spans="1:52" x14ac:dyDescent="0.35">
      <c r="A1498" s="3" t="s">
        <v>293</v>
      </c>
    </row>
    <row r="1499" spans="1:52" x14ac:dyDescent="0.35">
      <c r="A1499" t="s">
        <v>949</v>
      </c>
    </row>
    <row r="1500" spans="1:52" ht="116" x14ac:dyDescent="0.35">
      <c r="A1500" s="4" t="s">
        <v>349</v>
      </c>
      <c r="B1500" s="4" t="s">
        <v>300</v>
      </c>
      <c r="C1500" s="4" t="s">
        <v>301</v>
      </c>
      <c r="D1500" s="4" t="s">
        <v>302</v>
      </c>
      <c r="E1500" s="4" t="s">
        <v>303</v>
      </c>
      <c r="F1500" s="4" t="s">
        <v>304</v>
      </c>
      <c r="G1500" s="4" t="s">
        <v>305</v>
      </c>
      <c r="H1500" s="4" t="s">
        <v>306</v>
      </c>
      <c r="I1500" s="4" t="s">
        <v>307</v>
      </c>
      <c r="J1500" s="4" t="s">
        <v>308</v>
      </c>
      <c r="K1500" s="4" t="s">
        <v>309</v>
      </c>
      <c r="L1500" s="4" t="s">
        <v>310</v>
      </c>
      <c r="M1500" s="4" t="s">
        <v>311</v>
      </c>
      <c r="N1500" s="4" t="s">
        <v>312</v>
      </c>
      <c r="O1500" s="4" t="s">
        <v>313</v>
      </c>
      <c r="P1500" s="4" t="s">
        <v>314</v>
      </c>
      <c r="Q1500" s="4" t="s">
        <v>315</v>
      </c>
      <c r="R1500" s="4" t="s">
        <v>316</v>
      </c>
      <c r="S1500" s="4" t="s">
        <v>317</v>
      </c>
      <c r="T1500" s="4" t="s">
        <v>318</v>
      </c>
      <c r="U1500" s="4" t="s">
        <v>319</v>
      </c>
      <c r="V1500" s="4" t="s">
        <v>320</v>
      </c>
      <c r="W1500" s="4" t="s">
        <v>321</v>
      </c>
      <c r="X1500" s="4" t="s">
        <v>322</v>
      </c>
      <c r="Y1500" s="4" t="s">
        <v>323</v>
      </c>
      <c r="Z1500" s="4" t="s">
        <v>324</v>
      </c>
      <c r="AA1500" s="4" t="s">
        <v>325</v>
      </c>
      <c r="AB1500" s="4" t="s">
        <v>326</v>
      </c>
      <c r="AC1500" s="4" t="s">
        <v>327</v>
      </c>
      <c r="AD1500" s="4" t="s">
        <v>328</v>
      </c>
      <c r="AE1500" s="4" t="s">
        <v>329</v>
      </c>
      <c r="AF1500" s="4" t="s">
        <v>330</v>
      </c>
      <c r="AG1500" s="4" t="s">
        <v>331</v>
      </c>
      <c r="AH1500" s="4" t="s">
        <v>332</v>
      </c>
      <c r="AI1500" s="4" t="s">
        <v>333</v>
      </c>
      <c r="AJ1500" s="4" t="s">
        <v>334</v>
      </c>
      <c r="AK1500" s="4" t="s">
        <v>335</v>
      </c>
      <c r="AL1500" s="4" t="s">
        <v>336</v>
      </c>
      <c r="AM1500" s="4" t="s">
        <v>337</v>
      </c>
      <c r="AN1500" s="4" t="s">
        <v>338</v>
      </c>
      <c r="AO1500" s="4" t="s">
        <v>339</v>
      </c>
      <c r="AP1500" s="4" t="s">
        <v>340</v>
      </c>
      <c r="AQ1500" s="4" t="s">
        <v>341</v>
      </c>
      <c r="AR1500" s="4" t="s">
        <v>342</v>
      </c>
      <c r="AS1500" s="4" t="s">
        <v>343</v>
      </c>
      <c r="AT1500" s="4" t="s">
        <v>154</v>
      </c>
      <c r="AU1500" s="4" t="s">
        <v>344</v>
      </c>
      <c r="AV1500" s="4" t="s">
        <v>251</v>
      </c>
      <c r="AW1500" s="4" t="s">
        <v>345</v>
      </c>
      <c r="AX1500" s="4" t="s">
        <v>252</v>
      </c>
      <c r="AY1500" s="4" t="s">
        <v>346</v>
      </c>
      <c r="AZ1500" s="4" t="s">
        <v>347</v>
      </c>
    </row>
    <row r="1501" spans="1:52" x14ac:dyDescent="0.35">
      <c r="A1501" t="s">
        <v>763</v>
      </c>
      <c r="B1501" s="9">
        <v>0.1269413623873</v>
      </c>
      <c r="C1501" s="9">
        <v>0.14656155975140001</v>
      </c>
      <c r="D1501" s="9">
        <v>0.10792184564109999</v>
      </c>
      <c r="E1501" s="9">
        <v>9.7250990353509995E-2</v>
      </c>
      <c r="F1501" s="9">
        <v>0.11443322616319999</v>
      </c>
      <c r="G1501" s="9">
        <v>0.15380675125070001</v>
      </c>
      <c r="H1501" s="9">
        <v>0.12977089935729999</v>
      </c>
      <c r="I1501" s="9">
        <v>0.17314150513830001</v>
      </c>
      <c r="J1501" s="9">
        <v>0.13413038871249999</v>
      </c>
      <c r="K1501" s="9">
        <v>0.10363343046829999</v>
      </c>
      <c r="L1501" s="9">
        <v>0.1178702411046</v>
      </c>
      <c r="M1501" s="9">
        <v>0.120949112542</v>
      </c>
      <c r="N1501" s="9">
        <v>0.16325200693809999</v>
      </c>
      <c r="O1501" s="9">
        <v>0.1406284787305</v>
      </c>
      <c r="P1501" s="9">
        <v>0.11981279257370001</v>
      </c>
      <c r="Q1501" s="9">
        <v>0.1291872327103</v>
      </c>
      <c r="R1501" s="9">
        <v>9.8913128474969997E-2</v>
      </c>
      <c r="S1501" s="9">
        <v>0.14924518669699999</v>
      </c>
      <c r="T1501" s="9">
        <v>0.123900429438</v>
      </c>
      <c r="U1501" s="9">
        <v>0.12788601339690001</v>
      </c>
      <c r="V1501" s="9">
        <v>5.1283269501469997E-2</v>
      </c>
      <c r="W1501" s="9">
        <v>0.15663993322600001</v>
      </c>
      <c r="X1501" s="9">
        <v>0.1009358563672</v>
      </c>
      <c r="Y1501" s="9">
        <v>0.15095396141959999</v>
      </c>
      <c r="Z1501" s="9">
        <v>0.1022183427272</v>
      </c>
      <c r="AA1501" s="9">
        <v>7.7605670357670006E-2</v>
      </c>
      <c r="AB1501" s="9">
        <v>0.13950113630649999</v>
      </c>
      <c r="AC1501" s="9">
        <v>9.6688627314809997E-2</v>
      </c>
      <c r="AD1501" s="9">
        <v>0.171963605421</v>
      </c>
      <c r="AE1501" s="9">
        <v>0.13599070848610001</v>
      </c>
      <c r="AF1501" s="9">
        <v>8.1587074038740007E-2</v>
      </c>
      <c r="AG1501" s="9">
        <v>0.1235298724904</v>
      </c>
      <c r="AH1501" s="9">
        <v>0.1284872978479</v>
      </c>
      <c r="AI1501" s="9">
        <v>0.1096578278071</v>
      </c>
      <c r="AJ1501" s="9">
        <v>9.5483391766439996E-2</v>
      </c>
      <c r="AK1501" s="9">
        <v>0.11237126194240001</v>
      </c>
      <c r="AL1501" s="9">
        <v>0.11124659628</v>
      </c>
      <c r="AM1501" s="9">
        <v>0</v>
      </c>
      <c r="AN1501" s="9">
        <v>0.29775525090369998</v>
      </c>
      <c r="AO1501" s="9">
        <v>0.177917932035</v>
      </c>
      <c r="AP1501" s="9">
        <v>0.108999451671</v>
      </c>
      <c r="AQ1501" s="9">
        <v>0.1249972239134</v>
      </c>
      <c r="AR1501" s="9">
        <v>0.121221644492</v>
      </c>
      <c r="AS1501" s="9">
        <v>0.1691358546684</v>
      </c>
      <c r="AT1501" s="9">
        <v>0.1176841939139</v>
      </c>
      <c r="AU1501" s="9">
        <v>0.1172559586394</v>
      </c>
      <c r="AV1501" s="9">
        <v>9.2510563967469997E-2</v>
      </c>
      <c r="AW1501" s="9">
        <v>0.13599070848610001</v>
      </c>
      <c r="AX1501" s="9">
        <v>0.1856672428825</v>
      </c>
      <c r="AY1501" s="9">
        <v>0.171963605421</v>
      </c>
      <c r="AZ1501" s="9">
        <v>0.12701492748179999</v>
      </c>
    </row>
    <row r="1502" spans="1:52" x14ac:dyDescent="0.35">
      <c r="A1502" t="s">
        <v>764</v>
      </c>
      <c r="B1502" s="9">
        <v>0.10399143524350001</v>
      </c>
      <c r="C1502" s="9">
        <v>0.1135894050755</v>
      </c>
      <c r="D1502" s="9">
        <v>9.4687311306319993E-2</v>
      </c>
      <c r="E1502" s="9">
        <v>5.424699859215E-2</v>
      </c>
      <c r="F1502" s="9">
        <v>8.3344238693330006E-2</v>
      </c>
      <c r="G1502" s="9">
        <v>8.5811644387680006E-2</v>
      </c>
      <c r="H1502" s="9">
        <v>0.12922773062439999</v>
      </c>
      <c r="I1502" s="9">
        <v>0.16673446455159999</v>
      </c>
      <c r="J1502" s="9">
        <v>8.4578593273689995E-2</v>
      </c>
      <c r="K1502" s="9">
        <v>7.0149891163919995E-2</v>
      </c>
      <c r="L1502" s="9">
        <v>0.1098035047531</v>
      </c>
      <c r="M1502" s="9">
        <v>0.1223137763708</v>
      </c>
      <c r="N1502" s="9">
        <v>9.8586984396699995E-2</v>
      </c>
      <c r="O1502" s="9">
        <v>9.4996305683009999E-2</v>
      </c>
      <c r="P1502" s="9">
        <v>0.119886614367</v>
      </c>
      <c r="Q1502" s="9">
        <v>0.1086771492078</v>
      </c>
      <c r="R1502" s="9">
        <v>8.668269734945E-2</v>
      </c>
      <c r="S1502" s="9">
        <v>0.10876800635269999</v>
      </c>
      <c r="T1502" s="9">
        <v>9.7646927353509994E-2</v>
      </c>
      <c r="U1502" s="9">
        <v>0.15686507308930001</v>
      </c>
      <c r="V1502" s="9">
        <v>0.13813267756450001</v>
      </c>
      <c r="W1502" s="9">
        <v>0.14197192123050001</v>
      </c>
      <c r="X1502" s="9">
        <v>7.3628682086550004E-2</v>
      </c>
      <c r="Y1502" s="9">
        <v>6.2152694892740001E-2</v>
      </c>
      <c r="Z1502" s="9">
        <v>9.8308165877839998E-2</v>
      </c>
      <c r="AA1502" s="9">
        <v>0.1986043563522</v>
      </c>
      <c r="AB1502" s="9">
        <v>6.9706740855020002E-2</v>
      </c>
      <c r="AC1502" s="9">
        <v>6.7859505123939998E-2</v>
      </c>
      <c r="AD1502" s="9">
        <v>0.14147231148760001</v>
      </c>
      <c r="AE1502" s="9">
        <v>0.1019900808938</v>
      </c>
      <c r="AF1502" s="9">
        <v>0.24999935885470001</v>
      </c>
      <c r="AG1502" s="9">
        <v>4.0838032295970002E-2</v>
      </c>
      <c r="AH1502" s="9">
        <v>7.2061008607249996E-2</v>
      </c>
      <c r="AI1502" s="9">
        <v>0.1104439459222</v>
      </c>
      <c r="AJ1502" s="9">
        <v>0.1203570944926</v>
      </c>
      <c r="AK1502" s="9">
        <v>0.12539424567310001</v>
      </c>
      <c r="AL1502" s="9">
        <v>0.1196315826196</v>
      </c>
      <c r="AM1502" s="9">
        <v>0.19199090592670001</v>
      </c>
      <c r="AN1502" s="9">
        <v>0.13732853402279999</v>
      </c>
      <c r="AO1502" s="9">
        <v>0.1305449343797</v>
      </c>
      <c r="AP1502" s="9">
        <v>0.1089520546602</v>
      </c>
      <c r="AQ1502" s="9">
        <v>9.2687866468639996E-2</v>
      </c>
      <c r="AR1502" s="9">
        <v>0.10762027739629999</v>
      </c>
      <c r="AS1502" s="9">
        <v>7.7221382067840003E-2</v>
      </c>
      <c r="AT1502" s="9">
        <v>0.10248435516899999</v>
      </c>
      <c r="AU1502" s="9">
        <v>0.1012799581204</v>
      </c>
      <c r="AV1502" s="9">
        <v>0.1293966165531</v>
      </c>
      <c r="AW1502" s="9">
        <v>0.1019900808938</v>
      </c>
      <c r="AX1502" s="9">
        <v>0.15129180927489999</v>
      </c>
      <c r="AY1502" s="9">
        <v>0.14147231148760001</v>
      </c>
      <c r="AZ1502" s="9">
        <v>0.1077051170661</v>
      </c>
    </row>
    <row r="1503" spans="1:52" x14ac:dyDescent="0.35">
      <c r="A1503" t="s">
        <v>765</v>
      </c>
      <c r="B1503" s="9">
        <v>0.12682438704769999</v>
      </c>
      <c r="C1503" s="9">
        <v>0.13590597271919999</v>
      </c>
      <c r="D1503" s="9">
        <v>0.1180208379521</v>
      </c>
      <c r="E1503" s="9">
        <v>0.110101295078</v>
      </c>
      <c r="F1503" s="9">
        <v>0.18417833526069999</v>
      </c>
      <c r="G1503" s="9">
        <v>9.9431408124870002E-2</v>
      </c>
      <c r="H1503" s="9">
        <v>0.1401686681165</v>
      </c>
      <c r="I1503" s="9">
        <v>8.698648504084E-2</v>
      </c>
      <c r="J1503" s="9">
        <v>0.14178248689209999</v>
      </c>
      <c r="K1503" s="9">
        <v>9.9267217985299999E-2</v>
      </c>
      <c r="L1503" s="9">
        <v>0.1286563616443</v>
      </c>
      <c r="M1503" s="9">
        <v>0.1331397637825</v>
      </c>
      <c r="N1503" s="9">
        <v>0.13677784475259999</v>
      </c>
      <c r="O1503" s="9">
        <v>0.14534186170999999</v>
      </c>
      <c r="P1503" s="9">
        <v>9.8776802227889995E-2</v>
      </c>
      <c r="Q1503" s="9">
        <v>0.11974759124169999</v>
      </c>
      <c r="R1503" s="9">
        <v>0.12153428143599999</v>
      </c>
      <c r="S1503" s="9">
        <v>0.1514913643263</v>
      </c>
      <c r="T1503" s="9">
        <v>0.13640644586949999</v>
      </c>
      <c r="U1503" s="9">
        <v>0.1408398648269</v>
      </c>
      <c r="V1503" s="9">
        <v>0.18125478281249999</v>
      </c>
      <c r="W1503" s="9">
        <v>0.12619591270200001</v>
      </c>
      <c r="X1503" s="9">
        <v>0.14620970547039999</v>
      </c>
      <c r="Y1503" s="9">
        <v>0.1557109525284</v>
      </c>
      <c r="Z1503" s="9">
        <v>0.13480796011230001</v>
      </c>
      <c r="AA1503" s="9">
        <v>0.14893310170910001</v>
      </c>
      <c r="AB1503" s="9">
        <v>7.5315054156150002E-2</v>
      </c>
      <c r="AC1503" s="9">
        <v>0.13712465415979999</v>
      </c>
      <c r="AD1503" s="9">
        <v>0.1667175586404</v>
      </c>
      <c r="AE1503" s="9">
        <v>0.1135824425176</v>
      </c>
      <c r="AF1503" s="9">
        <v>0.1783276267784</v>
      </c>
      <c r="AG1503" s="9">
        <v>0.21429058264629999</v>
      </c>
      <c r="AH1503" s="9">
        <v>0.12871885026060001</v>
      </c>
      <c r="AI1503" s="9">
        <v>0.12596503537039999</v>
      </c>
      <c r="AJ1503" s="9">
        <v>9.5673670615460005E-2</v>
      </c>
      <c r="AK1503" s="9">
        <v>0.1417642324815</v>
      </c>
      <c r="AL1503" s="9">
        <v>0.13327875280689999</v>
      </c>
      <c r="AM1503" s="9">
        <v>8.029025338918E-2</v>
      </c>
      <c r="AN1503" s="9">
        <v>0.1104864457194</v>
      </c>
      <c r="AO1503" s="9">
        <v>0.132230687599</v>
      </c>
      <c r="AP1503" s="9">
        <v>0.1449920365257</v>
      </c>
      <c r="AQ1503" s="9">
        <v>0.1126779699886</v>
      </c>
      <c r="AR1503" s="9">
        <v>0.1329127482844</v>
      </c>
      <c r="AS1503" s="9">
        <v>8.1910404240910006E-2</v>
      </c>
      <c r="AT1503" s="9">
        <v>0.1257204292894</v>
      </c>
      <c r="AU1503" s="9">
        <v>0.12763384646129999</v>
      </c>
      <c r="AV1503" s="9">
        <v>0.1057533841508</v>
      </c>
      <c r="AW1503" s="9">
        <v>0.1135824425176</v>
      </c>
      <c r="AX1503" s="9">
        <v>0.17939148844239999</v>
      </c>
      <c r="AY1503" s="9">
        <v>0.1667175586404</v>
      </c>
      <c r="AZ1503" s="9">
        <v>0.1265403933375</v>
      </c>
    </row>
    <row r="1504" spans="1:52" x14ac:dyDescent="0.35">
      <c r="A1504" t="s">
        <v>766</v>
      </c>
      <c r="B1504" s="9">
        <v>0.15646224016550001</v>
      </c>
      <c r="C1504" s="9">
        <v>0.16176989887929999</v>
      </c>
      <c r="D1504" s="9">
        <v>0.1513170776619</v>
      </c>
      <c r="E1504" s="9">
        <v>0.13862501528410001</v>
      </c>
      <c r="F1504" s="9">
        <v>0.15806566948799999</v>
      </c>
      <c r="G1504" s="9">
        <v>0.18182429912110001</v>
      </c>
      <c r="H1504" s="9">
        <v>0.13048309029499999</v>
      </c>
      <c r="I1504" s="9">
        <v>0.15210774581969999</v>
      </c>
      <c r="J1504" s="9">
        <v>0.1699512598382</v>
      </c>
      <c r="K1504" s="9">
        <v>0.1940294712584</v>
      </c>
      <c r="L1504" s="9">
        <v>0.1451590052574</v>
      </c>
      <c r="M1504" s="9">
        <v>0.1375726374156</v>
      </c>
      <c r="N1504" s="9">
        <v>0.16709889973299999</v>
      </c>
      <c r="O1504" s="9">
        <v>0.20559953449570001</v>
      </c>
      <c r="P1504" s="9">
        <v>0.14722981739970001</v>
      </c>
      <c r="Q1504" s="9">
        <v>0.17351688834160001</v>
      </c>
      <c r="R1504" s="9">
        <v>9.9246193063149996E-2</v>
      </c>
      <c r="S1504" s="9">
        <v>0.16798208704119999</v>
      </c>
      <c r="T1504" s="9">
        <v>0.1333700602456</v>
      </c>
      <c r="U1504" s="9">
        <v>0.20316366868339999</v>
      </c>
      <c r="V1504" s="9">
        <v>0.14133574154539999</v>
      </c>
      <c r="W1504" s="9">
        <v>0.119331526693</v>
      </c>
      <c r="X1504" s="9">
        <v>0.16824210378230001</v>
      </c>
      <c r="Y1504" s="9">
        <v>0.13637190527000001</v>
      </c>
      <c r="Z1504" s="9">
        <v>0.15904477208580001</v>
      </c>
      <c r="AA1504" s="9">
        <v>0.1956969921867</v>
      </c>
      <c r="AB1504" s="9">
        <v>0.209932915429</v>
      </c>
      <c r="AC1504" s="9">
        <v>0.15846354420270001</v>
      </c>
      <c r="AD1504" s="9">
        <v>0.1883364650512</v>
      </c>
      <c r="AE1504" s="9">
        <v>0.20046115003250001</v>
      </c>
      <c r="AF1504" s="9">
        <v>0</v>
      </c>
      <c r="AG1504" s="9">
        <v>0.15500410450329999</v>
      </c>
      <c r="AH1504" s="9">
        <v>0.12877847880900001</v>
      </c>
      <c r="AI1504" s="9">
        <v>0.18605707718780001</v>
      </c>
      <c r="AJ1504" s="9">
        <v>0.2006605650452</v>
      </c>
      <c r="AK1504" s="9">
        <v>0.16007826596220001</v>
      </c>
      <c r="AL1504" s="9">
        <v>0.17440811769440001</v>
      </c>
      <c r="AM1504" s="9">
        <v>0.1189335996244</v>
      </c>
      <c r="AN1504" s="9">
        <v>0.28123785087710002</v>
      </c>
      <c r="AO1504" s="9">
        <v>0.12972091101950001</v>
      </c>
      <c r="AP1504" s="9">
        <v>0.18871093182519999</v>
      </c>
      <c r="AQ1504" s="9">
        <v>0.18352603411320001</v>
      </c>
      <c r="AR1504" s="9">
        <v>0.16005207484299999</v>
      </c>
      <c r="AS1504" s="9">
        <v>0.1299799460446</v>
      </c>
      <c r="AT1504" s="9">
        <v>0.1533109725306</v>
      </c>
      <c r="AU1504" s="9">
        <v>0.1629169494544</v>
      </c>
      <c r="AV1504" s="9">
        <v>0.1817614480843</v>
      </c>
      <c r="AW1504" s="9">
        <v>0.20046115003250001</v>
      </c>
      <c r="AX1504" s="9">
        <v>0.14593421288540001</v>
      </c>
      <c r="AY1504" s="9">
        <v>0.1883364650512</v>
      </c>
      <c r="AZ1504" s="9">
        <v>0.1575295523496</v>
      </c>
    </row>
    <row r="1505" spans="1:52" x14ac:dyDescent="0.35">
      <c r="A1505" t="s">
        <v>767</v>
      </c>
      <c r="B1505" s="9">
        <v>0.1674098813098</v>
      </c>
      <c r="C1505" s="9">
        <v>0.15750594269150001</v>
      </c>
      <c r="D1505" s="9">
        <v>0.17701060666990001</v>
      </c>
      <c r="E1505" s="9">
        <v>0.16430570970229999</v>
      </c>
      <c r="F1505" s="9">
        <v>0.1160623464632</v>
      </c>
      <c r="G1505" s="9">
        <v>0.16037579200640001</v>
      </c>
      <c r="H1505" s="9">
        <v>0.15427501397689999</v>
      </c>
      <c r="I1505" s="9">
        <v>0.2528590490307</v>
      </c>
      <c r="J1505" s="9">
        <v>0.13823077405619999</v>
      </c>
      <c r="K1505" s="9">
        <v>0.17781587088190001</v>
      </c>
      <c r="L1505" s="9">
        <v>0.17002703618410001</v>
      </c>
      <c r="M1505" s="9">
        <v>0.15090184401029999</v>
      </c>
      <c r="N1505" s="9">
        <v>0.17654881727819999</v>
      </c>
      <c r="O1505" s="9">
        <v>0.1212722353469</v>
      </c>
      <c r="P1505" s="9">
        <v>0.1500400881424</v>
      </c>
      <c r="Q1505" s="9">
        <v>0.13708435313280001</v>
      </c>
      <c r="R1505" s="9">
        <v>0.249712687254</v>
      </c>
      <c r="S1505" s="9">
        <v>0.1666392841272</v>
      </c>
      <c r="T1505" s="9">
        <v>0.2084709777099</v>
      </c>
      <c r="U1505" s="9">
        <v>0.12692992837479999</v>
      </c>
      <c r="V1505" s="9">
        <v>0.1853653134229</v>
      </c>
      <c r="W1505" s="9">
        <v>0.25343542203809999</v>
      </c>
      <c r="X1505" s="9">
        <v>0.17305290252059999</v>
      </c>
      <c r="Y1505" s="9">
        <v>0.15379572434540001</v>
      </c>
      <c r="Z1505" s="9">
        <v>0.25337280151730002</v>
      </c>
      <c r="AA1505" s="9">
        <v>0.1579509722852</v>
      </c>
      <c r="AB1505" s="9">
        <v>0.15410249868440001</v>
      </c>
      <c r="AC1505" s="9">
        <v>0.10120392866980001</v>
      </c>
      <c r="AD1505" s="9">
        <v>0.18151500556489999</v>
      </c>
      <c r="AE1505" s="9">
        <v>0.12860092028190001</v>
      </c>
      <c r="AF1505" s="9">
        <v>7.3836091535239998E-2</v>
      </c>
      <c r="AG1505" s="9">
        <v>0.16618366193760001</v>
      </c>
      <c r="AH1505" s="9">
        <v>0.16462659947210001</v>
      </c>
      <c r="AI1505" s="9">
        <v>0.1790965226115</v>
      </c>
      <c r="AJ1505" s="9">
        <v>0.17304590885089999</v>
      </c>
      <c r="AK1505" s="9">
        <v>0.19614670814519999</v>
      </c>
      <c r="AL1505" s="9">
        <v>0.20604423171030001</v>
      </c>
      <c r="AM1505" s="9">
        <v>0.17192018681839999</v>
      </c>
      <c r="AN1505" s="9">
        <v>0.16358415307749999</v>
      </c>
      <c r="AO1505" s="9">
        <v>0.21689861087580001</v>
      </c>
      <c r="AP1505" s="9">
        <v>0.19722487439959999</v>
      </c>
      <c r="AQ1505" s="9">
        <v>0.1382089122082</v>
      </c>
      <c r="AR1505" s="9">
        <v>0.18066700313869999</v>
      </c>
      <c r="AS1505" s="9">
        <v>6.9611784458680007E-2</v>
      </c>
      <c r="AT1505" s="9">
        <v>0.1907833158809</v>
      </c>
      <c r="AU1505" s="9">
        <v>0.18434524810710001</v>
      </c>
      <c r="AV1505" s="9">
        <v>0.14324255335860001</v>
      </c>
      <c r="AW1505" s="9">
        <v>0.12860092028190001</v>
      </c>
      <c r="AX1505" s="9">
        <v>0.24264183481830001</v>
      </c>
      <c r="AY1505" s="9">
        <v>0.18151500556489999</v>
      </c>
      <c r="AZ1505" s="9">
        <v>0.18900871105639999</v>
      </c>
    </row>
    <row r="1506" spans="1:52" x14ac:dyDescent="0.35">
      <c r="A1506" t="s">
        <v>768</v>
      </c>
      <c r="B1506" s="9">
        <v>0.1301818831198</v>
      </c>
      <c r="C1506" s="9">
        <v>0.14699761427620001</v>
      </c>
      <c r="D1506" s="9">
        <v>0.1138809726656</v>
      </c>
      <c r="E1506" s="9">
        <v>0.1026700571669</v>
      </c>
      <c r="F1506" s="9">
        <v>0.11707916047069999</v>
      </c>
      <c r="G1506" s="9">
        <v>0.16813415576230001</v>
      </c>
      <c r="H1506" s="9">
        <v>0.14972270922940001</v>
      </c>
      <c r="I1506" s="9">
        <v>0.114006033494</v>
      </c>
      <c r="J1506" s="9">
        <v>0.1426201436307</v>
      </c>
      <c r="K1506" s="9">
        <v>0.17480102403879999</v>
      </c>
      <c r="L1506" s="9">
        <v>0.12951533305730001</v>
      </c>
      <c r="M1506" s="9">
        <v>0.13167938520120001</v>
      </c>
      <c r="N1506" s="9">
        <v>9.6692430669509999E-2</v>
      </c>
      <c r="O1506" s="9">
        <v>0.12126773544780001</v>
      </c>
      <c r="P1506" s="9">
        <v>0.14215504107079999</v>
      </c>
      <c r="Q1506" s="9">
        <v>0.1327483467777</v>
      </c>
      <c r="R1506" s="9">
        <v>0.1134699006972</v>
      </c>
      <c r="S1506" s="9">
        <v>0.14013318750270001</v>
      </c>
      <c r="T1506" s="9">
        <v>0.1267068632933</v>
      </c>
      <c r="U1506" s="9">
        <v>0.1032588797333</v>
      </c>
      <c r="V1506" s="9">
        <v>6.7066649567020006E-2</v>
      </c>
      <c r="W1506" s="9">
        <v>0.1737000499369</v>
      </c>
      <c r="X1506" s="9">
        <v>0.1156545825602</v>
      </c>
      <c r="Y1506" s="9">
        <v>0.1208718359901</v>
      </c>
      <c r="Z1506" s="9">
        <v>0.15277972155120001</v>
      </c>
      <c r="AA1506" s="9">
        <v>2.8696920207609999E-2</v>
      </c>
      <c r="AB1506" s="9">
        <v>0.1238563844534</v>
      </c>
      <c r="AC1506" s="9">
        <v>0.12752053024689999</v>
      </c>
      <c r="AD1506" s="9">
        <v>0.1190081291861</v>
      </c>
      <c r="AE1506" s="9">
        <v>0.1186144435324</v>
      </c>
      <c r="AF1506" s="9">
        <v>0.10672309135580001</v>
      </c>
      <c r="AG1506" s="9">
        <v>0.1242284146524</v>
      </c>
      <c r="AH1506" s="9">
        <v>0.13433503134200001</v>
      </c>
      <c r="AI1506" s="9">
        <v>0.15729386332940001</v>
      </c>
      <c r="AJ1506" s="9">
        <v>0.1438460496492</v>
      </c>
      <c r="AK1506" s="9">
        <v>0.13637862149970001</v>
      </c>
      <c r="AL1506" s="9">
        <v>0.13393972347390001</v>
      </c>
      <c r="AM1506" s="9">
        <v>0.16284452149750001</v>
      </c>
      <c r="AN1506" s="9">
        <v>0.13431847794089999</v>
      </c>
      <c r="AO1506" s="9">
        <v>0.16219768199510001</v>
      </c>
      <c r="AP1506" s="9">
        <v>0.1295547323665</v>
      </c>
      <c r="AQ1506" s="9">
        <v>0.18372341302699999</v>
      </c>
      <c r="AR1506" s="9">
        <v>0.12919040757440001</v>
      </c>
      <c r="AS1506" s="9">
        <v>0.1374960213367</v>
      </c>
      <c r="AT1506" s="9">
        <v>0.130891336148</v>
      </c>
      <c r="AU1506" s="9">
        <v>0.1242751417092</v>
      </c>
      <c r="AV1506" s="9">
        <v>0.1552619916123</v>
      </c>
      <c r="AW1506" s="9">
        <v>0.1186144435324</v>
      </c>
      <c r="AX1506" s="9">
        <v>0.15985989096799999</v>
      </c>
      <c r="AY1506" s="9">
        <v>0.1190081291861</v>
      </c>
      <c r="AZ1506" s="9">
        <v>0.12630633821160001</v>
      </c>
    </row>
    <row r="1507" spans="1:52" x14ac:dyDescent="0.35">
      <c r="A1507" t="s">
        <v>769</v>
      </c>
      <c r="B1507" s="9">
        <v>9.3418712580429997E-2</v>
      </c>
      <c r="C1507" s="9">
        <v>9.8759474734050001E-2</v>
      </c>
      <c r="D1507" s="9">
        <v>8.8241460112850001E-2</v>
      </c>
      <c r="E1507" s="9">
        <v>8.9490709659580003E-2</v>
      </c>
      <c r="F1507" s="9">
        <v>7.8429164111749994E-2</v>
      </c>
      <c r="G1507" s="9">
        <v>8.7075758808330003E-2</v>
      </c>
      <c r="H1507" s="9">
        <v>0.11842718346639999</v>
      </c>
      <c r="I1507" s="9">
        <v>0.1155350905934</v>
      </c>
      <c r="J1507" s="9">
        <v>8.2754745345780006E-2</v>
      </c>
      <c r="K1507" s="9">
        <v>0.1100603748512</v>
      </c>
      <c r="L1507" s="9">
        <v>0.1167763693211</v>
      </c>
      <c r="M1507" s="9">
        <v>6.0459940009370002E-2</v>
      </c>
      <c r="N1507" s="9">
        <v>9.0721069957930001E-2</v>
      </c>
      <c r="O1507" s="9">
        <v>8.9333010734710006E-2</v>
      </c>
      <c r="P1507" s="9">
        <v>0.11474201605419999</v>
      </c>
      <c r="Q1507" s="9">
        <v>0.10329895347610001</v>
      </c>
      <c r="R1507" s="9">
        <v>5.2316230372789999E-2</v>
      </c>
      <c r="S1507" s="9">
        <v>0.1081619003468</v>
      </c>
      <c r="T1507" s="9">
        <v>8.0040758484939994E-2</v>
      </c>
      <c r="U1507" s="9">
        <v>9.9522138575179997E-2</v>
      </c>
      <c r="V1507" s="9">
        <v>0.17766130107700001</v>
      </c>
      <c r="W1507" s="9">
        <v>6.1533948536580001E-2</v>
      </c>
      <c r="X1507" s="9">
        <v>9.4585975936640004E-2</v>
      </c>
      <c r="Y1507" s="9">
        <v>0.14870815508179999</v>
      </c>
      <c r="Z1507" s="9">
        <v>0.1185694029404</v>
      </c>
      <c r="AA1507" s="9">
        <v>0.1074548977318</v>
      </c>
      <c r="AB1507" s="9">
        <v>0.1042482669486</v>
      </c>
      <c r="AC1507" s="9">
        <v>7.5592242375549998E-2</v>
      </c>
      <c r="AD1507" s="9">
        <v>7.3525935765639996E-2</v>
      </c>
      <c r="AE1507" s="9">
        <v>6.3129641548359997E-2</v>
      </c>
      <c r="AF1507" s="9">
        <v>5.9541926621579998E-2</v>
      </c>
      <c r="AG1507" s="9">
        <v>5.7848431024930001E-2</v>
      </c>
      <c r="AH1507" s="9">
        <v>8.2601890467400005E-2</v>
      </c>
      <c r="AI1507" s="9">
        <v>9.0712820098150002E-2</v>
      </c>
      <c r="AJ1507" s="9">
        <v>8.1707239160869999E-2</v>
      </c>
      <c r="AK1507" s="9">
        <v>0.1144674643547</v>
      </c>
      <c r="AL1507" s="9">
        <v>9.8831844120410003E-2</v>
      </c>
      <c r="AM1507" s="9">
        <v>0.13069225866289999</v>
      </c>
      <c r="AN1507" s="9">
        <v>1.4385149678959999E-2</v>
      </c>
      <c r="AO1507" s="9">
        <v>0.1431196418505</v>
      </c>
      <c r="AP1507" s="9">
        <v>9.5169272161099994E-2</v>
      </c>
      <c r="AQ1507" s="9">
        <v>0.11298963872709999</v>
      </c>
      <c r="AR1507" s="9">
        <v>9.7338534320299999E-2</v>
      </c>
      <c r="AS1507" s="9">
        <v>6.4502096205959994E-2</v>
      </c>
      <c r="AT1507" s="9">
        <v>0.1096423269675</v>
      </c>
      <c r="AU1507" s="9">
        <v>0.10626324049289999</v>
      </c>
      <c r="AV1507" s="9">
        <v>6.1297297735560002E-2</v>
      </c>
      <c r="AW1507" s="9">
        <v>6.3129641548359997E-2</v>
      </c>
      <c r="AX1507" s="9">
        <v>8.50342934099E-2</v>
      </c>
      <c r="AY1507" s="9">
        <v>7.3525935765639996E-2</v>
      </c>
      <c r="AZ1507" s="9">
        <v>0.10083043357840001</v>
      </c>
    </row>
    <row r="1508" spans="1:52" x14ac:dyDescent="0.35">
      <c r="A1508" t="s">
        <v>770</v>
      </c>
      <c r="B1508" s="9">
        <v>0.108918727714</v>
      </c>
      <c r="C1508" s="9">
        <v>0.1225185581695</v>
      </c>
      <c r="D1508" s="9">
        <v>9.5735261804250002E-2</v>
      </c>
      <c r="E1508" s="9">
        <v>0.1372653027321</v>
      </c>
      <c r="F1508" s="9">
        <v>0.11013545769700001</v>
      </c>
      <c r="G1508" s="9">
        <v>0.1152757810899</v>
      </c>
      <c r="H1508" s="9">
        <v>0.14411780889049999</v>
      </c>
      <c r="I1508" s="9">
        <v>8.5126525341199993E-2</v>
      </c>
      <c r="J1508" s="9">
        <v>0.11270697714319999</v>
      </c>
      <c r="K1508" s="9">
        <v>0.12754412506410001</v>
      </c>
      <c r="L1508" s="9">
        <v>9.7527676047519996E-2</v>
      </c>
      <c r="M1508" s="9">
        <v>0.1270546358686</v>
      </c>
      <c r="N1508" s="9">
        <v>8.8210870470149999E-2</v>
      </c>
      <c r="O1508" s="9">
        <v>0.13804046548730001</v>
      </c>
      <c r="P1508" s="9">
        <v>0.10763070737820001</v>
      </c>
      <c r="Q1508" s="9">
        <v>0.1213258820083</v>
      </c>
      <c r="R1508" s="9">
        <v>0.105312745089</v>
      </c>
      <c r="S1508" s="9">
        <v>7.873712646396E-2</v>
      </c>
      <c r="T1508" s="9">
        <v>9.2119305275130001E-2</v>
      </c>
      <c r="U1508" s="9">
        <v>0.1316112053213</v>
      </c>
      <c r="V1508" s="9">
        <v>0.1002832710512</v>
      </c>
      <c r="W1508" s="9">
        <v>6.7648688584760003E-2</v>
      </c>
      <c r="X1508" s="9">
        <v>0.21589810689780001</v>
      </c>
      <c r="Y1508" s="9">
        <v>0.1014549634036</v>
      </c>
      <c r="Z1508" s="9">
        <v>8.5496200498469996E-2</v>
      </c>
      <c r="AA1508" s="9">
        <v>0.1005037757885</v>
      </c>
      <c r="AB1508" s="9">
        <v>7.6879472434110002E-2</v>
      </c>
      <c r="AC1508" s="9">
        <v>0.1661860755465</v>
      </c>
      <c r="AD1508" s="9">
        <v>0.1265474014829</v>
      </c>
      <c r="AE1508" s="9">
        <v>9.378725897312E-2</v>
      </c>
      <c r="AF1508" s="9">
        <v>8.5654285619340007E-2</v>
      </c>
      <c r="AG1508" s="9">
        <v>6.4099272405529997E-2</v>
      </c>
      <c r="AH1508" s="9">
        <v>0.12875812894710001</v>
      </c>
      <c r="AI1508" s="9">
        <v>0.1064176449648</v>
      </c>
      <c r="AJ1508" s="9">
        <v>0.13439667024060001</v>
      </c>
      <c r="AK1508" s="9">
        <v>8.3929882701660005E-2</v>
      </c>
      <c r="AL1508" s="9">
        <v>0.10642803817800001</v>
      </c>
      <c r="AM1508" s="9">
        <v>4.3910921873100001E-2</v>
      </c>
      <c r="AN1508" s="9">
        <v>0.16742038944670001</v>
      </c>
      <c r="AO1508" s="9">
        <v>0.12744724276659999</v>
      </c>
      <c r="AP1508" s="9">
        <v>0.11736258086909999</v>
      </c>
      <c r="AQ1508" s="9">
        <v>0.14721754392889999</v>
      </c>
      <c r="AR1508" s="9">
        <v>0.1080372241138</v>
      </c>
      <c r="AS1508" s="9">
        <v>0.1154216003267</v>
      </c>
      <c r="AT1508" s="9">
        <v>0.10930934619090001</v>
      </c>
      <c r="AU1508" s="9">
        <v>0.11136328574319999</v>
      </c>
      <c r="AV1508" s="9">
        <v>9.6151814089190005E-2</v>
      </c>
      <c r="AW1508" s="9">
        <v>9.378725897312E-2</v>
      </c>
      <c r="AX1508" s="9">
        <v>0.12774181232910001</v>
      </c>
      <c r="AY1508" s="9">
        <v>0.1265474014829</v>
      </c>
      <c r="AZ1508" s="9">
        <v>0.1133870397392</v>
      </c>
    </row>
    <row r="1509" spans="1:52" x14ac:dyDescent="0.35">
      <c r="A1509" t="s">
        <v>771</v>
      </c>
      <c r="B1509" s="9">
        <v>8.992200434764E-2</v>
      </c>
      <c r="C1509" s="9">
        <v>9.3430078602529998E-2</v>
      </c>
      <c r="D1509" s="9">
        <v>8.6521331265749998E-2</v>
      </c>
      <c r="E1509" s="9">
        <v>6.9492994457499999E-2</v>
      </c>
      <c r="F1509" s="9">
        <v>5.6206089872819998E-2</v>
      </c>
      <c r="G1509" s="9">
        <v>4.639920827861E-2</v>
      </c>
      <c r="H1509" s="9">
        <v>9.2194403983960005E-2</v>
      </c>
      <c r="I1509" s="9">
        <v>0.12920167500490001</v>
      </c>
      <c r="J1509" s="9">
        <v>5.1300058715250001E-2</v>
      </c>
      <c r="K1509" s="9">
        <v>0.1161344809241</v>
      </c>
      <c r="L1509" s="9">
        <v>0.1007870566234</v>
      </c>
      <c r="M1509" s="9">
        <v>7.6128593580740006E-2</v>
      </c>
      <c r="N1509" s="9">
        <v>7.3316375138940001E-2</v>
      </c>
      <c r="O1509" s="9">
        <v>6.6904369516089995E-2</v>
      </c>
      <c r="P1509" s="9">
        <v>6.196592946006E-2</v>
      </c>
      <c r="Q1509" s="9">
        <v>6.4189978685469995E-2</v>
      </c>
      <c r="R1509" s="9">
        <v>0.13566234180049999</v>
      </c>
      <c r="S1509" s="9">
        <v>0.11370864020969999</v>
      </c>
      <c r="T1509" s="9">
        <v>0.1247634481674</v>
      </c>
      <c r="U1509" s="9">
        <v>6.1750235931879997E-2</v>
      </c>
      <c r="V1509" s="9">
        <v>9.3835845632989995E-2</v>
      </c>
      <c r="W1509" s="9">
        <v>0.1153066833401</v>
      </c>
      <c r="X1509" s="9">
        <v>6.3548174176380007E-2</v>
      </c>
      <c r="Y1509" s="9">
        <v>0.1101439195534</v>
      </c>
      <c r="Z1509" s="9">
        <v>7.9148768950389997E-2</v>
      </c>
      <c r="AA1509" s="9">
        <v>7.9491149193299998E-2</v>
      </c>
      <c r="AB1509" s="9">
        <v>0.12694654678590001</v>
      </c>
      <c r="AC1509" s="9">
        <v>0.108913520525</v>
      </c>
      <c r="AD1509" s="9">
        <v>9.2342835241209995E-2</v>
      </c>
      <c r="AE1509" s="9">
        <v>6.6104806441459996E-2</v>
      </c>
      <c r="AF1509" s="9">
        <v>6.0481397180970002E-2</v>
      </c>
      <c r="AG1509" s="9">
        <v>0.1036974802771</v>
      </c>
      <c r="AH1509" s="9">
        <v>7.6272811211619995E-2</v>
      </c>
      <c r="AI1509" s="9">
        <v>7.4530767023269995E-2</v>
      </c>
      <c r="AJ1509" s="9">
        <v>0.10795054313830001</v>
      </c>
      <c r="AK1509" s="9">
        <v>0.1169228749857</v>
      </c>
      <c r="AL1509" s="9">
        <v>7.2716463433529999E-2</v>
      </c>
      <c r="AM1509" s="9">
        <v>0</v>
      </c>
      <c r="AN1509" s="9">
        <v>3.5326964471129998E-2</v>
      </c>
      <c r="AO1509" s="9">
        <v>0.1184928958631</v>
      </c>
      <c r="AP1509" s="9">
        <v>8.4756330594140006E-2</v>
      </c>
      <c r="AQ1509" s="9">
        <v>8.7232065707580006E-2</v>
      </c>
      <c r="AR1509" s="9">
        <v>8.8375399051389997E-2</v>
      </c>
      <c r="AS1509" s="9">
        <v>0.1013313476807</v>
      </c>
      <c r="AT1509" s="9">
        <v>9.2818784847819996E-2</v>
      </c>
      <c r="AU1509" s="9">
        <v>9.1147194170000001E-2</v>
      </c>
      <c r="AV1509" s="9">
        <v>6.1173886635660001E-2</v>
      </c>
      <c r="AW1509" s="9">
        <v>6.6104806441459996E-2</v>
      </c>
      <c r="AX1509" s="9">
        <v>0.1097656133204</v>
      </c>
      <c r="AY1509" s="9">
        <v>9.2342835241209995E-2</v>
      </c>
      <c r="AZ1509" s="9">
        <v>8.0531302914439995E-2</v>
      </c>
    </row>
    <row r="1510" spans="1:52" x14ac:dyDescent="0.35">
      <c r="A1510" t="s">
        <v>772</v>
      </c>
      <c r="B1510" s="9">
        <v>0.1021474210786</v>
      </c>
      <c r="C1510" s="9">
        <v>9.3681925200249996E-2</v>
      </c>
      <c r="D1510" s="9">
        <v>0.11035374223</v>
      </c>
      <c r="E1510" s="9">
        <v>0.1180504202039</v>
      </c>
      <c r="F1510" s="9">
        <v>9.1902557154360007E-2</v>
      </c>
      <c r="G1510" s="9">
        <v>0.12778852078460001</v>
      </c>
      <c r="H1510" s="9">
        <v>0.12951758862339999</v>
      </c>
      <c r="I1510" s="9">
        <v>8.4311840379559994E-2</v>
      </c>
      <c r="J1510" s="9">
        <v>0.1098550177809</v>
      </c>
      <c r="K1510" s="9">
        <v>0.1480009663755</v>
      </c>
      <c r="L1510" s="9">
        <v>8.8314528110679996E-2</v>
      </c>
      <c r="M1510" s="9">
        <v>0.1101125845923</v>
      </c>
      <c r="N1510" s="9">
        <v>7.7246149850500004E-2</v>
      </c>
      <c r="O1510" s="9">
        <v>8.23759713527E-2</v>
      </c>
      <c r="P1510" s="9">
        <v>0.1491342872167</v>
      </c>
      <c r="Q1510" s="9">
        <v>0.1190693721823</v>
      </c>
      <c r="R1510" s="9">
        <v>6.1485147389810001E-2</v>
      </c>
      <c r="S1510" s="9">
        <v>9.7238601119889995E-2</v>
      </c>
      <c r="T1510" s="9">
        <v>7.9234914444409998E-2</v>
      </c>
      <c r="U1510" s="9">
        <v>9.2601524512149994E-2</v>
      </c>
      <c r="V1510" s="9">
        <v>9.365428902714E-2</v>
      </c>
      <c r="W1510" s="9">
        <v>0.13663679182159999</v>
      </c>
      <c r="X1510" s="9">
        <v>3.5204303216309997E-2</v>
      </c>
      <c r="Y1510" s="9">
        <v>0.1652881599944</v>
      </c>
      <c r="Z1510" s="9">
        <v>8.7807204446559997E-2</v>
      </c>
      <c r="AA1510" s="9">
        <v>0.126874244336</v>
      </c>
      <c r="AB1510" s="9">
        <v>0.1470875354616</v>
      </c>
      <c r="AC1510" s="9">
        <v>0.1002759191525</v>
      </c>
      <c r="AD1510" s="9">
        <v>0.11404393915159999</v>
      </c>
      <c r="AE1510" s="9">
        <v>0.1359581884761</v>
      </c>
      <c r="AF1510" s="9">
        <v>0.1012810135638</v>
      </c>
      <c r="AG1510" s="9">
        <v>0.1585375214625</v>
      </c>
      <c r="AH1510" s="9">
        <v>0.1133244854272</v>
      </c>
      <c r="AI1510" s="9">
        <v>9.2168471348140005E-2</v>
      </c>
      <c r="AJ1510" s="9">
        <v>0.14090249471499999</v>
      </c>
      <c r="AK1510" s="9">
        <v>9.384158490135E-2</v>
      </c>
      <c r="AL1510" s="9">
        <v>0.1241619390458</v>
      </c>
      <c r="AM1510" s="9">
        <v>9.6732825326559996E-2</v>
      </c>
      <c r="AN1510" s="9">
        <v>0.15105457633559999</v>
      </c>
      <c r="AO1510" s="9">
        <v>0.13453526692750001</v>
      </c>
      <c r="AP1510" s="9">
        <v>0.10206473414559999</v>
      </c>
      <c r="AQ1510" s="9">
        <v>0.1112959033483</v>
      </c>
      <c r="AR1510" s="9">
        <v>0.1020667628191</v>
      </c>
      <c r="AS1510" s="9">
        <v>0.1027424389399</v>
      </c>
      <c r="AT1510" s="9">
        <v>9.2864727337850006E-2</v>
      </c>
      <c r="AU1510" s="9">
        <v>9.8342118930719993E-2</v>
      </c>
      <c r="AV1510" s="9">
        <v>0.13518169656029999</v>
      </c>
      <c r="AW1510" s="9">
        <v>0.1359581884761</v>
      </c>
      <c r="AX1510" s="9">
        <v>8.019752914172E-2</v>
      </c>
      <c r="AY1510" s="9">
        <v>0.11404393915159999</v>
      </c>
      <c r="AZ1510" s="9">
        <v>0.1068417122978</v>
      </c>
    </row>
    <row r="1511" spans="1:52" x14ac:dyDescent="0.35">
      <c r="A1511" t="s">
        <v>773</v>
      </c>
      <c r="B1511" s="9">
        <v>0.10149771616760001</v>
      </c>
      <c r="C1511" s="9">
        <v>8.4862768761070004E-2</v>
      </c>
      <c r="D1511" s="9">
        <v>0.11762337764279999</v>
      </c>
      <c r="E1511" s="9">
        <v>0.1191773444316</v>
      </c>
      <c r="F1511" s="9">
        <v>9.7143840818320004E-2</v>
      </c>
      <c r="G1511" s="9">
        <v>0.1034911767677</v>
      </c>
      <c r="H1511" s="9">
        <v>7.8671563676190007E-2</v>
      </c>
      <c r="I1511" s="9">
        <v>0.12611557960280001</v>
      </c>
      <c r="J1511" s="9">
        <v>0.1003191853594</v>
      </c>
      <c r="K1511" s="9">
        <v>0.1157051502819</v>
      </c>
      <c r="L1511" s="9">
        <v>0.100239984743</v>
      </c>
      <c r="M1511" s="9">
        <v>8.5561432711679999E-2</v>
      </c>
      <c r="N1511" s="9">
        <v>0.1122852280867</v>
      </c>
      <c r="O1511" s="9">
        <v>8.0037570579690007E-2</v>
      </c>
      <c r="P1511" s="9">
        <v>0.128899219875</v>
      </c>
      <c r="Q1511" s="9">
        <v>0.1068941510608</v>
      </c>
      <c r="R1511" s="9">
        <v>9.2143439766580001E-2</v>
      </c>
      <c r="S1511" s="9">
        <v>9.6267618743250002E-2</v>
      </c>
      <c r="T1511" s="9">
        <v>9.4190884376539996E-2</v>
      </c>
      <c r="U1511" s="9">
        <v>7.6109792364219997E-2</v>
      </c>
      <c r="V1511" s="9">
        <v>0.15560661603750001</v>
      </c>
      <c r="W1511" s="9">
        <v>0.15550776491400001</v>
      </c>
      <c r="X1511" s="9">
        <v>0.11929604759</v>
      </c>
      <c r="Y1511" s="9">
        <v>0.1118035961093</v>
      </c>
      <c r="Z1511" s="9">
        <v>8.3398971193680005E-2</v>
      </c>
      <c r="AA1511" s="9">
        <v>0.10614436009640001</v>
      </c>
      <c r="AB1511" s="9">
        <v>0.1028897274791</v>
      </c>
      <c r="AC1511" s="9">
        <v>0.1122527948876</v>
      </c>
      <c r="AD1511" s="9">
        <v>8.8031875186229999E-2</v>
      </c>
      <c r="AE1511" s="9">
        <v>9.7480894965840004E-2</v>
      </c>
      <c r="AF1511" s="9">
        <v>1.212450802672E-2</v>
      </c>
      <c r="AG1511" s="9">
        <v>0.22189920580399999</v>
      </c>
      <c r="AH1511" s="9">
        <v>0.1060350691247</v>
      </c>
      <c r="AI1511" s="9">
        <v>0.11067871067109999</v>
      </c>
      <c r="AJ1511" s="9">
        <v>0.1371666954604</v>
      </c>
      <c r="AK1511" s="9">
        <v>0.1237526125829</v>
      </c>
      <c r="AL1511" s="9">
        <v>0.1079810715022</v>
      </c>
      <c r="AM1511" s="9">
        <v>0.22911465634299999</v>
      </c>
      <c r="AN1511" s="9">
        <v>5.5250177651140001E-2</v>
      </c>
      <c r="AO1511" s="9">
        <v>0.1272391041017</v>
      </c>
      <c r="AP1511" s="9">
        <v>0.12669841495170001</v>
      </c>
      <c r="AQ1511" s="9">
        <v>0.1081016940862</v>
      </c>
      <c r="AR1511" s="9">
        <v>0.10564806933570001</v>
      </c>
      <c r="AS1511" s="9">
        <v>7.0880464072219998E-2</v>
      </c>
      <c r="AT1511" s="9">
        <v>0.10589515159810001</v>
      </c>
      <c r="AU1511" s="9">
        <v>0.10257021597630001</v>
      </c>
      <c r="AV1511" s="9">
        <v>9.2860444408849996E-2</v>
      </c>
      <c r="AW1511" s="9">
        <v>9.7480894965840004E-2</v>
      </c>
      <c r="AX1511" s="9">
        <v>9.64668327539E-2</v>
      </c>
      <c r="AY1511" s="9">
        <v>8.8031875186229999E-2</v>
      </c>
      <c r="AZ1511" s="9">
        <v>0.1116983565238</v>
      </c>
    </row>
    <row r="1512" spans="1:52" x14ac:dyDescent="0.35">
      <c r="A1512" t="s">
        <v>774</v>
      </c>
      <c r="B1512" s="9">
        <v>0.1262177584985</v>
      </c>
      <c r="C1512" s="9">
        <v>0.12793196456450001</v>
      </c>
      <c r="D1512" s="9">
        <v>0.1245560335742</v>
      </c>
      <c r="E1512" s="9">
        <v>8.1182528294799994E-2</v>
      </c>
      <c r="F1512" s="9">
        <v>9.1516242533660003E-2</v>
      </c>
      <c r="G1512" s="9">
        <v>0.17770856129519999</v>
      </c>
      <c r="H1512" s="9">
        <v>0.1484695598239</v>
      </c>
      <c r="I1512" s="9">
        <v>0.17154200140690001</v>
      </c>
      <c r="J1512" s="9">
        <v>0.13463516849650001</v>
      </c>
      <c r="K1512" s="9">
        <v>0.15313454982079999</v>
      </c>
      <c r="L1512" s="9">
        <v>0.13581271136209999</v>
      </c>
      <c r="M1512" s="9">
        <v>0.10406270297670001</v>
      </c>
      <c r="N1512" s="9">
        <v>0.1210011701325</v>
      </c>
      <c r="O1512" s="9">
        <v>9.8365546943370005E-2</v>
      </c>
      <c r="P1512" s="9">
        <v>0.14720083491079999</v>
      </c>
      <c r="Q1512" s="9">
        <v>0.125207638042</v>
      </c>
      <c r="R1512" s="9">
        <v>9.0677011980939998E-2</v>
      </c>
      <c r="S1512" s="9">
        <v>0.16502192794580001</v>
      </c>
      <c r="T1512" s="9">
        <v>0.12758547263010001</v>
      </c>
      <c r="U1512" s="9">
        <v>4.2283180743360002E-2</v>
      </c>
      <c r="V1512" s="9">
        <v>0.1112323899095</v>
      </c>
      <c r="W1512" s="9">
        <v>0.11431344601939999</v>
      </c>
      <c r="X1512" s="9">
        <v>5.3877979291499997E-2</v>
      </c>
      <c r="Y1512" s="9">
        <v>0.1091131429645</v>
      </c>
      <c r="Z1512" s="9">
        <v>0.15821985290359999</v>
      </c>
      <c r="AA1512" s="9">
        <v>7.1329965046310007E-2</v>
      </c>
      <c r="AB1512" s="9">
        <v>0.12846889171859999</v>
      </c>
      <c r="AC1512" s="9">
        <v>0.11967303951699999</v>
      </c>
      <c r="AD1512" s="9">
        <v>0.1387196972436</v>
      </c>
      <c r="AE1512" s="9">
        <v>0.1327537847927</v>
      </c>
      <c r="AF1512" s="9">
        <v>0.13188461744989999</v>
      </c>
      <c r="AG1512" s="9">
        <v>0.15413030225220001</v>
      </c>
      <c r="AH1512" s="9">
        <v>8.6893204924629999E-2</v>
      </c>
      <c r="AI1512" s="9">
        <v>0.12760065214989999</v>
      </c>
      <c r="AJ1512" s="9">
        <v>0.1121612952505</v>
      </c>
      <c r="AK1512" s="9">
        <v>0.15411691046109999</v>
      </c>
      <c r="AL1512" s="9">
        <v>0.14505334843670001</v>
      </c>
      <c r="AM1512" s="9">
        <v>0.15672432714519999</v>
      </c>
      <c r="AN1512" s="9">
        <v>0.2205471819581</v>
      </c>
      <c r="AO1512" s="9">
        <v>0.17442110926599999</v>
      </c>
      <c r="AP1512" s="9">
        <v>0.13573021255289999</v>
      </c>
      <c r="AQ1512" s="9">
        <v>0.11610537356679999</v>
      </c>
      <c r="AR1512" s="9">
        <v>0.12781510885440001</v>
      </c>
      <c r="AS1512" s="9">
        <v>0.1144340676767</v>
      </c>
      <c r="AT1512" s="9">
        <v>0.1226408043261</v>
      </c>
      <c r="AU1512" s="9">
        <v>0.1172266418646</v>
      </c>
      <c r="AV1512" s="9">
        <v>0.157510273023</v>
      </c>
      <c r="AW1512" s="9">
        <v>0.1327537847927</v>
      </c>
      <c r="AX1512" s="9">
        <v>0.19265372273549999</v>
      </c>
      <c r="AY1512" s="9">
        <v>0.1387196972436</v>
      </c>
      <c r="AZ1512" s="9">
        <v>0.13835668521469999</v>
      </c>
    </row>
    <row r="1513" spans="1:52" x14ac:dyDescent="0.35">
      <c r="A1513" t="s">
        <v>381</v>
      </c>
      <c r="B1513" s="9">
        <v>3.3787598766460002E-2</v>
      </c>
      <c r="C1513" s="9">
        <v>2.2559674394839999E-2</v>
      </c>
      <c r="D1513" s="9">
        <v>4.4671775497570003E-2</v>
      </c>
      <c r="E1513" s="9">
        <v>2.800279001386E-2</v>
      </c>
      <c r="F1513" s="9">
        <v>2.1838778864699999E-2</v>
      </c>
      <c r="G1513" s="9">
        <v>2.711381376057E-2</v>
      </c>
      <c r="H1513" s="9">
        <v>5.2086297576439997E-2</v>
      </c>
      <c r="I1513" s="9">
        <v>2.0502893376150001E-2</v>
      </c>
      <c r="J1513" s="9">
        <v>2.447768964462E-2</v>
      </c>
      <c r="K1513" s="9">
        <v>1.622002446957E-2</v>
      </c>
      <c r="L1513" s="9">
        <v>4.7692177958070001E-2</v>
      </c>
      <c r="M1513" s="9">
        <v>3.261130875393E-2</v>
      </c>
      <c r="N1513" s="9">
        <v>2.9664946327390002E-2</v>
      </c>
      <c r="O1513" s="9">
        <v>3.7848049157659998E-2</v>
      </c>
      <c r="P1513" s="9">
        <v>2.1963485262959999E-2</v>
      </c>
      <c r="Q1513" s="9">
        <v>2.9117171776360001E-2</v>
      </c>
      <c r="R1513" s="9">
        <v>3.7252545555369998E-2</v>
      </c>
      <c r="S1513" s="9">
        <v>4.3011167806209998E-2</v>
      </c>
      <c r="T1513" s="9">
        <v>4.011140792653E-2</v>
      </c>
      <c r="U1513" s="9">
        <v>4.8584811296050003E-2</v>
      </c>
      <c r="V1513" s="9">
        <v>1.874018257118E-2</v>
      </c>
      <c r="W1513" s="9">
        <v>1.523985035336E-2</v>
      </c>
      <c r="X1513" s="9">
        <v>2.2761884579209999E-2</v>
      </c>
      <c r="Y1513" s="9">
        <v>6.7616328313359994E-2</v>
      </c>
      <c r="Z1513" s="9">
        <v>3.1947947676059997E-2</v>
      </c>
      <c r="AA1513" s="9">
        <v>1.061275668821E-2</v>
      </c>
      <c r="AB1513" s="9">
        <v>4.0224052128470002E-2</v>
      </c>
      <c r="AC1513" s="9">
        <v>2.2564086373510001E-2</v>
      </c>
      <c r="AD1513" s="9">
        <v>4.0161951449950002E-2</v>
      </c>
      <c r="AE1513" s="9">
        <v>2.4322553223479999E-2</v>
      </c>
      <c r="AF1513" s="9">
        <v>0</v>
      </c>
      <c r="AG1513" s="9">
        <v>0</v>
      </c>
      <c r="AH1513" s="9">
        <v>3.5580570101420003E-2</v>
      </c>
      <c r="AI1513" s="9">
        <v>2.6326033842840001E-2</v>
      </c>
      <c r="AJ1513" s="9">
        <v>3.5864528544020002E-2</v>
      </c>
      <c r="AK1513" s="9">
        <v>3.2492198625610001E-2</v>
      </c>
      <c r="AL1513" s="9">
        <v>5.0671726589839997E-2</v>
      </c>
      <c r="AM1513" s="9">
        <v>0</v>
      </c>
      <c r="AN1513" s="9">
        <v>8.8225385422300004E-2</v>
      </c>
      <c r="AO1513" s="9">
        <v>3.3617874540330002E-2</v>
      </c>
      <c r="AP1513" s="9">
        <v>3.1618816688760001E-2</v>
      </c>
      <c r="AQ1513" s="9">
        <v>2.807968216083E-2</v>
      </c>
      <c r="AR1513" s="9">
        <v>3.2809202126890001E-2</v>
      </c>
      <c r="AS1513" s="9">
        <v>4.1005253590090003E-2</v>
      </c>
      <c r="AT1513" s="9">
        <v>3.5154669328580003E-2</v>
      </c>
      <c r="AU1513" s="9">
        <v>3.4089786781870003E-2</v>
      </c>
      <c r="AV1513" s="9">
        <v>3.1837337360530002E-2</v>
      </c>
      <c r="AW1513" s="9">
        <v>2.4322553223479999E-2</v>
      </c>
      <c r="AX1513" s="9">
        <v>4.6958425161140002E-2</v>
      </c>
      <c r="AY1513" s="9">
        <v>4.0161951449950002E-2</v>
      </c>
      <c r="AZ1513" s="9">
        <v>3.08022494014E-2</v>
      </c>
    </row>
    <row r="1514" spans="1:52" x14ac:dyDescent="0.35">
      <c r="A1514" t="s">
        <v>347</v>
      </c>
      <c r="B1514" s="9">
        <v>1</v>
      </c>
      <c r="C1514" s="9">
        <v>1</v>
      </c>
      <c r="D1514" s="9">
        <v>1</v>
      </c>
      <c r="E1514" s="9">
        <v>1</v>
      </c>
      <c r="F1514" s="9">
        <v>1</v>
      </c>
      <c r="G1514" s="9">
        <v>1</v>
      </c>
      <c r="H1514" s="9">
        <v>1</v>
      </c>
      <c r="I1514" s="9">
        <v>1</v>
      </c>
      <c r="J1514" s="9">
        <v>1</v>
      </c>
      <c r="K1514" s="9">
        <v>1</v>
      </c>
      <c r="L1514" s="9">
        <v>1</v>
      </c>
      <c r="M1514" s="9">
        <v>1</v>
      </c>
      <c r="N1514" s="9">
        <v>1</v>
      </c>
      <c r="O1514" s="9">
        <v>1</v>
      </c>
      <c r="P1514" s="9">
        <v>1</v>
      </c>
      <c r="Q1514" s="9">
        <v>1</v>
      </c>
      <c r="R1514" s="9">
        <v>1</v>
      </c>
      <c r="S1514" s="9">
        <v>1</v>
      </c>
      <c r="T1514" s="9">
        <v>1</v>
      </c>
      <c r="U1514" s="9">
        <v>1</v>
      </c>
      <c r="V1514" s="9">
        <v>1</v>
      </c>
      <c r="W1514" s="9">
        <v>1</v>
      </c>
      <c r="X1514" s="9">
        <v>1</v>
      </c>
      <c r="Y1514" s="9">
        <v>1</v>
      </c>
      <c r="Z1514" s="9">
        <v>1</v>
      </c>
      <c r="AA1514" s="9">
        <v>1</v>
      </c>
      <c r="AB1514" s="9">
        <v>1</v>
      </c>
      <c r="AC1514" s="9">
        <v>1</v>
      </c>
      <c r="AD1514" s="9">
        <v>1</v>
      </c>
      <c r="AE1514" s="9">
        <v>1</v>
      </c>
      <c r="AF1514" s="9">
        <v>1</v>
      </c>
      <c r="AG1514" s="9">
        <v>1</v>
      </c>
      <c r="AH1514" s="9">
        <v>1</v>
      </c>
      <c r="AI1514" s="9">
        <v>1</v>
      </c>
      <c r="AJ1514" s="9">
        <v>1</v>
      </c>
      <c r="AK1514" s="9">
        <v>1</v>
      </c>
      <c r="AL1514" s="9">
        <v>1</v>
      </c>
      <c r="AM1514" s="9">
        <v>1</v>
      </c>
      <c r="AN1514" s="9">
        <v>1</v>
      </c>
      <c r="AO1514" s="9">
        <v>1</v>
      </c>
      <c r="AP1514" s="9">
        <v>1</v>
      </c>
      <c r="AQ1514" s="9">
        <v>1</v>
      </c>
      <c r="AR1514" s="9">
        <v>1</v>
      </c>
      <c r="AS1514" s="9">
        <v>1</v>
      </c>
      <c r="AT1514" s="9">
        <v>1</v>
      </c>
      <c r="AU1514" s="9">
        <v>1</v>
      </c>
      <c r="AV1514" s="9">
        <v>1</v>
      </c>
      <c r="AW1514" s="9">
        <v>1</v>
      </c>
      <c r="AX1514" s="9">
        <v>1</v>
      </c>
      <c r="AY1514" s="9">
        <v>1</v>
      </c>
      <c r="AZ1514" s="9">
        <v>1</v>
      </c>
    </row>
    <row r="1515" spans="1:52" x14ac:dyDescent="0.35">
      <c r="A1515" t="s">
        <v>297</v>
      </c>
      <c r="B1515" s="6">
        <v>1105</v>
      </c>
      <c r="C1515" s="6">
        <v>502</v>
      </c>
      <c r="D1515" s="6">
        <v>603</v>
      </c>
      <c r="E1515" s="6">
        <v>234</v>
      </c>
      <c r="F1515" s="6">
        <v>223</v>
      </c>
      <c r="G1515" s="6">
        <v>209</v>
      </c>
      <c r="H1515" s="6">
        <v>173</v>
      </c>
      <c r="I1515" s="6">
        <v>151</v>
      </c>
      <c r="J1515" s="6">
        <v>432</v>
      </c>
      <c r="K1515" s="6">
        <v>187</v>
      </c>
      <c r="L1515" s="6">
        <v>336</v>
      </c>
      <c r="M1515" s="6">
        <v>324</v>
      </c>
      <c r="N1515" s="6">
        <v>258</v>
      </c>
      <c r="O1515" s="6">
        <v>403</v>
      </c>
      <c r="P1515" s="6">
        <v>199</v>
      </c>
      <c r="Q1515" s="6">
        <v>602</v>
      </c>
      <c r="R1515" s="6">
        <v>209</v>
      </c>
      <c r="S1515" s="6">
        <v>294</v>
      </c>
      <c r="T1515" s="6">
        <v>503</v>
      </c>
      <c r="U1515" s="6">
        <v>108</v>
      </c>
      <c r="V1515" s="6">
        <v>49</v>
      </c>
      <c r="W1515" s="6">
        <v>48</v>
      </c>
      <c r="X1515" s="6">
        <v>113</v>
      </c>
      <c r="Y1515" s="6">
        <v>86</v>
      </c>
      <c r="Z1515" s="6">
        <v>205</v>
      </c>
      <c r="AA1515" s="6">
        <v>59</v>
      </c>
      <c r="AB1515" s="6">
        <v>96</v>
      </c>
      <c r="AC1515" s="6">
        <v>112</v>
      </c>
      <c r="AD1515" s="6">
        <v>115</v>
      </c>
      <c r="AE1515" s="6">
        <v>140</v>
      </c>
      <c r="AF1515" s="6">
        <v>18</v>
      </c>
      <c r="AG1515" s="6">
        <v>33</v>
      </c>
      <c r="AH1515" s="6">
        <v>329</v>
      </c>
      <c r="AI1515" s="6">
        <v>288</v>
      </c>
      <c r="AJ1515" s="6">
        <v>124</v>
      </c>
      <c r="AK1515" s="6">
        <v>309</v>
      </c>
      <c r="AL1515" s="6">
        <v>196</v>
      </c>
      <c r="AM1515" s="6">
        <v>11</v>
      </c>
      <c r="AN1515" s="6">
        <v>22</v>
      </c>
      <c r="AO1515" s="6">
        <v>292</v>
      </c>
      <c r="AP1515" s="6">
        <v>714</v>
      </c>
      <c r="AQ1515" s="6">
        <v>418</v>
      </c>
      <c r="AR1515" s="6">
        <v>986</v>
      </c>
      <c r="AS1515" s="6">
        <v>119</v>
      </c>
      <c r="AT1515" s="6">
        <v>695</v>
      </c>
      <c r="AU1515" s="6">
        <v>745</v>
      </c>
      <c r="AV1515" s="6">
        <v>109</v>
      </c>
      <c r="AW1515" s="6">
        <v>140</v>
      </c>
      <c r="AX1515" s="6">
        <v>84</v>
      </c>
      <c r="AY1515" s="6">
        <v>115</v>
      </c>
      <c r="AZ1515" s="6">
        <v>885</v>
      </c>
    </row>
    <row r="1516" spans="1:52" x14ac:dyDescent="0.35">
      <c r="A1516" t="s">
        <v>776</v>
      </c>
    </row>
    <row r="1517" spans="1:52" x14ac:dyDescent="0.35">
      <c r="A1517" t="s">
        <v>299</v>
      </c>
    </row>
    <row r="1521" spans="1:16" x14ac:dyDescent="0.35">
      <c r="A1521" s="3" t="s">
        <v>293</v>
      </c>
    </row>
    <row r="1522" spans="1:16" x14ac:dyDescent="0.35">
      <c r="A1522" t="s">
        <v>129</v>
      </c>
    </row>
    <row r="1523" spans="1:16" ht="116" x14ac:dyDescent="0.35">
      <c r="A1523" s="4" t="s">
        <v>777</v>
      </c>
      <c r="B1523" s="4" t="s">
        <v>319</v>
      </c>
      <c r="C1523" s="4" t="s">
        <v>320</v>
      </c>
      <c r="D1523" s="4" t="s">
        <v>321</v>
      </c>
      <c r="E1523" s="4" t="s">
        <v>322</v>
      </c>
      <c r="F1523" s="4" t="s">
        <v>323</v>
      </c>
      <c r="G1523" s="4" t="s">
        <v>324</v>
      </c>
      <c r="H1523" s="4" t="s">
        <v>325</v>
      </c>
      <c r="I1523" s="4" t="s">
        <v>495</v>
      </c>
      <c r="J1523" s="4" t="s">
        <v>327</v>
      </c>
      <c r="K1523" s="4" t="s">
        <v>328</v>
      </c>
      <c r="L1523" s="4" t="s">
        <v>329</v>
      </c>
      <c r="M1523" s="4" t="s">
        <v>330</v>
      </c>
      <c r="N1523" s="4" t="s">
        <v>331</v>
      </c>
      <c r="O1523" s="4" t="s">
        <v>347</v>
      </c>
      <c r="P1523" s="4" t="s">
        <v>778</v>
      </c>
    </row>
    <row r="1524" spans="1:16" x14ac:dyDescent="0.35">
      <c r="A1524" s="14" t="s">
        <v>763</v>
      </c>
      <c r="B1524" s="9">
        <v>0.1709650699045</v>
      </c>
      <c r="C1524" s="9">
        <v>5.300510676833E-2</v>
      </c>
      <c r="D1524" s="9">
        <v>2.12991502842E-2</v>
      </c>
      <c r="E1524" s="9">
        <v>0.17602071052400001</v>
      </c>
      <c r="F1524" s="9">
        <v>9.0922290992530005E-2</v>
      </c>
      <c r="G1524" s="9">
        <v>0.17920776735470001</v>
      </c>
      <c r="H1524" s="9">
        <v>8.6366941542300006E-3</v>
      </c>
      <c r="I1524" s="9">
        <v>2.293859709084E-2</v>
      </c>
      <c r="J1524" s="9">
        <v>9.4347474953839994E-2</v>
      </c>
      <c r="K1524" s="9">
        <v>0.1155995836062</v>
      </c>
      <c r="L1524" s="9">
        <v>8.8851350638759999E-2</v>
      </c>
      <c r="M1524" s="9">
        <v>0</v>
      </c>
      <c r="N1524" s="9">
        <v>0</v>
      </c>
      <c r="O1524" s="9">
        <v>1</v>
      </c>
      <c r="P1524" s="15">
        <v>61</v>
      </c>
    </row>
    <row r="1525" spans="1:16" x14ac:dyDescent="0.35">
      <c r="A1525" s="14"/>
      <c r="B1525" s="6">
        <v>10</v>
      </c>
      <c r="C1525" s="6">
        <v>4</v>
      </c>
      <c r="D1525" s="6">
        <v>2</v>
      </c>
      <c r="E1525" s="6">
        <v>12</v>
      </c>
      <c r="F1525" s="6">
        <v>4</v>
      </c>
      <c r="G1525" s="6">
        <v>10</v>
      </c>
      <c r="H1525" s="6">
        <v>1</v>
      </c>
      <c r="I1525" s="6">
        <v>1</v>
      </c>
      <c r="J1525" s="6">
        <v>3</v>
      </c>
      <c r="K1525" s="6">
        <v>8</v>
      </c>
      <c r="L1525" s="6">
        <v>8</v>
      </c>
      <c r="M1525" s="6">
        <v>0</v>
      </c>
      <c r="N1525" s="6">
        <v>0</v>
      </c>
      <c r="O1525" s="6">
        <v>61</v>
      </c>
      <c r="P1525" s="14"/>
    </row>
    <row r="1526" spans="1:16" x14ac:dyDescent="0.35">
      <c r="A1526" s="14" t="s">
        <v>764</v>
      </c>
      <c r="B1526" s="9">
        <v>0.13629798818280001</v>
      </c>
      <c r="C1526" s="9">
        <v>0.1048611856544</v>
      </c>
      <c r="D1526" s="9">
        <v>8.7569705082409993E-2</v>
      </c>
      <c r="E1526" s="9">
        <v>0.120154509858</v>
      </c>
      <c r="F1526" s="9">
        <v>1.144522715052E-2</v>
      </c>
      <c r="G1526" s="9">
        <v>0.2372387843588</v>
      </c>
      <c r="H1526" s="9">
        <v>4.0708129018409998E-2</v>
      </c>
      <c r="I1526" s="9">
        <v>1.3794905178399999E-2</v>
      </c>
      <c r="J1526" s="9">
        <v>8.944707579609E-2</v>
      </c>
      <c r="K1526" s="9">
        <v>0.1739627562354</v>
      </c>
      <c r="L1526" s="9">
        <v>2.9131909281140001E-2</v>
      </c>
      <c r="M1526" s="9">
        <v>0</v>
      </c>
      <c r="N1526" s="9">
        <v>0</v>
      </c>
      <c r="O1526" s="9">
        <v>1</v>
      </c>
      <c r="P1526" s="15">
        <v>59</v>
      </c>
    </row>
    <row r="1527" spans="1:16" x14ac:dyDescent="0.35">
      <c r="A1527" s="14"/>
      <c r="B1527" s="6">
        <v>9</v>
      </c>
      <c r="C1527" s="6">
        <v>4</v>
      </c>
      <c r="D1527" s="6">
        <v>6</v>
      </c>
      <c r="E1527" s="6">
        <v>7</v>
      </c>
      <c r="F1527" s="6">
        <v>1</v>
      </c>
      <c r="G1527" s="6">
        <v>12</v>
      </c>
      <c r="H1527" s="6">
        <v>2</v>
      </c>
      <c r="I1527" s="6">
        <v>1</v>
      </c>
      <c r="J1527" s="6">
        <v>7</v>
      </c>
      <c r="K1527" s="6">
        <v>11</v>
      </c>
      <c r="L1527" s="6">
        <v>3</v>
      </c>
      <c r="M1527" s="6">
        <v>0</v>
      </c>
      <c r="N1527" s="6">
        <v>0</v>
      </c>
      <c r="O1527" s="6">
        <v>59</v>
      </c>
      <c r="P1527" s="14"/>
    </row>
    <row r="1528" spans="1:16" x14ac:dyDescent="0.35">
      <c r="A1528" s="14" t="s">
        <v>765</v>
      </c>
      <c r="B1528" s="9">
        <v>0.13766648559729999</v>
      </c>
      <c r="C1528" s="9">
        <v>5.7434258087349999E-3</v>
      </c>
      <c r="D1528" s="9">
        <v>8.1423949926650002E-2</v>
      </c>
      <c r="E1528" s="9">
        <v>9.7469364273889997E-2</v>
      </c>
      <c r="F1528" s="9">
        <v>5.4961156017810001E-2</v>
      </c>
      <c r="G1528" s="9">
        <v>0.20975809641259999</v>
      </c>
      <c r="H1528" s="9">
        <v>2.2014652231499999E-2</v>
      </c>
      <c r="I1528" s="9">
        <v>0.2019981688228</v>
      </c>
      <c r="J1528" s="9">
        <v>5.86096951724E-2</v>
      </c>
      <c r="K1528" s="9">
        <v>6.3747350301019995E-2</v>
      </c>
      <c r="L1528" s="9">
        <v>6.2805711181379995E-2</v>
      </c>
      <c r="M1528" s="9">
        <v>0</v>
      </c>
      <c r="N1528" s="9">
        <v>4.999032486524E-2</v>
      </c>
      <c r="O1528" s="9">
        <v>1</v>
      </c>
      <c r="P1528" s="15">
        <v>70</v>
      </c>
    </row>
    <row r="1529" spans="1:16" x14ac:dyDescent="0.35">
      <c r="A1529" s="14"/>
      <c r="B1529" s="6">
        <v>9</v>
      </c>
      <c r="C1529" s="6">
        <v>1</v>
      </c>
      <c r="D1529" s="6">
        <v>8</v>
      </c>
      <c r="E1529" s="6">
        <v>7</v>
      </c>
      <c r="F1529" s="6">
        <v>4</v>
      </c>
      <c r="G1529" s="6">
        <v>12</v>
      </c>
      <c r="H1529" s="6">
        <v>1</v>
      </c>
      <c r="I1529" s="6">
        <v>11</v>
      </c>
      <c r="J1529" s="6">
        <v>5</v>
      </c>
      <c r="K1529" s="6">
        <v>7</v>
      </c>
      <c r="L1529" s="6">
        <v>8</v>
      </c>
      <c r="M1529" s="6">
        <v>0</v>
      </c>
      <c r="N1529" s="6">
        <v>3</v>
      </c>
      <c r="O1529" s="6">
        <v>70</v>
      </c>
      <c r="P1529" s="14"/>
    </row>
    <row r="1530" spans="1:16" x14ac:dyDescent="0.35">
      <c r="A1530" s="14" t="s">
        <v>766</v>
      </c>
      <c r="B1530" s="9">
        <v>0.1034894611463</v>
      </c>
      <c r="C1530" s="9">
        <v>2.8454473029260002E-2</v>
      </c>
      <c r="D1530" s="9">
        <v>5.192477810302E-2</v>
      </c>
      <c r="E1530" s="9">
        <v>0.1006136705461</v>
      </c>
      <c r="F1530" s="9">
        <v>7.2028041569389994E-2</v>
      </c>
      <c r="G1530" s="9">
        <v>0.18849319122790001</v>
      </c>
      <c r="H1530" s="9">
        <v>0.1071651925165</v>
      </c>
      <c r="I1530" s="9">
        <v>0.12294821404340001</v>
      </c>
      <c r="J1530" s="9">
        <v>0.1042791327112</v>
      </c>
      <c r="K1530" s="9">
        <v>9.0902743077069997E-2</v>
      </c>
      <c r="L1530" s="9">
        <v>0.1646445108689</v>
      </c>
      <c r="M1530" s="9">
        <v>4.6232739770309998E-2</v>
      </c>
      <c r="N1530" s="9">
        <v>2.2043658803349998E-2</v>
      </c>
      <c r="O1530" s="9">
        <v>1</v>
      </c>
      <c r="P1530" s="15">
        <v>72</v>
      </c>
    </row>
    <row r="1531" spans="1:16" x14ac:dyDescent="0.35">
      <c r="A1531" s="14"/>
      <c r="B1531" s="6">
        <v>7</v>
      </c>
      <c r="C1531" s="6">
        <v>2</v>
      </c>
      <c r="D1531" s="6">
        <v>3</v>
      </c>
      <c r="E1531" s="6">
        <v>8</v>
      </c>
      <c r="F1531" s="6">
        <v>5</v>
      </c>
      <c r="G1531" s="6">
        <v>12</v>
      </c>
      <c r="H1531" s="6">
        <v>6</v>
      </c>
      <c r="I1531" s="6">
        <v>7</v>
      </c>
      <c r="J1531" s="6">
        <v>7</v>
      </c>
      <c r="K1531" s="6">
        <v>11</v>
      </c>
      <c r="L1531" s="6">
        <v>11</v>
      </c>
      <c r="M1531" s="6">
        <v>3</v>
      </c>
      <c r="N1531" s="6">
        <v>1</v>
      </c>
      <c r="O1531" s="6">
        <v>72</v>
      </c>
      <c r="P1531" s="14"/>
    </row>
    <row r="1532" spans="1:16" x14ac:dyDescent="0.35">
      <c r="A1532" s="14" t="s">
        <v>767</v>
      </c>
      <c r="B1532" s="9">
        <v>9.2965079349920002E-2</v>
      </c>
      <c r="C1532" s="9">
        <v>6.2168370639999998E-2</v>
      </c>
      <c r="D1532" s="9">
        <v>4.5655589764719999E-2</v>
      </c>
      <c r="E1532" s="9">
        <v>9.4005150904449997E-2</v>
      </c>
      <c r="F1532" s="9">
        <v>0.124081595032</v>
      </c>
      <c r="G1532" s="9">
        <v>0.18810604868710001</v>
      </c>
      <c r="H1532" s="9">
        <v>5.5539504961560002E-2</v>
      </c>
      <c r="I1532" s="9">
        <v>6.8805950513169997E-2</v>
      </c>
      <c r="J1532" s="9">
        <v>3.3254205871730003E-2</v>
      </c>
      <c r="K1532" s="9">
        <v>0.14448995962139999</v>
      </c>
      <c r="L1532" s="9">
        <v>7.1186641141259999E-2</v>
      </c>
      <c r="M1532" s="9">
        <v>0</v>
      </c>
      <c r="N1532" s="9">
        <v>3.3376764866360001E-2</v>
      </c>
      <c r="O1532" s="9">
        <v>1</v>
      </c>
      <c r="P1532" s="15">
        <v>83</v>
      </c>
    </row>
    <row r="1533" spans="1:16" x14ac:dyDescent="0.35">
      <c r="A1533" s="14"/>
      <c r="B1533" s="6">
        <v>10</v>
      </c>
      <c r="C1533" s="6">
        <v>6</v>
      </c>
      <c r="D1533" s="6">
        <v>3</v>
      </c>
      <c r="E1533" s="6">
        <v>7</v>
      </c>
      <c r="F1533" s="6">
        <v>10</v>
      </c>
      <c r="G1533" s="6">
        <v>12</v>
      </c>
      <c r="H1533" s="6">
        <v>4</v>
      </c>
      <c r="I1533" s="6">
        <v>5</v>
      </c>
      <c r="J1533" s="6">
        <v>5</v>
      </c>
      <c r="K1533" s="6">
        <v>13</v>
      </c>
      <c r="L1533" s="6">
        <v>10</v>
      </c>
      <c r="M1533" s="6">
        <v>0</v>
      </c>
      <c r="N1533" s="6">
        <v>2</v>
      </c>
      <c r="O1533" s="6">
        <v>83</v>
      </c>
      <c r="P1533" s="14"/>
    </row>
    <row r="1534" spans="1:16" x14ac:dyDescent="0.35">
      <c r="A1534" s="14" t="s">
        <v>768</v>
      </c>
      <c r="B1534" s="9">
        <v>0.12488496313279999</v>
      </c>
      <c r="C1534" s="9">
        <v>5.2364387434869999E-2</v>
      </c>
      <c r="D1534" s="9">
        <v>7.7740690263799997E-2</v>
      </c>
      <c r="E1534" s="9">
        <v>0.1072314477206</v>
      </c>
      <c r="F1534" s="9">
        <v>6.3201297364520001E-2</v>
      </c>
      <c r="G1534" s="9">
        <v>0.1104660524086</v>
      </c>
      <c r="H1534" s="9">
        <v>0.1039428727958</v>
      </c>
      <c r="I1534" s="9">
        <v>0.13593842880449999</v>
      </c>
      <c r="J1534" s="9">
        <v>8.8069718247609993E-2</v>
      </c>
      <c r="K1534" s="9">
        <v>0.1132903183301</v>
      </c>
      <c r="L1534" s="9">
        <v>9.8171322783380005E-2</v>
      </c>
      <c r="M1534" s="9">
        <v>8.6653745509530002E-3</v>
      </c>
      <c r="N1534" s="9">
        <v>1.346878084902E-2</v>
      </c>
      <c r="O1534" s="9">
        <v>1</v>
      </c>
      <c r="P1534" s="15">
        <v>80</v>
      </c>
    </row>
    <row r="1535" spans="1:16" x14ac:dyDescent="0.35">
      <c r="A1535" s="14"/>
      <c r="B1535" s="6">
        <v>8</v>
      </c>
      <c r="C1535" s="6">
        <v>6</v>
      </c>
      <c r="D1535" s="6">
        <v>7</v>
      </c>
      <c r="E1535" s="6">
        <v>8</v>
      </c>
      <c r="F1535" s="6">
        <v>3</v>
      </c>
      <c r="G1535" s="6">
        <v>9</v>
      </c>
      <c r="H1535" s="6">
        <v>8</v>
      </c>
      <c r="I1535" s="6">
        <v>9</v>
      </c>
      <c r="J1535" s="6">
        <v>7</v>
      </c>
      <c r="K1535" s="6">
        <v>12</v>
      </c>
      <c r="L1535" s="6">
        <v>10</v>
      </c>
      <c r="M1535" s="6">
        <v>1</v>
      </c>
      <c r="N1535" s="6">
        <v>1</v>
      </c>
      <c r="O1535" s="6">
        <v>80</v>
      </c>
      <c r="P1535" s="14"/>
    </row>
    <row r="1536" spans="1:16" x14ac:dyDescent="0.35">
      <c r="A1536" s="14" t="s">
        <v>769</v>
      </c>
      <c r="B1536" s="9">
        <v>8.2227332002770007E-2</v>
      </c>
      <c r="C1536" s="9">
        <v>0.10164551481179999</v>
      </c>
      <c r="D1536" s="9">
        <v>5.2295626194749999E-2</v>
      </c>
      <c r="E1536" s="9">
        <v>0.12577815140740001</v>
      </c>
      <c r="F1536" s="9">
        <v>0.1095322450618</v>
      </c>
      <c r="G1536" s="9">
        <v>0.119597649286</v>
      </c>
      <c r="H1536" s="9">
        <v>4.8597288588599998E-2</v>
      </c>
      <c r="I1536" s="9">
        <v>8.5435397923700002E-2</v>
      </c>
      <c r="J1536" s="9">
        <v>0.2388747746847</v>
      </c>
      <c r="K1536" s="9">
        <v>6.8745094066730003E-2</v>
      </c>
      <c r="L1536" s="9">
        <v>5.5593149434140003E-2</v>
      </c>
      <c r="M1536" s="9">
        <v>2.5706621838270001E-2</v>
      </c>
      <c r="N1536" s="9">
        <v>0</v>
      </c>
      <c r="O1536" s="9">
        <v>1</v>
      </c>
      <c r="P1536" s="15">
        <v>50</v>
      </c>
    </row>
    <row r="1537" spans="1:16" x14ac:dyDescent="0.35">
      <c r="A1537" s="14"/>
      <c r="B1537" s="6">
        <v>2</v>
      </c>
      <c r="C1537" s="6">
        <v>2</v>
      </c>
      <c r="D1537" s="6">
        <v>3</v>
      </c>
      <c r="E1537" s="6">
        <v>5</v>
      </c>
      <c r="F1537" s="6">
        <v>5</v>
      </c>
      <c r="G1537" s="6">
        <v>7</v>
      </c>
      <c r="H1537" s="6">
        <v>3</v>
      </c>
      <c r="I1537" s="6">
        <v>6</v>
      </c>
      <c r="J1537" s="6">
        <v>9</v>
      </c>
      <c r="K1537" s="6">
        <v>6</v>
      </c>
      <c r="L1537" s="6">
        <v>6</v>
      </c>
      <c r="M1537" s="6">
        <v>2</v>
      </c>
      <c r="N1537" s="6">
        <v>0</v>
      </c>
      <c r="O1537" s="6">
        <v>50</v>
      </c>
      <c r="P1537" s="14"/>
    </row>
    <row r="1538" spans="1:16" x14ac:dyDescent="0.35">
      <c r="A1538" s="14" t="s">
        <v>770</v>
      </c>
      <c r="B1538" s="9">
        <v>6.1677238102850002E-2</v>
      </c>
      <c r="C1538" s="9">
        <v>6.8922390728219998E-2</v>
      </c>
      <c r="D1538" s="9">
        <v>0.10128154061319999</v>
      </c>
      <c r="E1538" s="9">
        <v>5.6111663964150002E-2</v>
      </c>
      <c r="F1538" s="9">
        <v>0.1201719363677</v>
      </c>
      <c r="G1538" s="9">
        <v>0.17607948866100001</v>
      </c>
      <c r="H1538" s="9">
        <v>7.3744002358870006E-2</v>
      </c>
      <c r="I1538" s="9">
        <v>0.1215406762012</v>
      </c>
      <c r="J1538" s="9">
        <v>0.1153338776098</v>
      </c>
      <c r="K1538" s="9">
        <v>4.2287825363160003E-2</v>
      </c>
      <c r="L1538" s="9">
        <v>0.13009949755049999</v>
      </c>
      <c r="M1538" s="9">
        <v>0</v>
      </c>
      <c r="N1538" s="9">
        <v>0</v>
      </c>
      <c r="O1538" s="9">
        <v>1</v>
      </c>
      <c r="P1538" s="15">
        <v>68</v>
      </c>
    </row>
    <row r="1539" spans="1:16" x14ac:dyDescent="0.35">
      <c r="A1539" s="14"/>
      <c r="B1539" s="6">
        <v>6</v>
      </c>
      <c r="C1539" s="6">
        <v>4</v>
      </c>
      <c r="D1539" s="6">
        <v>6</v>
      </c>
      <c r="E1539" s="6">
        <v>5</v>
      </c>
      <c r="F1539" s="6">
        <v>7</v>
      </c>
      <c r="G1539" s="6">
        <v>10</v>
      </c>
      <c r="H1539" s="6">
        <v>6</v>
      </c>
      <c r="I1539" s="6">
        <v>8</v>
      </c>
      <c r="J1539" s="6">
        <v>8</v>
      </c>
      <c r="K1539" s="6">
        <v>4</v>
      </c>
      <c r="L1539" s="6">
        <v>9</v>
      </c>
      <c r="M1539" s="6">
        <v>0</v>
      </c>
      <c r="N1539" s="6">
        <v>0</v>
      </c>
      <c r="O1539" s="6">
        <v>68</v>
      </c>
      <c r="P1539" s="14"/>
    </row>
    <row r="1540" spans="1:16" x14ac:dyDescent="0.35">
      <c r="A1540" s="14" t="s">
        <v>771</v>
      </c>
      <c r="B1540" s="9">
        <v>7.6497998632999997E-2</v>
      </c>
      <c r="C1540" s="9">
        <v>8.7677980868870006E-2</v>
      </c>
      <c r="D1540" s="9">
        <v>0.12171799974770001</v>
      </c>
      <c r="E1540" s="9">
        <v>9.1218728657279993E-2</v>
      </c>
      <c r="F1540" s="9">
        <v>0.1077757703467</v>
      </c>
      <c r="G1540" s="9">
        <v>9.2019668036470006E-2</v>
      </c>
      <c r="H1540" s="9">
        <v>8.6189401091659998E-2</v>
      </c>
      <c r="I1540" s="9">
        <v>5.4265894176299997E-2</v>
      </c>
      <c r="J1540" s="9">
        <v>0.23609360858539999</v>
      </c>
      <c r="K1540" s="9">
        <v>6.8870619259490007E-2</v>
      </c>
      <c r="L1540" s="9">
        <v>4.1478213865969997E-2</v>
      </c>
      <c r="M1540" s="9">
        <v>1.159931906229E-2</v>
      </c>
      <c r="N1540" s="9">
        <v>3.2710353353619999E-2</v>
      </c>
      <c r="O1540" s="9">
        <v>1</v>
      </c>
      <c r="P1540" s="15">
        <v>56</v>
      </c>
    </row>
    <row r="1541" spans="1:16" x14ac:dyDescent="0.35">
      <c r="A1541" s="14"/>
      <c r="B1541" s="6">
        <v>5</v>
      </c>
      <c r="C1541" s="6">
        <v>4</v>
      </c>
      <c r="D1541" s="6">
        <v>4</v>
      </c>
      <c r="E1541" s="6">
        <v>8</v>
      </c>
      <c r="F1541" s="6">
        <v>6</v>
      </c>
      <c r="G1541" s="6">
        <v>6</v>
      </c>
      <c r="H1541" s="6">
        <v>6</v>
      </c>
      <c r="I1541" s="6">
        <v>3</v>
      </c>
      <c r="J1541" s="6">
        <v>11</v>
      </c>
      <c r="K1541" s="6">
        <v>6</v>
      </c>
      <c r="L1541" s="6">
        <v>4</v>
      </c>
      <c r="M1541" s="6">
        <v>1</v>
      </c>
      <c r="N1541" s="6">
        <v>2</v>
      </c>
      <c r="O1541" s="6">
        <v>56</v>
      </c>
      <c r="P1541" s="14"/>
    </row>
    <row r="1542" spans="1:16" x14ac:dyDescent="0.35">
      <c r="A1542" s="14" t="s">
        <v>772</v>
      </c>
      <c r="B1542" s="9">
        <v>0.1587605571796</v>
      </c>
      <c r="C1542" s="9">
        <v>0.1561700291591</v>
      </c>
      <c r="D1542" s="9">
        <v>0.14844264763080001</v>
      </c>
      <c r="E1542" s="9">
        <v>6.7416392980579998E-2</v>
      </c>
      <c r="F1542" s="9">
        <v>3.506003909153E-2</v>
      </c>
      <c r="G1542" s="9">
        <v>0.12852202696029999</v>
      </c>
      <c r="H1542" s="9">
        <v>0.1265630879637</v>
      </c>
      <c r="I1542" s="9">
        <v>4.7796505219499998E-2</v>
      </c>
      <c r="J1542" s="9">
        <v>0.19459203931640001</v>
      </c>
      <c r="K1542" s="9">
        <v>6.0750516522340002E-2</v>
      </c>
      <c r="L1542" s="9">
        <v>8.9342144081779998E-2</v>
      </c>
      <c r="M1542" s="9">
        <v>0</v>
      </c>
      <c r="N1542" s="9">
        <v>1.1604586439069999E-2</v>
      </c>
      <c r="O1542" s="9">
        <v>1</v>
      </c>
      <c r="P1542" s="15">
        <v>55</v>
      </c>
    </row>
    <row r="1543" spans="1:16" x14ac:dyDescent="0.35">
      <c r="A1543" s="14"/>
      <c r="B1543" s="6">
        <v>8</v>
      </c>
      <c r="C1543" s="6">
        <v>6</v>
      </c>
      <c r="D1543" s="6">
        <v>6</v>
      </c>
      <c r="E1543" s="6">
        <v>4</v>
      </c>
      <c r="F1543" s="6">
        <v>2</v>
      </c>
      <c r="G1543" s="6">
        <v>5</v>
      </c>
      <c r="H1543" s="6">
        <v>6</v>
      </c>
      <c r="I1543" s="6">
        <v>3</v>
      </c>
      <c r="J1543" s="6">
        <v>13</v>
      </c>
      <c r="K1543" s="6">
        <v>5</v>
      </c>
      <c r="L1543" s="6">
        <v>7</v>
      </c>
      <c r="M1543" s="6">
        <v>0</v>
      </c>
      <c r="N1543" s="6">
        <v>1</v>
      </c>
      <c r="O1543" s="6">
        <v>55</v>
      </c>
      <c r="P1543" s="14"/>
    </row>
    <row r="1544" spans="1:16" x14ac:dyDescent="0.35">
      <c r="A1544" s="14" t="s">
        <v>773</v>
      </c>
      <c r="B1544" s="9">
        <v>0.24223849627909999</v>
      </c>
      <c r="C1544" s="9">
        <v>0</v>
      </c>
      <c r="D1544" s="9">
        <v>1.7783166493470001E-2</v>
      </c>
      <c r="E1544" s="9">
        <v>8.7929282296690003E-2</v>
      </c>
      <c r="F1544" s="9">
        <v>5.963810687322E-2</v>
      </c>
      <c r="G1544" s="9">
        <v>0.1934925843626</v>
      </c>
      <c r="H1544" s="9">
        <v>5.6430018181909999E-2</v>
      </c>
      <c r="I1544" s="9">
        <v>0.1226471491822</v>
      </c>
      <c r="J1544" s="9">
        <v>8.2697410281579994E-2</v>
      </c>
      <c r="K1544" s="9">
        <v>6.229033191451E-2</v>
      </c>
      <c r="L1544" s="9">
        <v>0.13525007179090001</v>
      </c>
      <c r="M1544" s="9">
        <v>0</v>
      </c>
      <c r="N1544" s="9">
        <v>2.3529523394440002E-2</v>
      </c>
      <c r="O1544" s="9">
        <v>1</v>
      </c>
      <c r="P1544" s="15">
        <v>55</v>
      </c>
    </row>
    <row r="1545" spans="1:16" x14ac:dyDescent="0.35">
      <c r="A1545" s="14"/>
      <c r="B1545" s="6">
        <v>7</v>
      </c>
      <c r="C1545" s="6">
        <v>0</v>
      </c>
      <c r="D1545" s="6">
        <v>2</v>
      </c>
      <c r="E1545" s="6">
        <v>6</v>
      </c>
      <c r="F1545" s="6">
        <v>3</v>
      </c>
      <c r="G1545" s="6">
        <v>8</v>
      </c>
      <c r="H1545" s="6">
        <v>3</v>
      </c>
      <c r="I1545" s="6">
        <v>7</v>
      </c>
      <c r="J1545" s="6">
        <v>4</v>
      </c>
      <c r="K1545" s="6">
        <v>8</v>
      </c>
      <c r="L1545" s="6">
        <v>10</v>
      </c>
      <c r="M1545" s="6">
        <v>0</v>
      </c>
      <c r="N1545" s="6">
        <v>1</v>
      </c>
      <c r="O1545" s="6">
        <v>55</v>
      </c>
      <c r="P1545" s="14"/>
    </row>
    <row r="1546" spans="1:16" x14ac:dyDescent="0.35">
      <c r="A1546" s="14" t="s">
        <v>774</v>
      </c>
      <c r="B1546" s="9">
        <v>2.6251468078080001E-2</v>
      </c>
      <c r="C1546" s="9">
        <v>1.447291877281E-2</v>
      </c>
      <c r="D1546" s="9">
        <v>4.5823455790879999E-2</v>
      </c>
      <c r="E1546" s="9">
        <v>4.6279949711839997E-2</v>
      </c>
      <c r="F1546" s="9">
        <v>0.11671086251020001</v>
      </c>
      <c r="G1546" s="9">
        <v>0.27525027069219998</v>
      </c>
      <c r="H1546" s="9">
        <v>7.1449973076229994E-2</v>
      </c>
      <c r="I1546" s="9">
        <v>0.13261700799619999</v>
      </c>
      <c r="J1546" s="9">
        <v>0.102310556294</v>
      </c>
      <c r="K1546" s="9">
        <v>7.0543103512739999E-2</v>
      </c>
      <c r="L1546" s="9">
        <v>0.1307003104161</v>
      </c>
      <c r="M1546" s="9">
        <v>1.082618433766E-2</v>
      </c>
      <c r="N1546" s="9">
        <v>0</v>
      </c>
      <c r="O1546" s="9">
        <v>1</v>
      </c>
      <c r="P1546" s="15">
        <v>77</v>
      </c>
    </row>
    <row r="1547" spans="1:16" x14ac:dyDescent="0.35">
      <c r="A1547" s="14"/>
      <c r="B1547" s="6">
        <v>2</v>
      </c>
      <c r="C1547" s="6">
        <v>2</v>
      </c>
      <c r="D1547" s="6">
        <v>3</v>
      </c>
      <c r="E1547" s="6">
        <v>5</v>
      </c>
      <c r="F1547" s="6">
        <v>6</v>
      </c>
      <c r="G1547" s="6">
        <v>18</v>
      </c>
      <c r="H1547" s="6">
        <v>7</v>
      </c>
      <c r="I1547" s="6">
        <v>8</v>
      </c>
      <c r="J1547" s="6">
        <v>9</v>
      </c>
      <c r="K1547" s="6">
        <v>10</v>
      </c>
      <c r="L1547" s="6">
        <v>13</v>
      </c>
      <c r="M1547" s="6">
        <v>2</v>
      </c>
      <c r="N1547" s="6">
        <v>0</v>
      </c>
      <c r="O1547" s="6">
        <v>77</v>
      </c>
      <c r="P1547" s="14"/>
    </row>
    <row r="1548" spans="1:16" x14ac:dyDescent="0.35">
      <c r="A1548" s="14" t="s">
        <v>779</v>
      </c>
      <c r="B1548" s="9">
        <v>7.278887904136E-2</v>
      </c>
      <c r="C1548" s="9">
        <v>4.9294455994109997E-2</v>
      </c>
      <c r="D1548" s="9">
        <v>4.9606626877840003E-2</v>
      </c>
      <c r="E1548" s="9">
        <v>3.3303104956980002E-2</v>
      </c>
      <c r="F1548" s="9">
        <v>0.1536913222988</v>
      </c>
      <c r="G1548" s="9">
        <v>0.1592662978154</v>
      </c>
      <c r="H1548" s="9">
        <v>6.0011539414600003E-2</v>
      </c>
      <c r="I1548" s="9">
        <v>0.11282864865139999</v>
      </c>
      <c r="J1548" s="9">
        <v>6.7409802906459995E-2</v>
      </c>
      <c r="K1548" s="9">
        <v>0.1024647071407</v>
      </c>
      <c r="L1548" s="9">
        <v>0.14843777576120001</v>
      </c>
      <c r="M1548" s="9">
        <v>0</v>
      </c>
      <c r="N1548" s="9">
        <v>0</v>
      </c>
      <c r="O1548" s="9">
        <v>1</v>
      </c>
      <c r="P1548" s="15">
        <v>27</v>
      </c>
    </row>
    <row r="1549" spans="1:16" x14ac:dyDescent="0.35">
      <c r="A1549" s="14"/>
      <c r="B1549" s="6">
        <v>2</v>
      </c>
      <c r="C1549" s="6">
        <v>1</v>
      </c>
      <c r="D1549" s="6">
        <v>1</v>
      </c>
      <c r="E1549" s="6">
        <v>1</v>
      </c>
      <c r="F1549" s="6">
        <v>2</v>
      </c>
      <c r="G1549" s="6">
        <v>4</v>
      </c>
      <c r="H1549" s="6">
        <v>2</v>
      </c>
      <c r="I1549" s="6">
        <v>2</v>
      </c>
      <c r="J1549" s="6">
        <v>1</v>
      </c>
      <c r="K1549" s="6">
        <v>5</v>
      </c>
      <c r="L1549" s="6">
        <v>7</v>
      </c>
      <c r="M1549" s="6">
        <v>0</v>
      </c>
      <c r="N1549" s="6">
        <v>0</v>
      </c>
      <c r="O1549" s="6">
        <v>27</v>
      </c>
      <c r="P1549" s="14"/>
    </row>
    <row r="1550" spans="1:16" x14ac:dyDescent="0.35">
      <c r="A1550" s="14" t="s">
        <v>347</v>
      </c>
      <c r="B1550" s="9">
        <v>0</v>
      </c>
      <c r="C1550" s="9">
        <v>0</v>
      </c>
      <c r="D1550" s="9">
        <v>0</v>
      </c>
      <c r="E1550" s="9">
        <v>0</v>
      </c>
      <c r="F1550" s="9">
        <v>0</v>
      </c>
      <c r="G1550" s="9">
        <v>1</v>
      </c>
      <c r="H1550" s="9">
        <v>1</v>
      </c>
      <c r="I1550" s="9">
        <v>0</v>
      </c>
      <c r="J1550" s="9">
        <v>1</v>
      </c>
      <c r="K1550" s="9">
        <v>1</v>
      </c>
      <c r="L1550" s="9">
        <v>1</v>
      </c>
      <c r="M1550" s="9">
        <v>1</v>
      </c>
      <c r="N1550" s="9">
        <v>0</v>
      </c>
      <c r="O1550" s="9">
        <v>1</v>
      </c>
      <c r="P1550" s="15">
        <v>1</v>
      </c>
    </row>
    <row r="1551" spans="1:16" x14ac:dyDescent="0.35">
      <c r="A1551" s="14"/>
      <c r="B1551" s="6">
        <v>0</v>
      </c>
      <c r="C1551" s="6">
        <v>0</v>
      </c>
      <c r="D1551" s="6">
        <v>0</v>
      </c>
      <c r="E1551" s="6">
        <v>0</v>
      </c>
      <c r="F1551" s="6">
        <v>0</v>
      </c>
      <c r="G1551" s="6">
        <v>1</v>
      </c>
      <c r="H1551" s="6">
        <v>1</v>
      </c>
      <c r="I1551" s="6">
        <v>0</v>
      </c>
      <c r="J1551" s="6">
        <v>1</v>
      </c>
      <c r="K1551" s="6">
        <v>1</v>
      </c>
      <c r="L1551" s="6">
        <v>1</v>
      </c>
      <c r="M1551" s="6">
        <v>1</v>
      </c>
      <c r="N1551" s="6">
        <v>0</v>
      </c>
      <c r="O1551" s="6">
        <v>1</v>
      </c>
      <c r="P1551" s="14"/>
    </row>
    <row r="1552" spans="1:16" x14ac:dyDescent="0.35">
      <c r="A1552" t="s">
        <v>780</v>
      </c>
    </row>
    <row r="1553" spans="1:52" x14ac:dyDescent="0.35">
      <c r="A1553" t="s">
        <v>299</v>
      </c>
    </row>
    <row r="1557" spans="1:52" x14ac:dyDescent="0.35">
      <c r="A1557" s="3" t="s">
        <v>293</v>
      </c>
    </row>
    <row r="1558" spans="1:52" x14ac:dyDescent="0.35">
      <c r="A1558" t="s">
        <v>950</v>
      </c>
    </row>
    <row r="1559" spans="1:52" ht="116" x14ac:dyDescent="0.35">
      <c r="A1559" s="4" t="s">
        <v>349</v>
      </c>
      <c r="B1559" s="4" t="s">
        <v>300</v>
      </c>
      <c r="C1559" s="4" t="s">
        <v>301</v>
      </c>
      <c r="D1559" s="4" t="s">
        <v>302</v>
      </c>
      <c r="E1559" s="4" t="s">
        <v>303</v>
      </c>
      <c r="F1559" s="4" t="s">
        <v>304</v>
      </c>
      <c r="G1559" s="4" t="s">
        <v>305</v>
      </c>
      <c r="H1559" s="4" t="s">
        <v>306</v>
      </c>
      <c r="I1559" s="4" t="s">
        <v>307</v>
      </c>
      <c r="J1559" s="4" t="s">
        <v>308</v>
      </c>
      <c r="K1559" s="4" t="s">
        <v>309</v>
      </c>
      <c r="L1559" s="4" t="s">
        <v>310</v>
      </c>
      <c r="M1559" s="4" t="s">
        <v>311</v>
      </c>
      <c r="N1559" s="4" t="s">
        <v>312</v>
      </c>
      <c r="O1559" s="4" t="s">
        <v>313</v>
      </c>
      <c r="P1559" s="4" t="s">
        <v>314</v>
      </c>
      <c r="Q1559" s="4" t="s">
        <v>315</v>
      </c>
      <c r="R1559" s="4" t="s">
        <v>316</v>
      </c>
      <c r="S1559" s="4" t="s">
        <v>317</v>
      </c>
      <c r="T1559" s="4" t="s">
        <v>318</v>
      </c>
      <c r="U1559" s="4" t="s">
        <v>319</v>
      </c>
      <c r="V1559" s="4" t="s">
        <v>320</v>
      </c>
      <c r="W1559" s="4" t="s">
        <v>321</v>
      </c>
      <c r="X1559" s="4" t="s">
        <v>322</v>
      </c>
      <c r="Y1559" s="4" t="s">
        <v>323</v>
      </c>
      <c r="Z1559" s="4" t="s">
        <v>324</v>
      </c>
      <c r="AA1559" s="4" t="s">
        <v>325</v>
      </c>
      <c r="AB1559" s="4" t="s">
        <v>326</v>
      </c>
      <c r="AC1559" s="4" t="s">
        <v>327</v>
      </c>
      <c r="AD1559" s="4" t="s">
        <v>328</v>
      </c>
      <c r="AE1559" s="4" t="s">
        <v>329</v>
      </c>
      <c r="AF1559" s="4" t="s">
        <v>330</v>
      </c>
      <c r="AG1559" s="4" t="s">
        <v>331</v>
      </c>
      <c r="AH1559" s="4" t="s">
        <v>332</v>
      </c>
      <c r="AI1559" s="4" t="s">
        <v>333</v>
      </c>
      <c r="AJ1559" s="4" t="s">
        <v>334</v>
      </c>
      <c r="AK1559" s="4" t="s">
        <v>335</v>
      </c>
      <c r="AL1559" s="4" t="s">
        <v>336</v>
      </c>
      <c r="AM1559" s="4" t="s">
        <v>337</v>
      </c>
      <c r="AN1559" s="4" t="s">
        <v>338</v>
      </c>
      <c r="AO1559" s="4" t="s">
        <v>339</v>
      </c>
      <c r="AP1559" s="4" t="s">
        <v>340</v>
      </c>
      <c r="AQ1559" s="4" t="s">
        <v>341</v>
      </c>
      <c r="AR1559" s="4" t="s">
        <v>342</v>
      </c>
      <c r="AS1559" s="4" t="s">
        <v>343</v>
      </c>
      <c r="AT1559" s="4" t="s">
        <v>154</v>
      </c>
      <c r="AU1559" s="4" t="s">
        <v>344</v>
      </c>
      <c r="AV1559" s="4" t="s">
        <v>251</v>
      </c>
      <c r="AW1559" s="4" t="s">
        <v>345</v>
      </c>
      <c r="AX1559" s="4" t="s">
        <v>252</v>
      </c>
      <c r="AY1559" s="4" t="s">
        <v>346</v>
      </c>
      <c r="AZ1559" s="4" t="s">
        <v>347</v>
      </c>
    </row>
    <row r="1560" spans="1:52" x14ac:dyDescent="0.35">
      <c r="A1560" t="s">
        <v>324</v>
      </c>
      <c r="B1560" s="9">
        <v>0.1637060640937</v>
      </c>
      <c r="C1560" s="9">
        <v>0.1638594567792</v>
      </c>
      <c r="D1560" s="9">
        <v>0.16355736759</v>
      </c>
      <c r="E1560" s="9">
        <v>0.14038990233189999</v>
      </c>
      <c r="F1560" s="9">
        <v>0.1032066291515</v>
      </c>
      <c r="G1560" s="9">
        <v>0.1720655301572</v>
      </c>
      <c r="H1560" s="9">
        <v>0.17029814091680001</v>
      </c>
      <c r="I1560" s="9">
        <v>0.24981260268620001</v>
      </c>
      <c r="J1560" s="9">
        <v>0.13765426783920001</v>
      </c>
      <c r="K1560" s="9">
        <v>0.1372796802689</v>
      </c>
      <c r="L1560" s="9">
        <v>0.16130218336169999</v>
      </c>
      <c r="M1560" s="9">
        <v>0.15299446600639999</v>
      </c>
      <c r="N1560" s="9">
        <v>0.1992520668602</v>
      </c>
      <c r="O1560" s="9">
        <v>0.13663250277229999</v>
      </c>
      <c r="P1560" s="9">
        <v>0.20269656604940001</v>
      </c>
      <c r="Q1560" s="9">
        <v>0.17294431086520001</v>
      </c>
      <c r="R1560" s="9">
        <v>0.13162274052379999</v>
      </c>
      <c r="S1560" s="9">
        <v>0.1710520389113</v>
      </c>
      <c r="T1560" s="9">
        <v>0.151197377055</v>
      </c>
      <c r="U1560" s="9">
        <v>0.1963750530576</v>
      </c>
      <c r="V1560" s="9">
        <v>0.1557544044161</v>
      </c>
      <c r="W1560" s="9">
        <v>6.6771303345529998E-2</v>
      </c>
      <c r="X1560" s="9">
        <v>8.1811179960870006E-2</v>
      </c>
      <c r="Y1560" s="9">
        <v>0.1029011675248</v>
      </c>
      <c r="Z1560" s="11">
        <v>0.34993088977050002</v>
      </c>
      <c r="AA1560" s="9">
        <v>4.7353569468459998E-2</v>
      </c>
      <c r="AB1560" s="9">
        <v>0.1248267538647</v>
      </c>
      <c r="AC1560" s="9">
        <v>0.1053252931121</v>
      </c>
      <c r="AD1560" s="9">
        <v>0.16310669988080001</v>
      </c>
      <c r="AE1560" s="10">
        <v>5.762962617102E-2</v>
      </c>
      <c r="AF1560" s="9">
        <v>5.0248767425619997E-2</v>
      </c>
      <c r="AG1560" s="9">
        <v>0.29779750964559998</v>
      </c>
      <c r="AH1560" s="9">
        <v>0.1263469086981</v>
      </c>
      <c r="AI1560" s="9">
        <v>0.16074106937230001</v>
      </c>
      <c r="AJ1560" s="9">
        <v>0.1337361587484</v>
      </c>
      <c r="AK1560" s="9">
        <v>0.2244185879541</v>
      </c>
      <c r="AL1560" s="9">
        <v>0.2412151093206</v>
      </c>
      <c r="AM1560" s="9">
        <v>2.282483977725E-2</v>
      </c>
      <c r="AN1560" s="9">
        <v>8.9879568812039998E-2</v>
      </c>
      <c r="AO1560" s="9">
        <v>0.1977629990009</v>
      </c>
      <c r="AP1560" s="9">
        <v>0.1705108783257</v>
      </c>
      <c r="AQ1560" s="9">
        <v>0.13428342232420001</v>
      </c>
      <c r="AR1560" s="9">
        <v>0.16749518896000001</v>
      </c>
      <c r="AS1560" s="9">
        <v>0.13575360160300001</v>
      </c>
      <c r="AT1560" s="9">
        <v>0.18045909747870001</v>
      </c>
      <c r="AU1560" s="9">
        <v>0.18415056932509999</v>
      </c>
      <c r="AV1560" s="10">
        <v>2.3521143614449999E-2</v>
      </c>
      <c r="AW1560" s="10">
        <v>5.762962617102E-2</v>
      </c>
      <c r="AX1560" s="9">
        <v>0.1361822413721</v>
      </c>
      <c r="AY1560" s="9">
        <v>0.16310669988080001</v>
      </c>
      <c r="AZ1560" s="9">
        <v>0.17471670162879999</v>
      </c>
    </row>
    <row r="1561" spans="1:52" x14ac:dyDescent="0.35">
      <c r="A1561" t="s">
        <v>327</v>
      </c>
      <c r="B1561" s="9">
        <v>0.1298720654294</v>
      </c>
      <c r="C1561" s="9">
        <v>0.1151977695719</v>
      </c>
      <c r="D1561" s="9">
        <v>0.14409710152970001</v>
      </c>
      <c r="E1561" s="9">
        <v>0.1667060065373</v>
      </c>
      <c r="F1561" s="9">
        <v>0.1563214882675</v>
      </c>
      <c r="G1561" s="9">
        <v>0.1085785830239</v>
      </c>
      <c r="H1561" s="9">
        <v>9.0737537692770001E-2</v>
      </c>
      <c r="I1561" s="9">
        <v>0.12534947254760001</v>
      </c>
      <c r="J1561" s="9">
        <v>0.13243742497710001</v>
      </c>
      <c r="K1561" s="9">
        <v>0.16488505068020001</v>
      </c>
      <c r="L1561" s="9">
        <v>0.1163847185964</v>
      </c>
      <c r="M1561" s="9">
        <v>0.12852685644449999</v>
      </c>
      <c r="N1561" s="9">
        <v>0.1238043829966</v>
      </c>
      <c r="O1561" s="9">
        <v>0.14941300138960001</v>
      </c>
      <c r="P1561" s="9">
        <v>0.10248713254440001</v>
      </c>
      <c r="Q1561" s="9">
        <v>0.12362041371680001</v>
      </c>
      <c r="R1561" s="9">
        <v>0.12755587266400001</v>
      </c>
      <c r="S1561" s="9">
        <v>0.1492720953659</v>
      </c>
      <c r="T1561" s="9">
        <v>0.1383368701356</v>
      </c>
      <c r="U1561" s="9">
        <v>8.7432610634939997E-2</v>
      </c>
      <c r="V1561" s="9">
        <v>9.8559903570910004E-2</v>
      </c>
      <c r="W1561" s="9">
        <v>0.1065963670721</v>
      </c>
      <c r="X1561" s="9">
        <v>0.15177052309899999</v>
      </c>
      <c r="Y1561" s="9">
        <v>0.1524357717665</v>
      </c>
      <c r="Z1561" s="9">
        <v>0.14110311465379999</v>
      </c>
      <c r="AA1561" s="9">
        <v>9.8680351279929995E-2</v>
      </c>
      <c r="AB1561" s="9">
        <v>0.1292750826871</v>
      </c>
      <c r="AC1561" s="11">
        <v>0.30179818351830001</v>
      </c>
      <c r="AD1561" s="9">
        <v>9.9098583056679998E-2</v>
      </c>
      <c r="AE1561" s="9">
        <v>0.1174818768329</v>
      </c>
      <c r="AF1561" s="9">
        <v>3.9063729958290001E-2</v>
      </c>
      <c r="AG1561" s="9">
        <v>0.16729019648310001</v>
      </c>
      <c r="AH1561" s="11">
        <v>0.17609660952440001</v>
      </c>
      <c r="AI1561" s="9">
        <v>7.9695860348379999E-2</v>
      </c>
      <c r="AJ1561" s="9">
        <v>7.5207176405499995E-2</v>
      </c>
      <c r="AK1561" s="9">
        <v>0.13063021771460001</v>
      </c>
      <c r="AL1561" s="9">
        <v>0.12560884328310001</v>
      </c>
      <c r="AM1561" s="9">
        <v>0.14064374719969999</v>
      </c>
      <c r="AN1561" s="9">
        <v>3.8166393919450002E-2</v>
      </c>
      <c r="AO1561" s="9">
        <v>0.1309893134681</v>
      </c>
      <c r="AP1561" s="9">
        <v>0.1171785926036</v>
      </c>
      <c r="AQ1561" s="9">
        <v>0.13784865571960001</v>
      </c>
      <c r="AR1561" s="9">
        <v>0.1250425597124</v>
      </c>
      <c r="AS1561" s="9">
        <v>0.16549944171450001</v>
      </c>
      <c r="AT1561" s="9">
        <v>0.1314328465637</v>
      </c>
      <c r="AU1561" s="9">
        <v>0.13622760346900001</v>
      </c>
      <c r="AV1561" s="9">
        <v>0.10581877657700001</v>
      </c>
      <c r="AW1561" s="9">
        <v>0.1174818768329</v>
      </c>
      <c r="AX1561" s="9">
        <v>3.7485114635379999E-2</v>
      </c>
      <c r="AY1561" s="9">
        <v>9.9098583056679998E-2</v>
      </c>
      <c r="AZ1561" s="9">
        <v>0.1233396932846</v>
      </c>
    </row>
    <row r="1562" spans="1:52" x14ac:dyDescent="0.35">
      <c r="A1562" t="s">
        <v>329</v>
      </c>
      <c r="B1562" s="9">
        <v>9.1620612085180006E-2</v>
      </c>
      <c r="C1562" s="9">
        <v>8.4479089803060001E-2</v>
      </c>
      <c r="D1562" s="9">
        <v>9.8543493650390002E-2</v>
      </c>
      <c r="E1562" s="9">
        <v>6.9118035210690001E-2</v>
      </c>
      <c r="F1562" s="9">
        <v>8.4165849323360006E-2</v>
      </c>
      <c r="G1562" s="9">
        <v>0.1237732742294</v>
      </c>
      <c r="H1562" s="9">
        <v>0.1243184682593</v>
      </c>
      <c r="I1562" s="9">
        <v>9.922393395812E-2</v>
      </c>
      <c r="J1562" s="9">
        <v>0.1039800235635</v>
      </c>
      <c r="K1562" s="9">
        <v>8.7727936056240005E-2</v>
      </c>
      <c r="L1562" s="9">
        <v>8.4622548963149996E-2</v>
      </c>
      <c r="M1562" s="9">
        <v>0.1033573715322</v>
      </c>
      <c r="N1562" s="9">
        <v>8.9354565269790007E-2</v>
      </c>
      <c r="O1562" s="9">
        <v>9.2278563642649997E-2</v>
      </c>
      <c r="P1562" s="9">
        <v>8.4572331016969995E-2</v>
      </c>
      <c r="Q1562" s="9">
        <v>8.8042868374429997E-2</v>
      </c>
      <c r="R1562" s="9">
        <v>9.6098151821399996E-2</v>
      </c>
      <c r="S1562" s="9">
        <v>9.683692723159E-2</v>
      </c>
      <c r="T1562" s="9">
        <v>9.6464916149549995E-2</v>
      </c>
      <c r="U1562" s="10">
        <v>2.2417821330290001E-2</v>
      </c>
      <c r="V1562" s="10">
        <v>6.838133120967E-3</v>
      </c>
      <c r="W1562" s="9">
        <v>4.6894744326729999E-2</v>
      </c>
      <c r="X1562" s="9">
        <v>0.1048608232355</v>
      </c>
      <c r="Y1562" s="10">
        <v>4.3071836895289999E-3</v>
      </c>
      <c r="Z1562" s="10">
        <v>3.0643312120370001E-2</v>
      </c>
      <c r="AA1562" s="9">
        <v>4.2144320579089997E-2</v>
      </c>
      <c r="AB1562" s="9">
        <v>5.0597854968150002E-2</v>
      </c>
      <c r="AC1562" s="10">
        <v>2.6191363344560001E-2</v>
      </c>
      <c r="AD1562" s="9">
        <v>4.597926511534E-2</v>
      </c>
      <c r="AE1562" s="11">
        <v>0.4189201027826</v>
      </c>
      <c r="AF1562" s="9">
        <v>0.1550597687876</v>
      </c>
      <c r="AG1562" s="9">
        <v>5.8627998139760003E-2</v>
      </c>
      <c r="AH1562" s="9">
        <v>9.5990563034240001E-2</v>
      </c>
      <c r="AI1562" s="9">
        <v>8.2827108391379994E-2</v>
      </c>
      <c r="AJ1562" s="9">
        <v>0.1119134429837</v>
      </c>
      <c r="AK1562" s="9">
        <v>9.2436912533229998E-2</v>
      </c>
      <c r="AL1562" s="9">
        <v>0.10587124178640001</v>
      </c>
      <c r="AM1562" s="9">
        <v>0</v>
      </c>
      <c r="AN1562" s="9">
        <v>5.2359582486259999E-2</v>
      </c>
      <c r="AO1562" s="9">
        <v>9.8620457314699997E-2</v>
      </c>
      <c r="AP1562" s="9">
        <v>9.4202067970069997E-2</v>
      </c>
      <c r="AQ1562" s="9">
        <v>0.10071219195140001</v>
      </c>
      <c r="AR1562" s="9">
        <v>8.800916919672E-2</v>
      </c>
      <c r="AS1562" s="9">
        <v>0.1182623104824</v>
      </c>
      <c r="AT1562" s="10">
        <v>3.7367440164249997E-2</v>
      </c>
      <c r="AU1562" s="10">
        <v>3.958886877224E-2</v>
      </c>
      <c r="AV1562" s="11">
        <v>0.51130171295649995</v>
      </c>
      <c r="AW1562" s="11">
        <v>0.4189201027826</v>
      </c>
      <c r="AX1562" s="9">
        <v>6.6955506745520005E-2</v>
      </c>
      <c r="AY1562" s="9">
        <v>4.597926511534E-2</v>
      </c>
      <c r="AZ1562" s="9">
        <v>9.8101314477310006E-2</v>
      </c>
    </row>
    <row r="1563" spans="1:52" x14ac:dyDescent="0.35">
      <c r="A1563" t="s">
        <v>781</v>
      </c>
      <c r="B1563" s="9">
        <v>9.0455677730780004E-2</v>
      </c>
      <c r="C1563" s="9">
        <v>8.8646756502219995E-2</v>
      </c>
      <c r="D1563" s="9">
        <v>9.2209218072939997E-2</v>
      </c>
      <c r="E1563" s="9">
        <v>0.1021314037922</v>
      </c>
      <c r="F1563" s="9">
        <v>9.0665807294449993E-2</v>
      </c>
      <c r="G1563" s="9">
        <v>9.6111019350239996E-2</v>
      </c>
      <c r="H1563" s="9">
        <v>0.1201781188366</v>
      </c>
      <c r="I1563" s="9">
        <v>7.9312366719919994E-2</v>
      </c>
      <c r="J1563" s="9">
        <v>9.3389851604419996E-2</v>
      </c>
      <c r="K1563" s="9">
        <v>9.7003580126709996E-2</v>
      </c>
      <c r="L1563" s="9">
        <v>8.3162449684910003E-2</v>
      </c>
      <c r="M1563" s="9">
        <v>8.2065696091490004E-2</v>
      </c>
      <c r="N1563" s="9">
        <v>0.1055763273483</v>
      </c>
      <c r="O1563" s="9">
        <v>8.7805524045570002E-2</v>
      </c>
      <c r="P1563" s="9">
        <v>0.1045361615269</v>
      </c>
      <c r="Q1563" s="9">
        <v>9.7001441876819999E-2</v>
      </c>
      <c r="R1563" s="9">
        <v>7.5541243802859995E-2</v>
      </c>
      <c r="S1563" s="9">
        <v>8.7730607734120003E-2</v>
      </c>
      <c r="T1563" s="9">
        <v>8.15926415771E-2</v>
      </c>
      <c r="U1563" s="9">
        <v>0.13477768695209999</v>
      </c>
      <c r="V1563" s="9">
        <v>9.7809969890019999E-2</v>
      </c>
      <c r="W1563" s="9">
        <v>6.9353646202280003E-2</v>
      </c>
      <c r="X1563" s="9">
        <v>7.1883096451799994E-2</v>
      </c>
      <c r="Y1563" s="9">
        <v>7.3482344170780006E-2</v>
      </c>
      <c r="Z1563" s="9">
        <v>6.5153470111470005E-2</v>
      </c>
      <c r="AA1563" s="9">
        <v>1.176499185862E-2</v>
      </c>
      <c r="AB1563" s="11">
        <v>0.33123808067190003</v>
      </c>
      <c r="AC1563" s="9">
        <v>5.867297840671E-2</v>
      </c>
      <c r="AD1563" s="9">
        <v>4.7637573493589998E-2</v>
      </c>
      <c r="AE1563" s="9">
        <v>5.749807713835E-2</v>
      </c>
      <c r="AF1563" s="9">
        <v>0</v>
      </c>
      <c r="AG1563" s="9">
        <v>1.7440790901319999E-2</v>
      </c>
      <c r="AH1563" s="9">
        <v>6.1769288704699998E-2</v>
      </c>
      <c r="AI1563" s="9">
        <v>0.1270152941063</v>
      </c>
      <c r="AJ1563" s="9">
        <v>8.3763467319229998E-2</v>
      </c>
      <c r="AK1563" s="9">
        <v>0.1232823940867</v>
      </c>
      <c r="AL1563" s="9">
        <v>7.0398323630949999E-2</v>
      </c>
      <c r="AM1563" s="9">
        <v>0.22995117219610001</v>
      </c>
      <c r="AN1563" s="9">
        <v>9.4231087179019998E-2</v>
      </c>
      <c r="AO1563" s="9">
        <v>0.11339387873539999</v>
      </c>
      <c r="AP1563" s="9">
        <v>9.9722239518399994E-2</v>
      </c>
      <c r="AQ1563" s="9">
        <v>9.7666263312340004E-2</v>
      </c>
      <c r="AR1563" s="9">
        <v>9.4177851520860001E-2</v>
      </c>
      <c r="AS1563" s="9">
        <v>6.2997114890469996E-2</v>
      </c>
      <c r="AT1563" s="9">
        <v>0.1114786427162</v>
      </c>
      <c r="AU1563" s="9">
        <v>0.10684381643510001</v>
      </c>
      <c r="AV1563" s="9">
        <v>7.5262891301559998E-2</v>
      </c>
      <c r="AW1563" s="9">
        <v>5.749807713835E-2</v>
      </c>
      <c r="AX1563" s="9">
        <v>4.6805143293430003E-2</v>
      </c>
      <c r="AY1563" s="9">
        <v>4.7637573493589998E-2</v>
      </c>
      <c r="AZ1563" s="9">
        <v>0.1002490878836</v>
      </c>
    </row>
    <row r="1564" spans="1:52" x14ac:dyDescent="0.35">
      <c r="A1564" t="s">
        <v>322</v>
      </c>
      <c r="B1564" s="9">
        <v>0.1176903231401</v>
      </c>
      <c r="C1564" s="9">
        <v>0.11896243399299999</v>
      </c>
      <c r="D1564" s="9">
        <v>0.1164571584974</v>
      </c>
      <c r="E1564" s="9">
        <v>0.14890845041379999</v>
      </c>
      <c r="F1564" s="9">
        <v>0.10533188504050001</v>
      </c>
      <c r="G1564" s="9">
        <v>0.13715446054409999</v>
      </c>
      <c r="H1564" s="9">
        <v>9.9637013950309994E-2</v>
      </c>
      <c r="I1564" s="9">
        <v>6.4546415476909993E-2</v>
      </c>
      <c r="J1564" s="9">
        <v>0.1212515783126</v>
      </c>
      <c r="K1564" s="9">
        <v>0.1112119802153</v>
      </c>
      <c r="L1564" s="9">
        <v>0.13999588185600001</v>
      </c>
      <c r="M1564" s="9">
        <v>9.7345542109159994E-2</v>
      </c>
      <c r="N1564" s="9">
        <v>0.11781922754140001</v>
      </c>
      <c r="O1564" s="9">
        <v>0.1068404929537</v>
      </c>
      <c r="P1564" s="9">
        <v>0.12507865119370001</v>
      </c>
      <c r="Q1564" s="9">
        <v>0.11686501262640001</v>
      </c>
      <c r="R1564" s="9">
        <v>0.13143848597970001</v>
      </c>
      <c r="S1564" s="9">
        <v>0.1059964307265</v>
      </c>
      <c r="T1564" s="9">
        <v>0.1188078025905</v>
      </c>
      <c r="U1564" s="9">
        <v>7.2535527015529996E-2</v>
      </c>
      <c r="V1564" s="9">
        <v>0.12540743908150001</v>
      </c>
      <c r="W1564" s="9">
        <v>0.1636726444114</v>
      </c>
      <c r="X1564" s="11">
        <v>0.34066435099969999</v>
      </c>
      <c r="Y1564" s="9">
        <v>0.12819891618000001</v>
      </c>
      <c r="Z1564" s="9">
        <v>6.1209142588080002E-2</v>
      </c>
      <c r="AA1564" s="9">
        <v>0.1057813733312</v>
      </c>
      <c r="AB1564" s="9">
        <v>9.0692670739350001E-2</v>
      </c>
      <c r="AC1564" s="9">
        <v>0.219360893823</v>
      </c>
      <c r="AD1564" s="9">
        <v>7.2169952958659994E-2</v>
      </c>
      <c r="AE1564" s="9">
        <v>0.1047963457295</v>
      </c>
      <c r="AF1564" s="9">
        <v>7.6606850383469996E-2</v>
      </c>
      <c r="AG1564" s="9">
        <v>5.6839486009070003E-2</v>
      </c>
      <c r="AH1564" s="11">
        <v>0.17542628855039999</v>
      </c>
      <c r="AI1564" s="9">
        <v>9.5671863355740003E-2</v>
      </c>
      <c r="AJ1564" s="9">
        <v>0.19282204952939999</v>
      </c>
      <c r="AK1564" s="9">
        <v>7.9877182380010001E-2</v>
      </c>
      <c r="AL1564" s="9">
        <v>7.4025508129689999E-2</v>
      </c>
      <c r="AM1564" s="9">
        <v>6.6270134845580003E-2</v>
      </c>
      <c r="AN1564" s="9">
        <v>0.1501079317323</v>
      </c>
      <c r="AO1564" s="9">
        <v>0.1040382301846</v>
      </c>
      <c r="AP1564" s="9">
        <v>0.1151931912241</v>
      </c>
      <c r="AQ1564" s="9">
        <v>0.15674251127729999</v>
      </c>
      <c r="AR1564" s="9">
        <v>0.1162635086621</v>
      </c>
      <c r="AS1564" s="9">
        <v>0.12821596681309999</v>
      </c>
      <c r="AT1564" s="9">
        <v>0.12876296741029999</v>
      </c>
      <c r="AU1564" s="9">
        <v>0.13126403732889999</v>
      </c>
      <c r="AV1564" s="9">
        <v>7.6131994343299994E-2</v>
      </c>
      <c r="AW1564" s="9">
        <v>0.1047963457295</v>
      </c>
      <c r="AX1564" s="9">
        <v>6.7832590128530004E-2</v>
      </c>
      <c r="AY1564" s="9">
        <v>7.2169952958659994E-2</v>
      </c>
      <c r="AZ1564" s="9">
        <v>0.10734472862900001</v>
      </c>
    </row>
    <row r="1565" spans="1:52" x14ac:dyDescent="0.35">
      <c r="A1565" t="s">
        <v>319</v>
      </c>
      <c r="B1565" s="9">
        <v>8.7435880333639998E-2</v>
      </c>
      <c r="C1565" s="9">
        <v>9.7336519292780005E-2</v>
      </c>
      <c r="D1565" s="9">
        <v>7.7838353612260006E-2</v>
      </c>
      <c r="E1565" s="9">
        <v>7.580545254163E-2</v>
      </c>
      <c r="F1565" s="9">
        <v>7.2565419786440002E-2</v>
      </c>
      <c r="G1565" s="9">
        <v>9.3780255072270002E-2</v>
      </c>
      <c r="H1565" s="9">
        <v>9.4857100631500005E-2</v>
      </c>
      <c r="I1565" s="9">
        <v>0.10261053328600001</v>
      </c>
      <c r="J1565" s="9">
        <v>8.3178441052709995E-2</v>
      </c>
      <c r="K1565" s="9">
        <v>6.9223669664580004E-2</v>
      </c>
      <c r="L1565" s="9">
        <v>0.10096427816259999</v>
      </c>
      <c r="M1565" s="9">
        <v>0.1147541706695</v>
      </c>
      <c r="N1565" s="9">
        <v>4.943774115137E-2</v>
      </c>
      <c r="O1565" s="9">
        <v>0.1061517864211</v>
      </c>
      <c r="P1565" s="9">
        <v>7.3525772004980006E-2</v>
      </c>
      <c r="Q1565" s="9">
        <v>8.82190478709E-2</v>
      </c>
      <c r="R1565" s="9">
        <v>7.3864936339830004E-2</v>
      </c>
      <c r="S1565" s="9">
        <v>9.9064959096899996E-2</v>
      </c>
      <c r="T1565" s="9">
        <v>8.6375462933580005E-2</v>
      </c>
      <c r="U1565" s="11">
        <v>0.3016482608887</v>
      </c>
      <c r="V1565" s="9">
        <v>0.1003359472803</v>
      </c>
      <c r="W1565" s="9">
        <v>0.1028517599323</v>
      </c>
      <c r="X1565" s="9">
        <v>3.4010023216280001E-2</v>
      </c>
      <c r="Y1565" s="9">
        <v>6.5439908115249995E-2</v>
      </c>
      <c r="Z1565" s="9">
        <v>0.10380767707870001</v>
      </c>
      <c r="AA1565" s="9">
        <v>0.1216909569604</v>
      </c>
      <c r="AB1565" s="9">
        <v>6.1090415644679999E-2</v>
      </c>
      <c r="AC1565" s="9">
        <v>8.2680649975920006E-2</v>
      </c>
      <c r="AD1565" s="9">
        <v>7.5745663855440001E-2</v>
      </c>
      <c r="AE1565" s="9">
        <v>3.845282294592E-2</v>
      </c>
      <c r="AF1565" s="9">
        <v>0</v>
      </c>
      <c r="AG1565" s="9">
        <v>0</v>
      </c>
      <c r="AH1565" s="9">
        <v>7.6773387047030003E-2</v>
      </c>
      <c r="AI1565" s="9">
        <v>0.1157891407739</v>
      </c>
      <c r="AJ1565" s="9">
        <v>7.4193069269949993E-2</v>
      </c>
      <c r="AK1565" s="9">
        <v>8.121178417529E-2</v>
      </c>
      <c r="AL1565" s="9">
        <v>0.1538808037429</v>
      </c>
      <c r="AM1565" s="9">
        <v>0.1763990132363</v>
      </c>
      <c r="AN1565" s="9">
        <v>4.5587432555060002E-2</v>
      </c>
      <c r="AO1565" s="9">
        <v>8.0591368584089995E-2</v>
      </c>
      <c r="AP1565" s="9">
        <v>9.9612707654819999E-2</v>
      </c>
      <c r="AQ1565" s="9">
        <v>7.6830726454420004E-2</v>
      </c>
      <c r="AR1565" s="9">
        <v>9.1600751905989999E-2</v>
      </c>
      <c r="AS1565" s="9">
        <v>5.6711525631000001E-2</v>
      </c>
      <c r="AT1565" s="11">
        <v>0.1125007583781</v>
      </c>
      <c r="AU1565" s="11">
        <v>0.1086438646973</v>
      </c>
      <c r="AV1565" s="10">
        <v>1.6312987341390001E-2</v>
      </c>
      <c r="AW1565" s="9">
        <v>3.845282294592E-2</v>
      </c>
      <c r="AX1565" s="9">
        <v>5.6034617546080003E-2</v>
      </c>
      <c r="AY1565" s="9">
        <v>7.5745663855440001E-2</v>
      </c>
      <c r="AZ1565" s="9">
        <v>9.4356484982329999E-2</v>
      </c>
    </row>
    <row r="1566" spans="1:52" x14ac:dyDescent="0.35">
      <c r="A1566" t="s">
        <v>323</v>
      </c>
      <c r="B1566" s="9">
        <v>9.8285487049769998E-2</v>
      </c>
      <c r="C1566" s="9">
        <v>0.1127984842876</v>
      </c>
      <c r="D1566" s="9">
        <v>8.421681134391E-2</v>
      </c>
      <c r="E1566" s="9">
        <v>7.4057134211569994E-2</v>
      </c>
      <c r="F1566" s="9">
        <v>0.117868863499</v>
      </c>
      <c r="G1566" s="9">
        <v>9.5687476954690001E-2</v>
      </c>
      <c r="H1566" s="9">
        <v>8.7142378294139997E-2</v>
      </c>
      <c r="I1566" s="9">
        <v>0.1099348277855</v>
      </c>
      <c r="J1566" s="9">
        <v>0.1067723113015</v>
      </c>
      <c r="K1566" s="9">
        <v>0.1228856743654</v>
      </c>
      <c r="L1566" s="9">
        <v>0.1100858982245</v>
      </c>
      <c r="M1566" s="9">
        <v>7.4782506699949999E-2</v>
      </c>
      <c r="N1566" s="9">
        <v>9.3492417105000003E-2</v>
      </c>
      <c r="O1566" s="9">
        <v>0.12959074888899999</v>
      </c>
      <c r="P1566" s="9">
        <v>6.4996330949949999E-2</v>
      </c>
      <c r="Q1566" s="9">
        <v>9.4086724587109996E-2</v>
      </c>
      <c r="R1566" s="9">
        <v>0.12922691343520001</v>
      </c>
      <c r="S1566" s="9">
        <v>7.8353097300669999E-2</v>
      </c>
      <c r="T1566" s="9">
        <v>0.1039706572877</v>
      </c>
      <c r="U1566" s="9">
        <v>8.0168516171839996E-2</v>
      </c>
      <c r="V1566" s="9">
        <v>0.15034871004729999</v>
      </c>
      <c r="W1566" s="9">
        <v>0.1018122043881</v>
      </c>
      <c r="X1566" s="9">
        <v>5.365413509058E-2</v>
      </c>
      <c r="Y1566" s="11">
        <v>0.34795960305719997</v>
      </c>
      <c r="Z1566" s="9">
        <v>8.6707966750319998E-2</v>
      </c>
      <c r="AA1566" s="9">
        <v>0.1651632189385</v>
      </c>
      <c r="AB1566" s="9">
        <v>7.5577591622330006E-2</v>
      </c>
      <c r="AC1566" s="9">
        <v>8.1561798322660001E-2</v>
      </c>
      <c r="AD1566" s="9">
        <v>6.4206716803700006E-2</v>
      </c>
      <c r="AE1566" s="9">
        <v>6.0127566978720001E-2</v>
      </c>
      <c r="AF1566" s="9">
        <v>0</v>
      </c>
      <c r="AG1566" s="9">
        <v>9.049762186627E-2</v>
      </c>
      <c r="AH1566" s="9">
        <v>0.1031161655917</v>
      </c>
      <c r="AI1566" s="9">
        <v>8.5428500523440004E-2</v>
      </c>
      <c r="AJ1566" s="9">
        <v>0.1019480564408</v>
      </c>
      <c r="AK1566" s="9">
        <v>9.855909143654E-2</v>
      </c>
      <c r="AL1566" s="9">
        <v>5.9821218732649999E-2</v>
      </c>
      <c r="AM1566" s="9">
        <v>5.625217932413E-2</v>
      </c>
      <c r="AN1566" s="9">
        <v>9.3068886233600004E-2</v>
      </c>
      <c r="AO1566" s="9">
        <v>8.390304518635E-2</v>
      </c>
      <c r="AP1566" s="9">
        <v>9.1452909338159999E-2</v>
      </c>
      <c r="AQ1566" s="9">
        <v>9.6975064977860001E-2</v>
      </c>
      <c r="AR1566" s="9">
        <v>9.7997511318419994E-2</v>
      </c>
      <c r="AS1566" s="9">
        <v>0.1004098907347</v>
      </c>
      <c r="AT1566" s="9">
        <v>0.1100979594086</v>
      </c>
      <c r="AU1566" s="9">
        <v>0.1142977201877</v>
      </c>
      <c r="AV1566" s="9">
        <v>3.7048793713920003E-2</v>
      </c>
      <c r="AW1566" s="9">
        <v>6.0127566978720001E-2</v>
      </c>
      <c r="AX1566" s="9">
        <v>2.9328577177889999E-2</v>
      </c>
      <c r="AY1566" s="9">
        <v>6.4206716803700006E-2</v>
      </c>
      <c r="AZ1566" s="9">
        <v>9.7539181527999994E-2</v>
      </c>
    </row>
    <row r="1567" spans="1:52" x14ac:dyDescent="0.35">
      <c r="A1567" t="s">
        <v>325</v>
      </c>
      <c r="B1567" s="9">
        <v>5.9222961426860003E-2</v>
      </c>
      <c r="C1567" s="9">
        <v>6.1355500052270001E-2</v>
      </c>
      <c r="D1567" s="9">
        <v>5.7155711370959997E-2</v>
      </c>
      <c r="E1567" s="11">
        <v>0.1108120978616</v>
      </c>
      <c r="F1567" s="9">
        <v>7.6284875642410002E-2</v>
      </c>
      <c r="G1567" s="9">
        <v>3.8575649321609999E-2</v>
      </c>
      <c r="H1567" s="9">
        <v>6.223502634269E-2</v>
      </c>
      <c r="I1567" s="9">
        <v>2.7972039289630001E-2</v>
      </c>
      <c r="J1567" s="9">
        <v>5.7420302079380002E-2</v>
      </c>
      <c r="K1567" s="9">
        <v>4.5976502079439999E-2</v>
      </c>
      <c r="L1567" s="9">
        <v>6.3574046109889995E-2</v>
      </c>
      <c r="M1567" s="9">
        <v>5.3600558399219997E-2</v>
      </c>
      <c r="N1567" s="9">
        <v>7.0008910901599997E-2</v>
      </c>
      <c r="O1567" s="9">
        <v>7.8199388635440001E-2</v>
      </c>
      <c r="P1567" s="9">
        <v>4.0841100327910003E-2</v>
      </c>
      <c r="Q1567" s="9">
        <v>5.7665577537410001E-2</v>
      </c>
      <c r="R1567" s="9">
        <v>4.6342818396929997E-2</v>
      </c>
      <c r="S1567" s="9">
        <v>7.6534957435180004E-2</v>
      </c>
      <c r="T1567" s="9">
        <v>6.1331676224619998E-2</v>
      </c>
      <c r="U1567" s="9">
        <v>6.651083369994E-2</v>
      </c>
      <c r="V1567" s="9">
        <v>0.16038357143949999</v>
      </c>
      <c r="W1567" s="9">
        <v>8.3330251670919994E-2</v>
      </c>
      <c r="X1567" s="9">
        <v>0.11040295661009999</v>
      </c>
      <c r="Y1567" s="9">
        <v>0.1018628360274</v>
      </c>
      <c r="Z1567" s="9">
        <v>3.3883289236320002E-2</v>
      </c>
      <c r="AA1567" s="11">
        <v>0.26784713415259997</v>
      </c>
      <c r="AB1567" s="9">
        <v>5.2433474273869997E-2</v>
      </c>
      <c r="AC1567" s="9">
        <v>5.7878843102539997E-2</v>
      </c>
      <c r="AD1567" s="9">
        <v>8.8900148993959996E-2</v>
      </c>
      <c r="AE1567" s="9">
        <v>4.4909549194329997E-2</v>
      </c>
      <c r="AF1567" s="9">
        <v>0</v>
      </c>
      <c r="AG1567" s="9">
        <v>0.14775365149440001</v>
      </c>
      <c r="AH1567" s="9">
        <v>8.4786893372140001E-2</v>
      </c>
      <c r="AI1567" s="9">
        <v>7.3469593702389993E-2</v>
      </c>
      <c r="AJ1567" s="9">
        <v>8.2605578188380005E-2</v>
      </c>
      <c r="AK1567" s="9">
        <v>4.1623030140940001E-2</v>
      </c>
      <c r="AL1567" s="9">
        <v>5.1934454300839997E-2</v>
      </c>
      <c r="AM1567" s="9">
        <v>0</v>
      </c>
      <c r="AN1567" s="9">
        <v>0.16418217276050001</v>
      </c>
      <c r="AO1567" s="9">
        <v>4.6521475513930002E-2</v>
      </c>
      <c r="AP1567" s="9">
        <v>6.4513456758619997E-2</v>
      </c>
      <c r="AQ1567" s="9">
        <v>6.6632711765789998E-2</v>
      </c>
      <c r="AR1567" s="9">
        <v>6.5305557761620003E-2</v>
      </c>
      <c r="AS1567" s="9">
        <v>1.435150643585E-2</v>
      </c>
      <c r="AT1567" s="9">
        <v>6.273612724265E-2</v>
      </c>
      <c r="AU1567" s="9">
        <v>6.3267941872549999E-2</v>
      </c>
      <c r="AV1567" s="9">
        <v>4.1992652030089998E-2</v>
      </c>
      <c r="AW1567" s="9">
        <v>4.4909549194329997E-2</v>
      </c>
      <c r="AX1567" s="9">
        <v>9.1648438035319996E-2</v>
      </c>
      <c r="AY1567" s="9">
        <v>8.8900148993959996E-2</v>
      </c>
      <c r="AZ1567" s="9">
        <v>6.7831742166759995E-2</v>
      </c>
    </row>
    <row r="1568" spans="1:52" x14ac:dyDescent="0.35">
      <c r="A1568" t="s">
        <v>328</v>
      </c>
      <c r="B1568" s="9">
        <v>7.4483231618919996E-2</v>
      </c>
      <c r="C1568" s="9">
        <v>8.2800320085109999E-2</v>
      </c>
      <c r="D1568" s="9">
        <v>6.6420774324230006E-2</v>
      </c>
      <c r="E1568" s="9">
        <v>7.702165489243E-2</v>
      </c>
      <c r="F1568" s="9">
        <v>0.1239428356085</v>
      </c>
      <c r="G1568" s="9">
        <v>5.316661047073E-2</v>
      </c>
      <c r="H1568" s="9">
        <v>7.7747923027709998E-2</v>
      </c>
      <c r="I1568" s="9">
        <v>5.4040873026690001E-2</v>
      </c>
      <c r="J1568" s="9">
        <v>8.8536028418480003E-2</v>
      </c>
      <c r="K1568" s="9">
        <v>9.070318379233E-2</v>
      </c>
      <c r="L1568" s="9">
        <v>8.8085856966000006E-2</v>
      </c>
      <c r="M1568" s="9">
        <v>6.8929497371310003E-2</v>
      </c>
      <c r="N1568" s="9">
        <v>5.1472244414569997E-2</v>
      </c>
      <c r="O1568" s="9">
        <v>9.3009244830219995E-2</v>
      </c>
      <c r="P1568" s="9">
        <v>6.4108848380150005E-2</v>
      </c>
      <c r="Q1568" s="9">
        <v>7.7124275035060003E-2</v>
      </c>
      <c r="R1568" s="9">
        <v>8.3835090324499997E-2</v>
      </c>
      <c r="S1568" s="9">
        <v>5.7794429900570002E-2</v>
      </c>
      <c r="T1568" s="9">
        <v>7.0907229985129994E-2</v>
      </c>
      <c r="U1568" s="10">
        <v>7.261060953793E-3</v>
      </c>
      <c r="V1568" s="9">
        <v>4.1130996933250001E-2</v>
      </c>
      <c r="W1568" s="9">
        <v>9.2795225480840002E-2</v>
      </c>
      <c r="X1568" s="9">
        <v>6.8760028094219994E-2</v>
      </c>
      <c r="Y1568" s="9">
        <v>2.5892707171299999E-2</v>
      </c>
      <c r="Z1568" s="9">
        <v>5.1076747717349998E-2</v>
      </c>
      <c r="AA1568" s="9">
        <v>6.1207623893169999E-2</v>
      </c>
      <c r="AB1568" s="9">
        <v>6.4988951475930007E-2</v>
      </c>
      <c r="AC1568" s="9">
        <v>5.715549106883E-2</v>
      </c>
      <c r="AD1568" s="11">
        <v>0.3563004355712</v>
      </c>
      <c r="AE1568" s="9">
        <v>4.2547686671430003E-2</v>
      </c>
      <c r="AF1568" s="9">
        <v>6.1177695946919998E-2</v>
      </c>
      <c r="AG1568" s="9">
        <v>1.5453890314530001E-2</v>
      </c>
      <c r="AH1568" s="10">
        <v>3.6572283449900003E-2</v>
      </c>
      <c r="AI1568" s="9">
        <v>9.1416376049280004E-2</v>
      </c>
      <c r="AJ1568" s="9">
        <v>9.9261054616159999E-2</v>
      </c>
      <c r="AK1568" s="9">
        <v>7.8032634774110002E-2</v>
      </c>
      <c r="AL1568" s="9">
        <v>7.0312406962629997E-2</v>
      </c>
      <c r="AM1568" s="9">
        <v>0</v>
      </c>
      <c r="AN1568" s="9">
        <v>6.9635790849550003E-2</v>
      </c>
      <c r="AO1568" s="9">
        <v>7.2650812719280006E-2</v>
      </c>
      <c r="AP1568" s="9">
        <v>6.8223874961610004E-2</v>
      </c>
      <c r="AQ1568" s="9">
        <v>6.9577326352720001E-2</v>
      </c>
      <c r="AR1568" s="9">
        <v>7.3470238494760004E-2</v>
      </c>
      <c r="AS1568" s="9">
        <v>8.1956105516099997E-2</v>
      </c>
      <c r="AT1568" s="10">
        <v>4.5172062793979999E-2</v>
      </c>
      <c r="AU1568" s="10">
        <v>5.1694745964360002E-2</v>
      </c>
      <c r="AV1568" s="9">
        <v>2.5358627654349999E-2</v>
      </c>
      <c r="AW1568" s="9">
        <v>4.2547686671430003E-2</v>
      </c>
      <c r="AX1568" s="11">
        <v>0.37576677565490002</v>
      </c>
      <c r="AY1568" s="11">
        <v>0.3563004355712</v>
      </c>
      <c r="AZ1568" s="9">
        <v>7.4095250374100002E-2</v>
      </c>
    </row>
    <row r="1569" spans="1:52" x14ac:dyDescent="0.35">
      <c r="A1569" t="s">
        <v>321</v>
      </c>
      <c r="B1569" s="9">
        <v>5.5989346805180001E-2</v>
      </c>
      <c r="C1569" s="9">
        <v>5.9693350974269997E-2</v>
      </c>
      <c r="D1569" s="9">
        <v>5.239874228606E-2</v>
      </c>
      <c r="E1569" s="9">
        <v>6.3568314212520002E-2</v>
      </c>
      <c r="F1569" s="9">
        <v>7.8257151263140007E-2</v>
      </c>
      <c r="G1569" s="9">
        <v>4.2960111828290001E-2</v>
      </c>
      <c r="H1569" s="9">
        <v>1.327362119046E-2</v>
      </c>
      <c r="I1569" s="9">
        <v>5.86844338965E-2</v>
      </c>
      <c r="J1569" s="9">
        <v>6.0599308290949998E-2</v>
      </c>
      <c r="K1569" s="9">
        <v>3.589275842899E-2</v>
      </c>
      <c r="L1569" s="9">
        <v>5.3814698364329998E-2</v>
      </c>
      <c r="M1569" s="9">
        <v>6.7511321572690006E-2</v>
      </c>
      <c r="N1569" s="9">
        <v>5.9429573822759998E-2</v>
      </c>
      <c r="O1569" s="9">
        <v>5.832870886772E-2</v>
      </c>
      <c r="P1569" s="9">
        <v>5.8476034412960003E-2</v>
      </c>
      <c r="Q1569" s="9">
        <v>5.8409685675090001E-2</v>
      </c>
      <c r="R1569" s="9">
        <v>5.092738276863E-2</v>
      </c>
      <c r="S1569" s="9">
        <v>5.4522512778689997E-2</v>
      </c>
      <c r="T1569" s="9">
        <v>5.271218153776E-2</v>
      </c>
      <c r="U1569" s="9">
        <v>5.9081606350709998E-2</v>
      </c>
      <c r="V1569" s="9">
        <v>0.1059186638764</v>
      </c>
      <c r="W1569" s="11">
        <v>0.23527572488099999</v>
      </c>
      <c r="X1569" s="9">
        <v>5.5564450730659999E-2</v>
      </c>
      <c r="Y1569" s="9">
        <v>5.3875486995989999E-2</v>
      </c>
      <c r="Z1569" s="9">
        <v>5.6065387999190003E-2</v>
      </c>
      <c r="AA1569" s="9">
        <v>9.4662296313770003E-2</v>
      </c>
      <c r="AB1569" s="9">
        <v>3.6618173924399998E-2</v>
      </c>
      <c r="AC1569" s="9">
        <v>7.7081496663080007E-2</v>
      </c>
      <c r="AD1569" s="9">
        <v>6.2878609383680006E-2</v>
      </c>
      <c r="AE1569" s="9">
        <v>5.4667824823500001E-2</v>
      </c>
      <c r="AF1569" s="9">
        <v>6.9659526671120006E-2</v>
      </c>
      <c r="AG1569" s="9">
        <v>4.7416976583499998E-2</v>
      </c>
      <c r="AH1569" s="9">
        <v>6.7814930051700001E-2</v>
      </c>
      <c r="AI1569" s="9">
        <v>6.0709311548190002E-2</v>
      </c>
      <c r="AJ1569" s="9">
        <v>0.1020409903275</v>
      </c>
      <c r="AK1569" s="9">
        <v>4.0931779453559997E-2</v>
      </c>
      <c r="AL1569" s="9">
        <v>2.6291139679999999E-2</v>
      </c>
      <c r="AM1569" s="9">
        <v>0.1156680074942</v>
      </c>
      <c r="AN1569" s="9">
        <v>0.1327614155994</v>
      </c>
      <c r="AO1569" s="9">
        <v>3.2896983478240001E-2</v>
      </c>
      <c r="AP1569" s="9">
        <v>5.6502052762689998E-2</v>
      </c>
      <c r="AQ1569" s="9">
        <v>7.1169723289390002E-2</v>
      </c>
      <c r="AR1569" s="9">
        <v>5.6854333356570003E-2</v>
      </c>
      <c r="AS1569" s="9">
        <v>4.9608320846509998E-2</v>
      </c>
      <c r="AT1569" s="9">
        <v>5.7369779571929999E-2</v>
      </c>
      <c r="AU1569" s="9">
        <v>5.8868416801140001E-2</v>
      </c>
      <c r="AV1569" s="9">
        <v>4.2754191977490003E-2</v>
      </c>
      <c r="AW1569" s="9">
        <v>5.4667824823500001E-2</v>
      </c>
      <c r="AX1569" s="9">
        <v>5.6285039136849999E-2</v>
      </c>
      <c r="AY1569" s="9">
        <v>6.2878609383680006E-2</v>
      </c>
      <c r="AZ1569" s="9">
        <v>5.2410120931319998E-2</v>
      </c>
    </row>
    <row r="1570" spans="1:52" x14ac:dyDescent="0.35">
      <c r="A1570" t="s">
        <v>320</v>
      </c>
      <c r="B1570" s="9">
        <v>5.6384837109880001E-2</v>
      </c>
      <c r="C1570" s="9">
        <v>5.6201919621449999E-2</v>
      </c>
      <c r="D1570" s="9">
        <v>5.6562154502240003E-2</v>
      </c>
      <c r="E1570" s="9">
        <v>6.4427250743369996E-2</v>
      </c>
      <c r="F1570" s="9">
        <v>4.3899721218850003E-2</v>
      </c>
      <c r="G1570" s="9">
        <v>4.8604714903380003E-2</v>
      </c>
      <c r="H1570" s="9">
        <v>7.494105061537E-2</v>
      </c>
      <c r="I1570" s="9">
        <v>2.237408307677E-2</v>
      </c>
      <c r="J1570" s="9">
        <v>4.6253460824119998E-2</v>
      </c>
      <c r="K1570" s="9">
        <v>5.0671924107069999E-2</v>
      </c>
      <c r="L1570" s="9">
        <v>5.7830290142029998E-2</v>
      </c>
      <c r="M1570" s="9">
        <v>6.5499933708319996E-2</v>
      </c>
      <c r="N1570" s="9">
        <v>4.7495373339709997E-2</v>
      </c>
      <c r="O1570" s="9">
        <v>6.325089286077E-2</v>
      </c>
      <c r="P1570" s="9">
        <v>4.4248456164529999E-2</v>
      </c>
      <c r="Q1570" s="9">
        <v>5.2806291054849998E-2</v>
      </c>
      <c r="R1570" s="9">
        <v>7.1215176730729995E-2</v>
      </c>
      <c r="S1570" s="9">
        <v>5.110243850849E-2</v>
      </c>
      <c r="T1570" s="9">
        <v>6.1230227557149998E-2</v>
      </c>
      <c r="U1570" s="9">
        <v>8.1523678630799998E-2</v>
      </c>
      <c r="V1570" s="11">
        <v>0.28883820546650002</v>
      </c>
      <c r="W1570" s="9">
        <v>8.5946558491060004E-2</v>
      </c>
      <c r="X1570" s="9">
        <v>9.4673397257379992E-3</v>
      </c>
      <c r="Y1570" s="9">
        <v>9.0707278671689998E-2</v>
      </c>
      <c r="Z1570" s="9">
        <v>5.7337042673939999E-2</v>
      </c>
      <c r="AA1570" s="9">
        <v>0.12508535036009999</v>
      </c>
      <c r="AB1570" s="9">
        <v>7.6451814980280003E-2</v>
      </c>
      <c r="AC1570" s="9">
        <v>0.1008468792216</v>
      </c>
      <c r="AD1570" s="9">
        <v>3.4404112838629999E-2</v>
      </c>
      <c r="AE1570" s="9">
        <v>4.1927033732150003E-2</v>
      </c>
      <c r="AF1570" s="9">
        <v>0</v>
      </c>
      <c r="AG1570" s="9">
        <v>4.5517592609139998E-2</v>
      </c>
      <c r="AH1570" s="9">
        <v>5.9584889898099999E-2</v>
      </c>
      <c r="AI1570" s="9">
        <v>6.2511018278579994E-2</v>
      </c>
      <c r="AJ1570" s="9">
        <v>8.6559016626359994E-2</v>
      </c>
      <c r="AK1570" s="9">
        <v>4.283487119835E-2</v>
      </c>
      <c r="AL1570" s="9">
        <v>5.9070064972510002E-2</v>
      </c>
      <c r="AM1570" s="9">
        <v>0</v>
      </c>
      <c r="AN1570" s="9">
        <v>9.3800982113269996E-2</v>
      </c>
      <c r="AO1570" s="9">
        <v>7.0528799049520002E-2</v>
      </c>
      <c r="AP1570" s="9">
        <v>4.8328863145150003E-2</v>
      </c>
      <c r="AQ1570" s="9">
        <v>6.8724672590680005E-2</v>
      </c>
      <c r="AR1570" s="9">
        <v>5.9223900200539997E-2</v>
      </c>
      <c r="AS1570" s="9">
        <v>3.54410024909E-2</v>
      </c>
      <c r="AT1570" s="9">
        <v>6.6697215585489994E-2</v>
      </c>
      <c r="AU1570" s="9">
        <v>6.5817277357590007E-2</v>
      </c>
      <c r="AV1570" s="9">
        <v>3.6346490382899999E-2</v>
      </c>
      <c r="AW1570" s="9">
        <v>4.1927033732150003E-2</v>
      </c>
      <c r="AX1570" s="9">
        <v>4.0332179066999999E-2</v>
      </c>
      <c r="AY1570" s="9">
        <v>3.4404112838629999E-2</v>
      </c>
      <c r="AZ1570" s="9">
        <v>5.098922186767E-2</v>
      </c>
    </row>
    <row r="1571" spans="1:52" x14ac:dyDescent="0.35">
      <c r="A1571" t="s">
        <v>330</v>
      </c>
      <c r="B1571" s="9">
        <v>1.7520830970019999E-2</v>
      </c>
      <c r="C1571" s="9">
        <v>7.9720289849929994E-3</v>
      </c>
      <c r="D1571" s="9">
        <v>2.6777292354650001E-2</v>
      </c>
      <c r="E1571" s="9">
        <v>1.5901575613280001E-2</v>
      </c>
      <c r="F1571" s="9">
        <v>2.469201101485E-2</v>
      </c>
      <c r="G1571" s="9">
        <v>1.8562096728660001E-2</v>
      </c>
      <c r="H1571" s="9">
        <v>9.6087493175340006E-3</v>
      </c>
      <c r="I1571" s="9">
        <v>6.1384182501880002E-3</v>
      </c>
      <c r="J1571" s="9">
        <v>2.1625434734470001E-2</v>
      </c>
      <c r="K1571" s="9">
        <v>6.7059554051229998E-3</v>
      </c>
      <c r="L1571" s="9">
        <v>1.076942368929E-2</v>
      </c>
      <c r="M1571" s="9">
        <v>2.4501511103660001E-2</v>
      </c>
      <c r="N1571" s="9">
        <v>2.579261944459E-2</v>
      </c>
      <c r="O1571" s="9">
        <v>1.1460407072339999E-2</v>
      </c>
      <c r="P1571" s="9">
        <v>2.2326069872609999E-2</v>
      </c>
      <c r="Q1571" s="9">
        <v>1.7432668583869999E-2</v>
      </c>
      <c r="R1571" s="9">
        <v>2.0897118718700002E-2</v>
      </c>
      <c r="S1571" s="9">
        <v>1.43366970325E-2</v>
      </c>
      <c r="T1571" s="9">
        <v>1.7640203803880001E-2</v>
      </c>
      <c r="U1571" s="9">
        <v>0</v>
      </c>
      <c r="V1571" s="9">
        <v>1.516972717036E-2</v>
      </c>
      <c r="W1571" s="9">
        <v>0</v>
      </c>
      <c r="X1571" s="9">
        <v>0</v>
      </c>
      <c r="Y1571" s="9">
        <v>0</v>
      </c>
      <c r="Z1571" s="9">
        <v>7.0862250945490004E-3</v>
      </c>
      <c r="AA1571" s="9">
        <v>0</v>
      </c>
      <c r="AB1571" s="9">
        <v>1.003568248468E-2</v>
      </c>
      <c r="AC1571" s="9">
        <v>2.2940436249510001E-2</v>
      </c>
      <c r="AD1571" s="9">
        <v>6.3353900552759997E-3</v>
      </c>
      <c r="AE1571" s="9">
        <v>2.2449787881189998E-2</v>
      </c>
      <c r="AF1571" s="11">
        <v>0.54818366082699999</v>
      </c>
      <c r="AG1571" s="9">
        <v>0</v>
      </c>
      <c r="AH1571" s="9">
        <v>1.9933161013459998E-2</v>
      </c>
      <c r="AI1571" s="9">
        <v>2.23003679797E-2</v>
      </c>
      <c r="AJ1571" s="9">
        <v>3.7491800371419998E-2</v>
      </c>
      <c r="AK1571" s="9">
        <v>1.4195001226289999E-2</v>
      </c>
      <c r="AL1571" s="9">
        <v>8.3772600217029997E-3</v>
      </c>
      <c r="AM1571" s="11">
        <v>0.19199090592670001</v>
      </c>
      <c r="AN1571" s="9">
        <v>0</v>
      </c>
      <c r="AO1571" s="9">
        <v>0</v>
      </c>
      <c r="AP1571" s="9">
        <v>1.5435095362590001E-2</v>
      </c>
      <c r="AQ1571" s="9">
        <v>1.8909976763400001E-2</v>
      </c>
      <c r="AR1571" s="9">
        <v>1.7631844851699999E-2</v>
      </c>
      <c r="AS1571" s="9">
        <v>1.6701878976350001E-2</v>
      </c>
      <c r="AT1571" s="10">
        <v>6.0091579378949997E-3</v>
      </c>
      <c r="AU1571" s="10">
        <v>7.2761220814509999E-3</v>
      </c>
      <c r="AV1571" s="9">
        <v>2.938595565517E-2</v>
      </c>
      <c r="AW1571" s="9">
        <v>2.2449787881189998E-2</v>
      </c>
      <c r="AX1571" s="9">
        <v>0</v>
      </c>
      <c r="AY1571" s="9">
        <v>6.3353900552759997E-3</v>
      </c>
      <c r="AZ1571" s="9">
        <v>1.4123943954740001E-2</v>
      </c>
    </row>
    <row r="1572" spans="1:52" x14ac:dyDescent="0.35">
      <c r="A1572" t="s">
        <v>782</v>
      </c>
      <c r="B1572" s="9">
        <v>1.052595267385E-2</v>
      </c>
      <c r="C1572" s="10">
        <v>4.817621059499E-4</v>
      </c>
      <c r="D1572" s="11">
        <v>2.0262636110929998E-2</v>
      </c>
      <c r="E1572" s="9">
        <v>8.8219546520030001E-3</v>
      </c>
      <c r="F1572" s="9">
        <v>4.8852280054749999E-3</v>
      </c>
      <c r="G1572" s="9">
        <v>3.3691081090860002E-3</v>
      </c>
      <c r="H1572" s="9">
        <v>1.719670500584E-3</v>
      </c>
      <c r="I1572" s="9">
        <v>0</v>
      </c>
      <c r="J1572" s="9">
        <v>4.1267675938909997E-3</v>
      </c>
      <c r="K1572" s="9">
        <v>1.0259301785940001E-2</v>
      </c>
      <c r="L1572" s="9">
        <v>9.6980682125940004E-3</v>
      </c>
      <c r="M1572" s="9">
        <v>1.6906828884569999E-2</v>
      </c>
      <c r="N1572" s="9">
        <v>4.0118910790719999E-3</v>
      </c>
      <c r="O1572" s="9">
        <v>3.6241916998440002E-3</v>
      </c>
      <c r="P1572" s="9">
        <v>2.25793935819E-2</v>
      </c>
      <c r="Q1572" s="9">
        <v>1.4042831107709999E-2</v>
      </c>
      <c r="R1572" s="9">
        <v>1.033825650761E-2</v>
      </c>
      <c r="S1572" s="9">
        <v>1.1244289704029999E-3</v>
      </c>
      <c r="T1572" s="9">
        <v>5.7640608592290001E-3</v>
      </c>
      <c r="U1572" s="9">
        <v>0</v>
      </c>
      <c r="V1572" s="9">
        <v>0</v>
      </c>
      <c r="W1572" s="9">
        <v>0</v>
      </c>
      <c r="X1572" s="9">
        <v>0</v>
      </c>
      <c r="Y1572" s="9">
        <v>1.194866883519E-2</v>
      </c>
      <c r="Z1572" s="9">
        <v>6.9628210841850002E-3</v>
      </c>
      <c r="AA1572" s="9">
        <v>0</v>
      </c>
      <c r="AB1572" s="9">
        <v>0</v>
      </c>
      <c r="AC1572" s="9">
        <v>6.3375340896239998E-3</v>
      </c>
      <c r="AD1572" s="9">
        <v>2.6404211823219999E-3</v>
      </c>
      <c r="AE1572" s="9">
        <v>0</v>
      </c>
      <c r="AF1572" s="9">
        <v>0</v>
      </c>
      <c r="AG1572" s="11">
        <v>7.1520649556769997E-2</v>
      </c>
      <c r="AH1572" s="9">
        <v>1.052460727992E-2</v>
      </c>
      <c r="AI1572" s="9">
        <v>3.5542012778629999E-3</v>
      </c>
      <c r="AJ1572" s="9">
        <v>0</v>
      </c>
      <c r="AK1572" s="9">
        <v>5.1423546904679996E-3</v>
      </c>
      <c r="AL1572" s="9">
        <v>0</v>
      </c>
      <c r="AM1572" s="9">
        <v>0</v>
      </c>
      <c r="AN1572" s="9">
        <v>1.4385149678959999E-2</v>
      </c>
      <c r="AO1572" s="9">
        <v>2.2034491558769998E-3</v>
      </c>
      <c r="AP1572" s="9">
        <v>7.3625243244439999E-3</v>
      </c>
      <c r="AQ1572" s="9">
        <v>2.541962391488E-3</v>
      </c>
      <c r="AR1572" s="9">
        <v>6.3158494840479997E-3</v>
      </c>
      <c r="AS1572" s="9">
        <v>4.1583982073079999E-2</v>
      </c>
      <c r="AT1572" s="9">
        <v>4.4913167667060003E-3</v>
      </c>
      <c r="AU1572" s="9">
        <v>4.2228042870299997E-3</v>
      </c>
      <c r="AV1572" s="9">
        <v>0</v>
      </c>
      <c r="AW1572" s="9">
        <v>0</v>
      </c>
      <c r="AX1572" s="9">
        <v>3.8450100896679999E-3</v>
      </c>
      <c r="AY1572" s="9">
        <v>2.6404211823219999E-3</v>
      </c>
      <c r="AZ1572" s="9">
        <v>1.070544025503E-3</v>
      </c>
    </row>
    <row r="1573" spans="1:52" x14ac:dyDescent="0.35">
      <c r="A1573" t="s">
        <v>347</v>
      </c>
      <c r="B1573" s="9">
        <v>1</v>
      </c>
      <c r="C1573" s="9">
        <v>1</v>
      </c>
      <c r="D1573" s="9">
        <v>1</v>
      </c>
      <c r="E1573" s="9">
        <v>1</v>
      </c>
      <c r="F1573" s="9">
        <v>1</v>
      </c>
      <c r="G1573" s="9">
        <v>1</v>
      </c>
      <c r="H1573" s="9">
        <v>1</v>
      </c>
      <c r="I1573" s="9">
        <v>1</v>
      </c>
      <c r="J1573" s="9">
        <v>1</v>
      </c>
      <c r="K1573" s="9">
        <v>1</v>
      </c>
      <c r="L1573" s="9">
        <v>1</v>
      </c>
      <c r="M1573" s="9">
        <v>1</v>
      </c>
      <c r="N1573" s="9">
        <v>1</v>
      </c>
      <c r="O1573" s="9">
        <v>1</v>
      </c>
      <c r="P1573" s="9">
        <v>1</v>
      </c>
      <c r="Q1573" s="9">
        <v>1</v>
      </c>
      <c r="R1573" s="9">
        <v>1</v>
      </c>
      <c r="S1573" s="9">
        <v>1</v>
      </c>
      <c r="T1573" s="9">
        <v>1</v>
      </c>
      <c r="U1573" s="9">
        <v>1</v>
      </c>
      <c r="V1573" s="9">
        <v>1</v>
      </c>
      <c r="W1573" s="9">
        <v>1</v>
      </c>
      <c r="X1573" s="9">
        <v>1</v>
      </c>
      <c r="Y1573" s="9">
        <v>1</v>
      </c>
      <c r="Z1573" s="9">
        <v>1</v>
      </c>
      <c r="AA1573" s="9">
        <v>1</v>
      </c>
      <c r="AB1573" s="9">
        <v>1</v>
      </c>
      <c r="AC1573" s="9">
        <v>1</v>
      </c>
      <c r="AD1573" s="9">
        <v>1</v>
      </c>
      <c r="AE1573" s="9">
        <v>1</v>
      </c>
      <c r="AF1573" s="9">
        <v>1</v>
      </c>
      <c r="AG1573" s="9">
        <v>1</v>
      </c>
      <c r="AH1573" s="9">
        <v>1</v>
      </c>
      <c r="AI1573" s="9">
        <v>1</v>
      </c>
      <c r="AJ1573" s="9">
        <v>1</v>
      </c>
      <c r="AK1573" s="9">
        <v>1</v>
      </c>
      <c r="AL1573" s="9">
        <v>1</v>
      </c>
      <c r="AM1573" s="9">
        <v>1</v>
      </c>
      <c r="AN1573" s="9">
        <v>1</v>
      </c>
      <c r="AO1573" s="9">
        <v>1</v>
      </c>
      <c r="AP1573" s="9">
        <v>1</v>
      </c>
      <c r="AQ1573" s="9">
        <v>1</v>
      </c>
      <c r="AR1573" s="9">
        <v>1</v>
      </c>
      <c r="AS1573" s="9">
        <v>1</v>
      </c>
      <c r="AT1573" s="9">
        <v>1</v>
      </c>
      <c r="AU1573" s="9">
        <v>1</v>
      </c>
      <c r="AV1573" s="9">
        <v>1</v>
      </c>
      <c r="AW1573" s="9">
        <v>1</v>
      </c>
      <c r="AX1573" s="9">
        <v>1</v>
      </c>
      <c r="AY1573" s="9">
        <v>1</v>
      </c>
      <c r="AZ1573" s="9">
        <v>1</v>
      </c>
    </row>
    <row r="1574" spans="1:52" x14ac:dyDescent="0.35">
      <c r="A1574" t="s">
        <v>297</v>
      </c>
      <c r="B1574" s="6">
        <v>1105</v>
      </c>
      <c r="C1574" s="6">
        <v>502</v>
      </c>
      <c r="D1574" s="6">
        <v>603</v>
      </c>
      <c r="E1574" s="6">
        <v>234</v>
      </c>
      <c r="F1574" s="6">
        <v>223</v>
      </c>
      <c r="G1574" s="6">
        <v>209</v>
      </c>
      <c r="H1574" s="6">
        <v>173</v>
      </c>
      <c r="I1574" s="6">
        <v>151</v>
      </c>
      <c r="J1574" s="6">
        <v>432</v>
      </c>
      <c r="K1574" s="6">
        <v>187</v>
      </c>
      <c r="L1574" s="6">
        <v>336</v>
      </c>
      <c r="M1574" s="6">
        <v>324</v>
      </c>
      <c r="N1574" s="6">
        <v>258</v>
      </c>
      <c r="O1574" s="6">
        <v>403</v>
      </c>
      <c r="P1574" s="6">
        <v>199</v>
      </c>
      <c r="Q1574" s="6">
        <v>602</v>
      </c>
      <c r="R1574" s="6">
        <v>209</v>
      </c>
      <c r="S1574" s="6">
        <v>294</v>
      </c>
      <c r="T1574" s="6">
        <v>503</v>
      </c>
      <c r="U1574" s="6">
        <v>108</v>
      </c>
      <c r="V1574" s="6">
        <v>49</v>
      </c>
      <c r="W1574" s="6">
        <v>48</v>
      </c>
      <c r="X1574" s="6">
        <v>113</v>
      </c>
      <c r="Y1574" s="6">
        <v>86</v>
      </c>
      <c r="Z1574" s="6">
        <v>205</v>
      </c>
      <c r="AA1574" s="6">
        <v>59</v>
      </c>
      <c r="AB1574" s="6">
        <v>96</v>
      </c>
      <c r="AC1574" s="6">
        <v>112</v>
      </c>
      <c r="AD1574" s="6">
        <v>115</v>
      </c>
      <c r="AE1574" s="6">
        <v>140</v>
      </c>
      <c r="AF1574" s="6">
        <v>18</v>
      </c>
      <c r="AG1574" s="6">
        <v>33</v>
      </c>
      <c r="AH1574" s="6">
        <v>329</v>
      </c>
      <c r="AI1574" s="6">
        <v>288</v>
      </c>
      <c r="AJ1574" s="6">
        <v>124</v>
      </c>
      <c r="AK1574" s="6">
        <v>309</v>
      </c>
      <c r="AL1574" s="6">
        <v>196</v>
      </c>
      <c r="AM1574" s="6">
        <v>11</v>
      </c>
      <c r="AN1574" s="6">
        <v>22</v>
      </c>
      <c r="AO1574" s="6">
        <v>292</v>
      </c>
      <c r="AP1574" s="6">
        <v>714</v>
      </c>
      <c r="AQ1574" s="6">
        <v>418</v>
      </c>
      <c r="AR1574" s="6">
        <v>986</v>
      </c>
      <c r="AS1574" s="6">
        <v>119</v>
      </c>
      <c r="AT1574" s="6">
        <v>695</v>
      </c>
      <c r="AU1574" s="6">
        <v>745</v>
      </c>
      <c r="AV1574" s="6">
        <v>109</v>
      </c>
      <c r="AW1574" s="6">
        <v>140</v>
      </c>
      <c r="AX1574" s="6">
        <v>84</v>
      </c>
      <c r="AY1574" s="6">
        <v>115</v>
      </c>
      <c r="AZ1574" s="6">
        <v>885</v>
      </c>
    </row>
    <row r="1575" spans="1:52" x14ac:dyDescent="0.35">
      <c r="A1575" t="s">
        <v>783</v>
      </c>
    </row>
    <row r="1576" spans="1:52" x14ac:dyDescent="0.35">
      <c r="A1576" t="s">
        <v>299</v>
      </c>
    </row>
    <row r="1580" spans="1:52" x14ac:dyDescent="0.35">
      <c r="A1580" s="3" t="s">
        <v>293</v>
      </c>
    </row>
    <row r="1581" spans="1:52" x14ac:dyDescent="0.35">
      <c r="A1581" t="s">
        <v>951</v>
      </c>
    </row>
    <row r="1582" spans="1:52" ht="116" x14ac:dyDescent="0.35">
      <c r="A1582" s="4" t="s">
        <v>349</v>
      </c>
      <c r="B1582" s="4" t="s">
        <v>300</v>
      </c>
      <c r="C1582" s="4" t="s">
        <v>301</v>
      </c>
      <c r="D1582" s="4" t="s">
        <v>302</v>
      </c>
      <c r="E1582" s="4" t="s">
        <v>303</v>
      </c>
      <c r="F1582" s="4" t="s">
        <v>304</v>
      </c>
      <c r="G1582" s="4" t="s">
        <v>305</v>
      </c>
      <c r="H1582" s="4" t="s">
        <v>306</v>
      </c>
      <c r="I1582" s="4" t="s">
        <v>307</v>
      </c>
      <c r="J1582" s="4" t="s">
        <v>308</v>
      </c>
      <c r="K1582" s="4" t="s">
        <v>309</v>
      </c>
      <c r="L1582" s="4" t="s">
        <v>310</v>
      </c>
      <c r="M1582" s="4" t="s">
        <v>311</v>
      </c>
      <c r="N1582" s="4" t="s">
        <v>312</v>
      </c>
      <c r="O1582" s="4" t="s">
        <v>313</v>
      </c>
      <c r="P1582" s="4" t="s">
        <v>314</v>
      </c>
      <c r="Q1582" s="4" t="s">
        <v>315</v>
      </c>
      <c r="R1582" s="4" t="s">
        <v>316</v>
      </c>
      <c r="S1582" s="4" t="s">
        <v>317</v>
      </c>
      <c r="T1582" s="4" t="s">
        <v>318</v>
      </c>
      <c r="U1582" s="4" t="s">
        <v>319</v>
      </c>
      <c r="V1582" s="4" t="s">
        <v>320</v>
      </c>
      <c r="W1582" s="4" t="s">
        <v>321</v>
      </c>
      <c r="X1582" s="4" t="s">
        <v>322</v>
      </c>
      <c r="Y1582" s="4" t="s">
        <v>323</v>
      </c>
      <c r="Z1582" s="4" t="s">
        <v>324</v>
      </c>
      <c r="AA1582" s="4" t="s">
        <v>325</v>
      </c>
      <c r="AB1582" s="4" t="s">
        <v>326</v>
      </c>
      <c r="AC1582" s="4" t="s">
        <v>327</v>
      </c>
      <c r="AD1582" s="4" t="s">
        <v>328</v>
      </c>
      <c r="AE1582" s="4" t="s">
        <v>329</v>
      </c>
      <c r="AF1582" s="4" t="s">
        <v>330</v>
      </c>
      <c r="AG1582" s="4" t="s">
        <v>331</v>
      </c>
      <c r="AH1582" s="4" t="s">
        <v>332</v>
      </c>
      <c r="AI1582" s="4" t="s">
        <v>333</v>
      </c>
      <c r="AJ1582" s="4" t="s">
        <v>334</v>
      </c>
      <c r="AK1582" s="4" t="s">
        <v>335</v>
      </c>
      <c r="AL1582" s="4" t="s">
        <v>336</v>
      </c>
      <c r="AM1582" s="4" t="s">
        <v>337</v>
      </c>
      <c r="AN1582" s="4" t="s">
        <v>338</v>
      </c>
      <c r="AO1582" s="4" t="s">
        <v>339</v>
      </c>
      <c r="AP1582" s="4" t="s">
        <v>340</v>
      </c>
      <c r="AQ1582" s="4" t="s">
        <v>341</v>
      </c>
      <c r="AR1582" s="4" t="s">
        <v>342</v>
      </c>
      <c r="AS1582" s="4" t="s">
        <v>343</v>
      </c>
      <c r="AT1582" s="4" t="s">
        <v>154</v>
      </c>
      <c r="AU1582" s="4" t="s">
        <v>344</v>
      </c>
      <c r="AV1582" s="4" t="s">
        <v>251</v>
      </c>
      <c r="AW1582" s="4" t="s">
        <v>345</v>
      </c>
      <c r="AX1582" s="4" t="s">
        <v>252</v>
      </c>
      <c r="AY1582" s="4" t="s">
        <v>346</v>
      </c>
      <c r="AZ1582" s="4" t="s">
        <v>347</v>
      </c>
    </row>
    <row r="1583" spans="1:52" x14ac:dyDescent="0.35">
      <c r="A1583" t="s">
        <v>529</v>
      </c>
      <c r="B1583" s="9">
        <v>0.2283094744502</v>
      </c>
      <c r="C1583" s="9">
        <v>0.28266517449290002</v>
      </c>
      <c r="D1583" s="9">
        <v>0.16241888840679999</v>
      </c>
      <c r="E1583" s="9">
        <v>0.50641936551290001</v>
      </c>
      <c r="F1583" s="9">
        <v>0.1717154173788</v>
      </c>
      <c r="G1583" s="9">
        <v>0.17028856911250001</v>
      </c>
      <c r="H1583" s="9">
        <v>9.8040728867189994E-2</v>
      </c>
      <c r="I1583" s="9">
        <v>0.2751722751547</v>
      </c>
      <c r="J1583" s="9">
        <v>0.1709106362293</v>
      </c>
      <c r="K1583" s="9">
        <v>0.25375867415210002</v>
      </c>
      <c r="L1583" s="9">
        <v>8.3824510180029996E-2</v>
      </c>
      <c r="M1583" s="9">
        <v>0.36012068201530001</v>
      </c>
      <c r="N1583" s="9">
        <v>0.21808972967939999</v>
      </c>
      <c r="O1583" s="9">
        <v>0.2225761679654</v>
      </c>
      <c r="P1583" s="9">
        <v>0.35234238886079999</v>
      </c>
      <c r="Q1583" s="9">
        <v>0.28202200917859999</v>
      </c>
      <c r="R1583" s="9">
        <v>0.24789663102609999</v>
      </c>
      <c r="S1583" s="9">
        <v>8.3039527394789994E-2</v>
      </c>
      <c r="T1583" s="9">
        <v>0.15402983387489999</v>
      </c>
      <c r="U1583" s="9">
        <v>0.19775530385750001</v>
      </c>
      <c r="V1583" s="9">
        <v>0.1587564624784</v>
      </c>
      <c r="W1583" s="9">
        <v>0.3427819198009</v>
      </c>
      <c r="X1583" s="9">
        <v>0</v>
      </c>
      <c r="Y1583" s="9">
        <v>0.26148236711840001</v>
      </c>
      <c r="Z1583" s="9">
        <v>0.39358592884229998</v>
      </c>
      <c r="AA1583" s="9">
        <v>0.34306136515750002</v>
      </c>
      <c r="AB1583" s="9">
        <v>0</v>
      </c>
      <c r="AC1583" s="9">
        <v>0.26815399312839999</v>
      </c>
      <c r="AD1583" s="9">
        <v>7.9672504681130005E-2</v>
      </c>
      <c r="AE1583" s="9">
        <v>0.1455991448125</v>
      </c>
      <c r="AH1583" s="9">
        <v>0.22178865432719999</v>
      </c>
      <c r="AI1583" s="9">
        <v>0.29064066587659998</v>
      </c>
      <c r="AJ1583" s="9">
        <v>0.14851461030999999</v>
      </c>
      <c r="AK1583" s="9">
        <v>0.1085394193672</v>
      </c>
      <c r="AL1583" s="9">
        <v>0.2457493165712</v>
      </c>
      <c r="AM1583" s="9">
        <v>0</v>
      </c>
      <c r="AN1583" s="9">
        <v>0</v>
      </c>
      <c r="AO1583" s="9">
        <v>0.17425884011289999</v>
      </c>
      <c r="AP1583" s="9">
        <v>0.15760999285749999</v>
      </c>
      <c r="AQ1583" s="9">
        <v>0.26785080164780001</v>
      </c>
      <c r="AR1583" s="9">
        <v>0.2196751330051</v>
      </c>
      <c r="AS1583" s="9">
        <v>0.33119116286669997</v>
      </c>
      <c r="AT1583" s="9">
        <v>0.2285507077923</v>
      </c>
      <c r="AU1583" s="9">
        <v>0.2297918795984</v>
      </c>
      <c r="AV1583" s="9">
        <v>0.44924280496340002</v>
      </c>
      <c r="AW1583" s="9">
        <v>0.1455991448125</v>
      </c>
      <c r="AX1583" s="9">
        <v>0</v>
      </c>
      <c r="AY1583" s="9">
        <v>7.9672504681130005E-2</v>
      </c>
      <c r="AZ1583" s="9">
        <v>0.2494051596595</v>
      </c>
    </row>
    <row r="1584" spans="1:52" x14ac:dyDescent="0.35">
      <c r="A1584" t="s">
        <v>530</v>
      </c>
      <c r="B1584" s="9">
        <v>0.28288175746510003</v>
      </c>
      <c r="C1584" s="9">
        <v>0.2791973960486</v>
      </c>
      <c r="D1584" s="9">
        <v>0.28734798148099999</v>
      </c>
      <c r="E1584" s="9">
        <v>0.19119291683139999</v>
      </c>
      <c r="F1584" s="9">
        <v>0.2311854305386</v>
      </c>
      <c r="G1584" s="9">
        <v>0.35436635986370002</v>
      </c>
      <c r="H1584" s="9">
        <v>0.30781238188620003</v>
      </c>
      <c r="I1584" s="9">
        <v>0.18676074749640001</v>
      </c>
      <c r="J1584" s="9">
        <v>0.30066281804009998</v>
      </c>
      <c r="K1584" s="9">
        <v>0.21695310198699999</v>
      </c>
      <c r="L1584" s="9">
        <v>0.38228796220610001</v>
      </c>
      <c r="M1584" s="9">
        <v>0.2387811744269</v>
      </c>
      <c r="N1584" s="9">
        <v>0.20713017753269999</v>
      </c>
      <c r="O1584" s="9">
        <v>0.24764561850790001</v>
      </c>
      <c r="P1584" s="9">
        <v>0.17109822231079999</v>
      </c>
      <c r="Q1584" s="9">
        <v>0.21257929440430001</v>
      </c>
      <c r="R1584" s="9">
        <v>0.34043920873040001</v>
      </c>
      <c r="S1584" s="9">
        <v>0.41010162230030001</v>
      </c>
      <c r="T1584" s="9">
        <v>0.3801037879302</v>
      </c>
      <c r="U1584" s="9">
        <v>0.46452834331690002</v>
      </c>
      <c r="V1584" s="9">
        <v>0.12067088914849999</v>
      </c>
      <c r="W1584" s="9">
        <v>0</v>
      </c>
      <c r="X1584" s="9">
        <v>0.60805041997179998</v>
      </c>
      <c r="Y1584" s="9">
        <v>0.1135525359017</v>
      </c>
      <c r="Z1584" s="9">
        <v>0.24225067074680001</v>
      </c>
      <c r="AA1584" s="9">
        <v>0.14862322887000001</v>
      </c>
      <c r="AB1584" s="9">
        <v>0.19917509157140001</v>
      </c>
      <c r="AC1584" s="9">
        <v>0</v>
      </c>
      <c r="AD1584" s="9">
        <v>0.24250324652880001</v>
      </c>
      <c r="AE1584" s="9">
        <v>0</v>
      </c>
      <c r="AH1584" s="9">
        <v>0.18950171808239999</v>
      </c>
      <c r="AI1584" s="9">
        <v>0.35472307470879999</v>
      </c>
      <c r="AJ1584" s="9">
        <v>0.1850357697419</v>
      </c>
      <c r="AK1584" s="9">
        <v>0.4540564740063</v>
      </c>
      <c r="AL1584" s="9">
        <v>0.2560053098376</v>
      </c>
      <c r="AM1584" s="9">
        <v>0.6742305268173</v>
      </c>
      <c r="AN1584" s="9">
        <v>0</v>
      </c>
      <c r="AO1584" s="9">
        <v>0.3792125371176</v>
      </c>
      <c r="AP1584" s="9">
        <v>0.32487363466609998</v>
      </c>
      <c r="AQ1584" s="9">
        <v>0.17307240368490001</v>
      </c>
      <c r="AR1584" s="9">
        <v>0.29162062751669998</v>
      </c>
      <c r="AS1584" s="9">
        <v>0.17875456820980001</v>
      </c>
      <c r="AT1584" s="9">
        <v>0.3016366829387</v>
      </c>
      <c r="AU1584" s="9">
        <v>0.29367140955710003</v>
      </c>
      <c r="AV1584" s="9">
        <v>0</v>
      </c>
      <c r="AW1584" s="9">
        <v>0</v>
      </c>
      <c r="AX1584" s="9">
        <v>0.47735689162880002</v>
      </c>
      <c r="AY1584" s="9">
        <v>0.24250324652880001</v>
      </c>
      <c r="AZ1584" s="9">
        <v>0.24949690212619999</v>
      </c>
    </row>
    <row r="1585" spans="1:52" x14ac:dyDescent="0.35">
      <c r="A1585" t="s">
        <v>531</v>
      </c>
      <c r="B1585" s="9">
        <v>0.1762480650163</v>
      </c>
      <c r="C1585" s="9">
        <v>0.14354560612799999</v>
      </c>
      <c r="D1585" s="9">
        <v>0.2158903505451</v>
      </c>
      <c r="E1585" s="9">
        <v>4.6454526927099997E-2</v>
      </c>
      <c r="F1585" s="9">
        <v>0.14274514155179999</v>
      </c>
      <c r="G1585" s="9">
        <v>0.25842755465349998</v>
      </c>
      <c r="H1585" s="9">
        <v>0.27046025688600001</v>
      </c>
      <c r="I1585" s="9">
        <v>0.16699883380729999</v>
      </c>
      <c r="J1585" s="9">
        <v>0.2079931623795</v>
      </c>
      <c r="K1585" s="9">
        <v>0.28410365674369997</v>
      </c>
      <c r="L1585" s="9">
        <v>0.24109396408789999</v>
      </c>
      <c r="M1585" s="10">
        <v>1.030636691354E-2</v>
      </c>
      <c r="N1585" s="9">
        <v>0.3621224102501</v>
      </c>
      <c r="O1585" s="9">
        <v>0.2459550404542</v>
      </c>
      <c r="P1585" s="9">
        <v>0.14364425659800001</v>
      </c>
      <c r="Q1585" s="9">
        <v>0.19908652128529999</v>
      </c>
      <c r="R1585" s="9">
        <v>5.1882144601560001E-2</v>
      </c>
      <c r="S1585" s="9">
        <v>0.21483468951320001</v>
      </c>
      <c r="T1585" s="9">
        <v>0.14466451880059999</v>
      </c>
      <c r="U1585" s="9">
        <v>0.15480189780549999</v>
      </c>
      <c r="V1585" s="9">
        <v>0</v>
      </c>
      <c r="W1585" s="9">
        <v>0</v>
      </c>
      <c r="X1585" s="9">
        <v>0.1014222655133</v>
      </c>
      <c r="Y1585" s="9">
        <v>0.37782621318859999</v>
      </c>
      <c r="Z1585" s="9">
        <v>9.5364804074830001E-2</v>
      </c>
      <c r="AA1585" s="9">
        <v>0.14862322887000001</v>
      </c>
      <c r="AB1585" s="9">
        <v>0.61304712867050004</v>
      </c>
      <c r="AC1585" s="9">
        <v>0.17210655444949999</v>
      </c>
      <c r="AD1585" s="9">
        <v>9.0153435166609994E-2</v>
      </c>
      <c r="AE1585" s="9">
        <v>0.29042333756639999</v>
      </c>
      <c r="AH1585" s="9">
        <v>0.29482853693639999</v>
      </c>
      <c r="AI1585" s="9">
        <v>7.7562413301010005E-2</v>
      </c>
      <c r="AJ1585" s="9">
        <v>7.9464647265309996E-2</v>
      </c>
      <c r="AK1585" s="9">
        <v>0.1841385737182</v>
      </c>
      <c r="AL1585" s="9">
        <v>0.23099727899639999</v>
      </c>
      <c r="AM1585" s="9">
        <v>0</v>
      </c>
      <c r="AN1585" s="9">
        <v>0</v>
      </c>
      <c r="AO1585" s="9">
        <v>0.27765705305869998</v>
      </c>
      <c r="AP1585" s="9">
        <v>0.16932746133320001</v>
      </c>
      <c r="AQ1585" s="9">
        <v>0.27416057422419998</v>
      </c>
      <c r="AR1585" s="9">
        <v>0.1910396765831</v>
      </c>
      <c r="AS1585" s="9">
        <v>0</v>
      </c>
      <c r="AT1585" s="9">
        <v>0.1874273025316</v>
      </c>
      <c r="AU1585" s="9">
        <v>0.18247793865020001</v>
      </c>
      <c r="AV1585" s="11">
        <v>0.89609451321419997</v>
      </c>
      <c r="AW1585" s="9">
        <v>0.29042333756639999</v>
      </c>
      <c r="AX1585" s="9">
        <v>0.17746304099759999</v>
      </c>
      <c r="AY1585" s="9">
        <v>9.0153435166609994E-2</v>
      </c>
      <c r="AZ1585" s="9">
        <v>0.1906033823412</v>
      </c>
    </row>
    <row r="1586" spans="1:52" x14ac:dyDescent="0.35">
      <c r="A1586" t="s">
        <v>532</v>
      </c>
      <c r="B1586" s="9">
        <v>5.4666821471780001E-2</v>
      </c>
      <c r="C1586" s="9">
        <v>6.8464760942169994E-2</v>
      </c>
      <c r="D1586" s="9">
        <v>3.7940805300859998E-2</v>
      </c>
      <c r="E1586" s="9">
        <v>8.6114460654300007E-2</v>
      </c>
      <c r="F1586" s="9">
        <v>0</v>
      </c>
      <c r="G1586" s="9">
        <v>0</v>
      </c>
      <c r="H1586" s="9">
        <v>7.2302539728330006E-2</v>
      </c>
      <c r="I1586" s="9">
        <v>5.6969402860919997E-2</v>
      </c>
      <c r="J1586" s="9">
        <v>0</v>
      </c>
      <c r="K1586" s="9">
        <v>4.706606194587E-2</v>
      </c>
      <c r="L1586" s="9">
        <v>0.1353013151269</v>
      </c>
      <c r="M1586" s="9">
        <v>0</v>
      </c>
      <c r="N1586" s="9">
        <v>0</v>
      </c>
      <c r="O1586" s="9">
        <v>8.4898579000760005E-2</v>
      </c>
      <c r="P1586" s="9">
        <v>0</v>
      </c>
      <c r="Q1586" s="9">
        <v>4.6006582210809999E-2</v>
      </c>
      <c r="R1586" s="9">
        <v>0.15476194931250001</v>
      </c>
      <c r="S1586" s="9">
        <v>0</v>
      </c>
      <c r="T1586" s="9">
        <v>6.6643159264329996E-2</v>
      </c>
      <c r="U1586" s="9">
        <v>6.3809289136530001E-2</v>
      </c>
      <c r="V1586" s="9">
        <v>0</v>
      </c>
      <c r="W1586" s="9">
        <v>0.37078964891130001</v>
      </c>
      <c r="X1586" s="9">
        <v>0</v>
      </c>
      <c r="Y1586" s="9">
        <v>0</v>
      </c>
      <c r="Z1586" s="9">
        <v>4.5725177084640002E-2</v>
      </c>
      <c r="AA1586" s="9">
        <v>0</v>
      </c>
      <c r="AB1586" s="9">
        <v>0</v>
      </c>
      <c r="AC1586" s="9">
        <v>7.5985472361269998E-2</v>
      </c>
      <c r="AD1586" s="9">
        <v>0</v>
      </c>
      <c r="AE1586" s="9">
        <v>0</v>
      </c>
      <c r="AH1586" s="9">
        <v>9.4341501217399995E-2</v>
      </c>
      <c r="AI1586" s="9">
        <v>5.788724139497E-2</v>
      </c>
      <c r="AJ1586" s="9">
        <v>0</v>
      </c>
      <c r="AK1586" s="9">
        <v>6.8444080855169995E-2</v>
      </c>
      <c r="AL1586" s="9">
        <v>3.4085301938709997E-2</v>
      </c>
      <c r="AM1586" s="9">
        <v>0</v>
      </c>
      <c r="AN1586" s="9">
        <v>0</v>
      </c>
      <c r="AO1586" s="9">
        <v>2.710370389369E-2</v>
      </c>
      <c r="AP1586" s="9">
        <v>7.4285414827380006E-2</v>
      </c>
      <c r="AQ1586" s="9">
        <v>7.2801795461359994E-2</v>
      </c>
      <c r="AR1586" s="9">
        <v>5.9254732202779999E-2</v>
      </c>
      <c r="AS1586" s="9">
        <v>0</v>
      </c>
      <c r="AT1586" s="9">
        <v>6.5912198560650004E-2</v>
      </c>
      <c r="AU1586" s="9">
        <v>6.417166529526E-2</v>
      </c>
      <c r="AV1586" s="9">
        <v>0</v>
      </c>
      <c r="AW1586" s="9">
        <v>0</v>
      </c>
      <c r="AX1586" s="9">
        <v>0</v>
      </c>
      <c r="AY1586" s="9">
        <v>0</v>
      </c>
      <c r="AZ1586" s="9">
        <v>4.6168157942240003E-2</v>
      </c>
    </row>
    <row r="1587" spans="1:52" x14ac:dyDescent="0.35">
      <c r="A1587" t="s">
        <v>533</v>
      </c>
      <c r="B1587" s="9">
        <v>8.1048982621829996E-2</v>
      </c>
      <c r="C1587" s="9">
        <v>5.2302238049149997E-2</v>
      </c>
      <c r="D1587" s="9">
        <v>0.115896107123</v>
      </c>
      <c r="E1587" s="9">
        <v>0.1304945892969</v>
      </c>
      <c r="F1587" s="9">
        <v>0.1073168820535</v>
      </c>
      <c r="G1587" s="9">
        <v>0</v>
      </c>
      <c r="H1587" s="9">
        <v>5.965087361015E-2</v>
      </c>
      <c r="I1587" s="9">
        <v>0.1110071215183</v>
      </c>
      <c r="J1587" s="9">
        <v>4.6787247793189997E-2</v>
      </c>
      <c r="K1587" s="9">
        <v>6.6049706411449999E-2</v>
      </c>
      <c r="L1587" s="9">
        <v>0.1083954599442</v>
      </c>
      <c r="M1587" s="9">
        <v>7.206871237253E-2</v>
      </c>
      <c r="N1587" s="9">
        <v>4.8060429075790001E-2</v>
      </c>
      <c r="O1587" s="9">
        <v>0.20925221584709999</v>
      </c>
      <c r="P1587" s="9">
        <v>0</v>
      </c>
      <c r="Q1587" s="9">
        <v>0.1133938799032</v>
      </c>
      <c r="R1587" s="9">
        <v>0</v>
      </c>
      <c r="S1587" s="9">
        <v>6.3786398097200006E-2</v>
      </c>
      <c r="T1587" s="9">
        <v>3.6318877132429997E-2</v>
      </c>
      <c r="U1587" s="9">
        <v>6.454130790689E-2</v>
      </c>
      <c r="V1587" s="9">
        <v>0.35131083459470003</v>
      </c>
      <c r="W1587" s="9">
        <v>0.13747842315520001</v>
      </c>
      <c r="X1587" s="9">
        <v>0</v>
      </c>
      <c r="Y1587" s="9">
        <v>0.22196613342140001</v>
      </c>
      <c r="Z1587" s="9">
        <v>6.5951974101370006E-2</v>
      </c>
      <c r="AA1587" s="9">
        <v>0.14862322887000001</v>
      </c>
      <c r="AB1587" s="9">
        <v>0.1018673172408</v>
      </c>
      <c r="AC1587" s="9">
        <v>0.15824590878040001</v>
      </c>
      <c r="AD1587" s="9">
        <v>0.29005403759159998</v>
      </c>
      <c r="AE1587" s="9">
        <v>0.22169856842980001</v>
      </c>
      <c r="AH1587" s="9">
        <v>0.1228562352954</v>
      </c>
      <c r="AI1587" s="9">
        <v>8.4062725744859998E-2</v>
      </c>
      <c r="AJ1587" s="9">
        <v>0.11920669806420001</v>
      </c>
      <c r="AK1587" s="9">
        <v>0.12879731505780001</v>
      </c>
      <c r="AL1587" s="9">
        <v>7.1113568371060004E-2</v>
      </c>
      <c r="AM1587" s="9">
        <v>0</v>
      </c>
      <c r="AN1587" s="9">
        <v>0</v>
      </c>
      <c r="AO1587" s="9">
        <v>5.7715335373020003E-2</v>
      </c>
      <c r="AP1587" s="9">
        <v>8.972519939595E-2</v>
      </c>
      <c r="AQ1587" s="9">
        <v>9.8610312533819994E-2</v>
      </c>
      <c r="AR1587" s="9">
        <v>8.7851015136180002E-2</v>
      </c>
      <c r="AS1587" s="9">
        <v>0</v>
      </c>
      <c r="AT1587" s="9">
        <v>6.8585211988440004E-2</v>
      </c>
      <c r="AU1587" s="9">
        <v>7.7249464103909996E-2</v>
      </c>
      <c r="AV1587" s="9">
        <v>0.1039054867858</v>
      </c>
      <c r="AW1587" s="9">
        <v>0.22169856842980001</v>
      </c>
      <c r="AX1587" s="9">
        <v>0.34518006737369999</v>
      </c>
      <c r="AY1587" s="9">
        <v>0.29005403759159998</v>
      </c>
      <c r="AZ1587" s="9">
        <v>8.666745336494E-2</v>
      </c>
    </row>
    <row r="1588" spans="1:52" x14ac:dyDescent="0.35">
      <c r="A1588" t="s">
        <v>534</v>
      </c>
      <c r="B1588" s="9">
        <v>0.1457454644175</v>
      </c>
      <c r="C1588" s="9">
        <v>0.1545687870952</v>
      </c>
      <c r="D1588" s="9">
        <v>0.13504973422489999</v>
      </c>
      <c r="E1588" s="9">
        <v>8.4313146634530003E-2</v>
      </c>
      <c r="F1588" s="9">
        <v>0.2414896321145</v>
      </c>
      <c r="G1588" s="9">
        <v>0.1026506979872</v>
      </c>
      <c r="H1588" s="9">
        <v>0.1917332190221</v>
      </c>
      <c r="I1588" s="9">
        <v>0.14901980275890001</v>
      </c>
      <c r="J1588" s="9">
        <v>0.16318070491680001</v>
      </c>
      <c r="K1588" s="9">
        <v>0.13206879875979999</v>
      </c>
      <c r="L1588" s="9">
        <v>8.5957259585909995E-2</v>
      </c>
      <c r="M1588" s="9">
        <v>0.23597127977839999</v>
      </c>
      <c r="N1588" s="9">
        <v>6.495910144349E-2</v>
      </c>
      <c r="O1588" s="9">
        <v>0.1004359405225</v>
      </c>
      <c r="P1588" s="9">
        <v>0.27245699015640001</v>
      </c>
      <c r="Q1588" s="9">
        <v>0.17923869775240001</v>
      </c>
      <c r="R1588" s="9">
        <v>0.19581176889240001</v>
      </c>
      <c r="S1588" s="9">
        <v>2.6532931553540001E-2</v>
      </c>
      <c r="T1588" s="9">
        <v>9.9427312678659993E-2</v>
      </c>
      <c r="U1588" s="9">
        <v>3.2852931404790002E-2</v>
      </c>
      <c r="V1588" s="9">
        <v>0</v>
      </c>
      <c r="W1588" s="9">
        <v>0.19841841850610001</v>
      </c>
      <c r="X1588" s="9">
        <v>0.29052731451489999</v>
      </c>
      <c r="Y1588" s="9">
        <v>0.1560707130881</v>
      </c>
      <c r="Z1588" s="9">
        <v>0.11153158557829999</v>
      </c>
      <c r="AA1588" s="9">
        <v>0.50831540597250002</v>
      </c>
      <c r="AB1588" s="9">
        <v>0.187777779758</v>
      </c>
      <c r="AC1588" s="9">
        <v>0.27832602054209998</v>
      </c>
      <c r="AD1588" s="9">
        <v>0.29761677603179998</v>
      </c>
      <c r="AE1588" s="9">
        <v>0.4878780940038</v>
      </c>
      <c r="AH1588" s="9">
        <v>0.19991215955450001</v>
      </c>
      <c r="AI1588" s="9">
        <v>0.1548791237354</v>
      </c>
      <c r="AJ1588" s="9">
        <v>0.28568262122260002</v>
      </c>
      <c r="AK1588" s="9">
        <v>7.1209051627940001E-2</v>
      </c>
      <c r="AL1588" s="9">
        <v>0.16204922428509999</v>
      </c>
      <c r="AM1588" s="9">
        <v>0</v>
      </c>
      <c r="AN1588" s="9">
        <v>1</v>
      </c>
      <c r="AO1588" s="9">
        <v>5.7936979822119997E-2</v>
      </c>
      <c r="AP1588" s="9">
        <v>0.147581413646</v>
      </c>
      <c r="AQ1588" s="9">
        <v>0.13738883824250001</v>
      </c>
      <c r="AR1588" s="9">
        <v>0.13131478255349999</v>
      </c>
      <c r="AS1588" s="9">
        <v>0.31769290529630001</v>
      </c>
      <c r="AT1588" s="9">
        <v>0.1181499101012</v>
      </c>
      <c r="AU1588" s="9">
        <v>0.12368494312180001</v>
      </c>
      <c r="AV1588" s="9">
        <v>0</v>
      </c>
      <c r="AW1588" s="9">
        <v>0.4878780940038</v>
      </c>
      <c r="AX1588" s="9">
        <v>0</v>
      </c>
      <c r="AY1588" s="9">
        <v>0.29761677603179998</v>
      </c>
      <c r="AZ1588" s="9">
        <v>0.12966450294859999</v>
      </c>
    </row>
    <row r="1589" spans="1:52" x14ac:dyDescent="0.35">
      <c r="A1589" t="s">
        <v>535</v>
      </c>
      <c r="B1589" s="9">
        <v>7.5111104065389997E-2</v>
      </c>
      <c r="C1589" s="9">
        <v>3.186694375528E-2</v>
      </c>
      <c r="D1589" s="9">
        <v>0.12753215767250001</v>
      </c>
      <c r="E1589" s="9">
        <v>0.1080515564754</v>
      </c>
      <c r="F1589" s="9">
        <v>0.10554749636290001</v>
      </c>
      <c r="G1589" s="9">
        <v>0.1142668183831</v>
      </c>
      <c r="H1589" s="9">
        <v>0</v>
      </c>
      <c r="I1589" s="9">
        <v>5.4071816403410002E-2</v>
      </c>
      <c r="J1589" s="9">
        <v>0.1104654306411</v>
      </c>
      <c r="K1589" s="9">
        <v>0</v>
      </c>
      <c r="L1589" s="9">
        <v>8.6408041541290004E-2</v>
      </c>
      <c r="M1589" s="9">
        <v>8.2751784493379998E-2</v>
      </c>
      <c r="N1589" s="9">
        <v>9.9638152018530005E-2</v>
      </c>
      <c r="O1589" s="9">
        <v>0</v>
      </c>
      <c r="P1589" s="9">
        <v>6.0458142074009999E-2</v>
      </c>
      <c r="Q1589" s="9">
        <v>2.7695844796740001E-2</v>
      </c>
      <c r="R1589" s="9">
        <v>5.9995084104289997E-2</v>
      </c>
      <c r="S1589" s="9">
        <v>0.20170483114099999</v>
      </c>
      <c r="T1589" s="9">
        <v>0.14068217484189999</v>
      </c>
      <c r="U1589" s="9">
        <v>2.1710926571919999E-2</v>
      </c>
      <c r="V1589" s="9">
        <v>0.36926181377829997</v>
      </c>
      <c r="W1589" s="9">
        <v>0.14895000813260001</v>
      </c>
      <c r="X1589" s="9">
        <v>0</v>
      </c>
      <c r="Y1589" s="9">
        <v>0.1387252862716</v>
      </c>
      <c r="Z1589" s="9">
        <v>7.3817754141120004E-2</v>
      </c>
      <c r="AA1589" s="9">
        <v>0</v>
      </c>
      <c r="AB1589" s="9">
        <v>0</v>
      </c>
      <c r="AC1589" s="9">
        <v>0.15528613471</v>
      </c>
      <c r="AD1589" s="9">
        <v>0</v>
      </c>
      <c r="AE1589" s="9">
        <v>0</v>
      </c>
      <c r="AH1589" s="9">
        <v>5.2697128213039998E-2</v>
      </c>
      <c r="AI1589" s="9">
        <v>0</v>
      </c>
      <c r="AJ1589" s="9">
        <v>0.1820956533959</v>
      </c>
      <c r="AK1589" s="9">
        <v>9.7181091838839995E-2</v>
      </c>
      <c r="AL1589" s="9">
        <v>0</v>
      </c>
      <c r="AM1589" s="9">
        <v>0.3257694731827</v>
      </c>
      <c r="AN1589" s="9">
        <v>0</v>
      </c>
      <c r="AO1589" s="9">
        <v>8.320469162737E-2</v>
      </c>
      <c r="AP1589" s="9">
        <v>8.3931903577309994E-2</v>
      </c>
      <c r="AQ1589" s="9">
        <v>9.1156006287289995E-2</v>
      </c>
      <c r="AR1589" s="9">
        <v>6.6949380053939994E-2</v>
      </c>
      <c r="AS1589" s="9">
        <v>0.1723613636272</v>
      </c>
      <c r="AT1589" s="9">
        <v>7.4471365705050002E-2</v>
      </c>
      <c r="AU1589" s="9">
        <v>7.2504811832480004E-2</v>
      </c>
      <c r="AV1589" s="9">
        <v>0</v>
      </c>
      <c r="AW1589" s="9">
        <v>0</v>
      </c>
      <c r="AX1589" s="9">
        <v>0</v>
      </c>
      <c r="AY1589" s="9">
        <v>0</v>
      </c>
      <c r="AZ1589" s="9">
        <v>7.6010063556299995E-2</v>
      </c>
    </row>
    <row r="1590" spans="1:52" x14ac:dyDescent="0.35">
      <c r="A1590" t="s">
        <v>347</v>
      </c>
      <c r="B1590" s="9">
        <v>1</v>
      </c>
      <c r="C1590" s="9">
        <v>1</v>
      </c>
      <c r="D1590" s="9">
        <v>1</v>
      </c>
      <c r="E1590" s="9">
        <v>1</v>
      </c>
      <c r="F1590" s="9">
        <v>1</v>
      </c>
      <c r="G1590" s="9">
        <v>1</v>
      </c>
      <c r="H1590" s="9">
        <v>1</v>
      </c>
      <c r="I1590" s="9">
        <v>1</v>
      </c>
      <c r="J1590" s="9">
        <v>1</v>
      </c>
      <c r="K1590" s="9">
        <v>1</v>
      </c>
      <c r="L1590" s="9">
        <v>1</v>
      </c>
      <c r="M1590" s="9">
        <v>1</v>
      </c>
      <c r="N1590" s="9">
        <v>1</v>
      </c>
      <c r="O1590" s="9">
        <v>1</v>
      </c>
      <c r="P1590" s="9">
        <v>1</v>
      </c>
      <c r="Q1590" s="9">
        <v>1</v>
      </c>
      <c r="R1590" s="9">
        <v>1</v>
      </c>
      <c r="S1590" s="9">
        <v>1</v>
      </c>
      <c r="T1590" s="9">
        <v>1</v>
      </c>
      <c r="U1590" s="9">
        <v>1</v>
      </c>
      <c r="V1590" s="9">
        <v>1</v>
      </c>
      <c r="W1590" s="9">
        <v>1</v>
      </c>
      <c r="X1590" s="9">
        <v>1</v>
      </c>
      <c r="Y1590" s="9">
        <v>1</v>
      </c>
      <c r="Z1590" s="9">
        <v>1</v>
      </c>
      <c r="AA1590" s="9">
        <v>1</v>
      </c>
      <c r="AB1590" s="9">
        <v>1</v>
      </c>
      <c r="AC1590" s="9">
        <v>1</v>
      </c>
      <c r="AD1590" s="9">
        <v>1</v>
      </c>
      <c r="AE1590" s="9">
        <v>1</v>
      </c>
      <c r="AH1590" s="9">
        <v>1</v>
      </c>
      <c r="AI1590" s="9">
        <v>1</v>
      </c>
      <c r="AJ1590" s="9">
        <v>1</v>
      </c>
      <c r="AK1590" s="9">
        <v>1</v>
      </c>
      <c r="AL1590" s="9">
        <v>1</v>
      </c>
      <c r="AM1590" s="9">
        <v>1</v>
      </c>
      <c r="AN1590" s="9">
        <v>1</v>
      </c>
      <c r="AO1590" s="9">
        <v>1</v>
      </c>
      <c r="AP1590" s="9">
        <v>1</v>
      </c>
      <c r="AQ1590" s="9">
        <v>1</v>
      </c>
      <c r="AR1590" s="9">
        <v>1</v>
      </c>
      <c r="AS1590" s="9">
        <v>1</v>
      </c>
      <c r="AT1590" s="9">
        <v>1</v>
      </c>
      <c r="AU1590" s="9">
        <v>1</v>
      </c>
      <c r="AV1590" s="9">
        <v>1</v>
      </c>
      <c r="AW1590" s="9">
        <v>1</v>
      </c>
      <c r="AX1590" s="9">
        <v>1</v>
      </c>
      <c r="AY1590" s="9">
        <v>1</v>
      </c>
      <c r="AZ1590" s="9">
        <v>1</v>
      </c>
    </row>
    <row r="1591" spans="1:52" x14ac:dyDescent="0.35">
      <c r="A1591" t="s">
        <v>297</v>
      </c>
      <c r="B1591" s="6">
        <v>96</v>
      </c>
      <c r="C1591" s="6">
        <v>47</v>
      </c>
      <c r="D1591" s="6">
        <v>49</v>
      </c>
      <c r="E1591" s="6">
        <v>17</v>
      </c>
      <c r="F1591" s="6">
        <v>18</v>
      </c>
      <c r="G1591" s="6">
        <v>22</v>
      </c>
      <c r="H1591" s="6">
        <v>16</v>
      </c>
      <c r="I1591" s="6">
        <v>14</v>
      </c>
      <c r="J1591" s="6">
        <v>40</v>
      </c>
      <c r="K1591" s="6">
        <v>13</v>
      </c>
      <c r="L1591" s="6">
        <v>37</v>
      </c>
      <c r="M1591" s="6">
        <v>33</v>
      </c>
      <c r="N1591" s="6">
        <v>13</v>
      </c>
      <c r="O1591" s="6">
        <v>42</v>
      </c>
      <c r="P1591" s="6">
        <v>12</v>
      </c>
      <c r="Q1591" s="6">
        <v>54</v>
      </c>
      <c r="R1591" s="6">
        <v>16</v>
      </c>
      <c r="S1591" s="6">
        <v>26</v>
      </c>
      <c r="T1591" s="6">
        <v>42</v>
      </c>
      <c r="U1591" s="6">
        <v>32</v>
      </c>
      <c r="V1591" s="6">
        <v>5</v>
      </c>
      <c r="W1591" s="6">
        <v>5</v>
      </c>
      <c r="X1591" s="6">
        <v>6</v>
      </c>
      <c r="Y1591" s="6">
        <v>7</v>
      </c>
      <c r="Z1591" s="6">
        <v>20</v>
      </c>
      <c r="AA1591" s="6">
        <v>4</v>
      </c>
      <c r="AB1591" s="6">
        <v>7</v>
      </c>
      <c r="AC1591" s="6">
        <v>12</v>
      </c>
      <c r="AD1591" s="6">
        <v>8</v>
      </c>
      <c r="AE1591" s="6">
        <v>6</v>
      </c>
      <c r="AF1591" s="6">
        <v>0</v>
      </c>
      <c r="AG1591" s="6">
        <v>0</v>
      </c>
      <c r="AH1591" s="6">
        <v>26</v>
      </c>
      <c r="AI1591" s="6">
        <v>31</v>
      </c>
      <c r="AJ1591" s="6">
        <v>9</v>
      </c>
      <c r="AK1591" s="6">
        <v>29</v>
      </c>
      <c r="AL1591" s="6">
        <v>26</v>
      </c>
      <c r="AM1591" s="6">
        <v>2</v>
      </c>
      <c r="AN1591" s="6">
        <v>1</v>
      </c>
      <c r="AO1591" s="6">
        <v>25</v>
      </c>
      <c r="AP1591" s="6">
        <v>72</v>
      </c>
      <c r="AQ1591" s="6">
        <v>37</v>
      </c>
      <c r="AR1591" s="6">
        <v>89</v>
      </c>
      <c r="AS1591" s="6">
        <v>7</v>
      </c>
      <c r="AT1591" s="6">
        <v>78</v>
      </c>
      <c r="AU1591" s="6">
        <v>81</v>
      </c>
      <c r="AV1591" s="6">
        <v>3</v>
      </c>
      <c r="AW1591" s="6">
        <v>6</v>
      </c>
      <c r="AX1591" s="6">
        <v>4</v>
      </c>
      <c r="AY1591" s="6">
        <v>8</v>
      </c>
      <c r="AZ1591" s="6">
        <v>82</v>
      </c>
    </row>
    <row r="1592" spans="1:52" x14ac:dyDescent="0.35">
      <c r="A1592" t="s">
        <v>784</v>
      </c>
    </row>
    <row r="1593" spans="1:52" x14ac:dyDescent="0.35">
      <c r="A1593" t="s">
        <v>299</v>
      </c>
    </row>
    <row r="1597" spans="1:52" x14ac:dyDescent="0.35">
      <c r="A1597" s="3" t="s">
        <v>293</v>
      </c>
    </row>
    <row r="1598" spans="1:52" x14ac:dyDescent="0.35">
      <c r="A1598" t="s">
        <v>952</v>
      </c>
    </row>
    <row r="1599" spans="1:52" ht="116" x14ac:dyDescent="0.35">
      <c r="A1599" s="4" t="s">
        <v>349</v>
      </c>
      <c r="B1599" s="4" t="s">
        <v>300</v>
      </c>
      <c r="C1599" s="4" t="s">
        <v>301</v>
      </c>
      <c r="D1599" s="4" t="s">
        <v>302</v>
      </c>
      <c r="E1599" s="4" t="s">
        <v>303</v>
      </c>
      <c r="F1599" s="4" t="s">
        <v>304</v>
      </c>
      <c r="G1599" s="4" t="s">
        <v>305</v>
      </c>
      <c r="H1599" s="4" t="s">
        <v>306</v>
      </c>
      <c r="I1599" s="4" t="s">
        <v>307</v>
      </c>
      <c r="J1599" s="4" t="s">
        <v>308</v>
      </c>
      <c r="K1599" s="4" t="s">
        <v>309</v>
      </c>
      <c r="L1599" s="4" t="s">
        <v>310</v>
      </c>
      <c r="M1599" s="4" t="s">
        <v>311</v>
      </c>
      <c r="N1599" s="4" t="s">
        <v>312</v>
      </c>
      <c r="O1599" s="4" t="s">
        <v>313</v>
      </c>
      <c r="P1599" s="4" t="s">
        <v>314</v>
      </c>
      <c r="Q1599" s="4" t="s">
        <v>315</v>
      </c>
      <c r="R1599" s="4" t="s">
        <v>316</v>
      </c>
      <c r="S1599" s="4" t="s">
        <v>317</v>
      </c>
      <c r="T1599" s="4" t="s">
        <v>318</v>
      </c>
      <c r="U1599" s="4" t="s">
        <v>319</v>
      </c>
      <c r="V1599" s="4" t="s">
        <v>320</v>
      </c>
      <c r="W1599" s="4" t="s">
        <v>321</v>
      </c>
      <c r="X1599" s="4" t="s">
        <v>322</v>
      </c>
      <c r="Y1599" s="4" t="s">
        <v>323</v>
      </c>
      <c r="Z1599" s="4" t="s">
        <v>324</v>
      </c>
      <c r="AA1599" s="4" t="s">
        <v>325</v>
      </c>
      <c r="AB1599" s="4" t="s">
        <v>326</v>
      </c>
      <c r="AC1599" s="4" t="s">
        <v>327</v>
      </c>
      <c r="AD1599" s="4" t="s">
        <v>328</v>
      </c>
      <c r="AE1599" s="4" t="s">
        <v>329</v>
      </c>
      <c r="AF1599" s="4" t="s">
        <v>330</v>
      </c>
      <c r="AG1599" s="4" t="s">
        <v>331</v>
      </c>
      <c r="AH1599" s="4" t="s">
        <v>332</v>
      </c>
      <c r="AI1599" s="4" t="s">
        <v>333</v>
      </c>
      <c r="AJ1599" s="4" t="s">
        <v>334</v>
      </c>
      <c r="AK1599" s="4" t="s">
        <v>335</v>
      </c>
      <c r="AL1599" s="4" t="s">
        <v>336</v>
      </c>
      <c r="AM1599" s="4" t="s">
        <v>337</v>
      </c>
      <c r="AN1599" s="4" t="s">
        <v>338</v>
      </c>
      <c r="AO1599" s="4" t="s">
        <v>339</v>
      </c>
      <c r="AP1599" s="4" t="s">
        <v>340</v>
      </c>
      <c r="AQ1599" s="4" t="s">
        <v>341</v>
      </c>
      <c r="AR1599" s="4" t="s">
        <v>342</v>
      </c>
      <c r="AS1599" s="4" t="s">
        <v>343</v>
      </c>
      <c r="AT1599" s="4" t="s">
        <v>154</v>
      </c>
      <c r="AU1599" s="4" t="s">
        <v>344</v>
      </c>
      <c r="AV1599" s="4" t="s">
        <v>251</v>
      </c>
      <c r="AW1599" s="4" t="s">
        <v>345</v>
      </c>
      <c r="AX1599" s="4" t="s">
        <v>252</v>
      </c>
      <c r="AY1599" s="4" t="s">
        <v>346</v>
      </c>
      <c r="AZ1599" s="4" t="s">
        <v>347</v>
      </c>
    </row>
    <row r="1600" spans="1:52" x14ac:dyDescent="0.35">
      <c r="A1600" t="s">
        <v>537</v>
      </c>
      <c r="B1600" s="9">
        <v>0.52617480652439996</v>
      </c>
      <c r="C1600" s="9">
        <v>0.54392488124140004</v>
      </c>
      <c r="D1600" s="9">
        <v>0.509077744093</v>
      </c>
      <c r="E1600" s="9">
        <v>0.38824013255009998</v>
      </c>
      <c r="F1600" s="9">
        <v>0.63518934372439995</v>
      </c>
      <c r="G1600" s="9">
        <v>0.5547460942197</v>
      </c>
      <c r="H1600" s="9">
        <v>0.67464733313519998</v>
      </c>
      <c r="I1600" s="9">
        <v>0.28392227328179998</v>
      </c>
      <c r="J1600" s="9">
        <v>0.59290075981909995</v>
      </c>
      <c r="K1600" s="9">
        <v>0.47023789802990001</v>
      </c>
      <c r="L1600" s="9">
        <v>0.69217035478290001</v>
      </c>
      <c r="M1600" s="9">
        <v>0.54217001166419998</v>
      </c>
      <c r="N1600" s="9">
        <v>0.27566345182059998</v>
      </c>
      <c r="O1600" s="9">
        <v>0.43001215476780003</v>
      </c>
      <c r="P1600" s="9">
        <v>0.77775415549600002</v>
      </c>
      <c r="Q1600" s="9">
        <v>0.5901714684503</v>
      </c>
      <c r="R1600" s="9">
        <v>0.43841321929659999</v>
      </c>
      <c r="S1600" s="9">
        <v>0.46986333542589998</v>
      </c>
      <c r="T1600" s="9">
        <v>0.45144406678010002</v>
      </c>
      <c r="U1600" s="9">
        <v>0.27653033011380002</v>
      </c>
      <c r="V1600" s="9">
        <v>0.39230809810130002</v>
      </c>
      <c r="W1600" s="9">
        <v>0.17731774978449999</v>
      </c>
      <c r="X1600" s="9">
        <v>0</v>
      </c>
      <c r="Y1600" s="9">
        <v>0.46944618040120001</v>
      </c>
      <c r="Z1600" s="9">
        <v>0.6038217474741</v>
      </c>
      <c r="AA1600" s="9">
        <v>0.47159014061310001</v>
      </c>
      <c r="AB1600" s="9">
        <v>0.72774358724429999</v>
      </c>
      <c r="AC1600" s="9">
        <v>0.31145032627899999</v>
      </c>
      <c r="AD1600" s="9">
        <v>0.61002928828759995</v>
      </c>
      <c r="AE1600" s="9">
        <v>0.7958129930476</v>
      </c>
      <c r="AG1600" s="9">
        <v>1</v>
      </c>
      <c r="AH1600" s="9">
        <v>0.56016443603949995</v>
      </c>
      <c r="AI1600" s="9">
        <v>0.51665423736930005</v>
      </c>
      <c r="AJ1600" s="9">
        <v>0.60743483349409999</v>
      </c>
      <c r="AK1600" s="9">
        <v>0.68928866764929997</v>
      </c>
      <c r="AL1600" s="9">
        <v>0.45552375837370002</v>
      </c>
      <c r="AN1600" s="9">
        <v>1</v>
      </c>
      <c r="AO1600" s="9">
        <v>0.64679946831180002</v>
      </c>
      <c r="AP1600" s="9">
        <v>0.50100515918819999</v>
      </c>
      <c r="AQ1600" s="9">
        <v>0.47051321484129999</v>
      </c>
      <c r="AR1600" s="9">
        <v>0.53105548233330002</v>
      </c>
      <c r="AS1600" s="9">
        <v>0.46600867010469998</v>
      </c>
      <c r="AT1600" s="9">
        <v>0.48064979431420002</v>
      </c>
      <c r="AU1600" s="9">
        <v>0.47134613721320001</v>
      </c>
      <c r="AV1600" s="9">
        <v>1</v>
      </c>
      <c r="AW1600" s="9">
        <v>0.7958129930476</v>
      </c>
      <c r="AX1600" s="9">
        <v>0.75776342417249998</v>
      </c>
      <c r="AY1600" s="9">
        <v>0.61002928828759995</v>
      </c>
      <c r="AZ1600" s="9">
        <v>0.51750816033250002</v>
      </c>
    </row>
    <row r="1601" spans="1:52" x14ac:dyDescent="0.35">
      <c r="A1601" t="s">
        <v>538</v>
      </c>
      <c r="B1601" s="9">
        <v>0.3042458598776</v>
      </c>
      <c r="C1601" s="9">
        <v>0.31289446898540002</v>
      </c>
      <c r="D1601" s="9">
        <v>0.2959154267827</v>
      </c>
      <c r="E1601" s="9">
        <v>0.53916678618860003</v>
      </c>
      <c r="F1601" s="9">
        <v>0.2806977400706</v>
      </c>
      <c r="G1601" s="9">
        <v>0.26160762398240001</v>
      </c>
      <c r="H1601" s="9">
        <v>0.15671412963199999</v>
      </c>
      <c r="I1601" s="9">
        <v>0.2764007644307</v>
      </c>
      <c r="J1601" s="9">
        <v>0.27066216864690001</v>
      </c>
      <c r="K1601" s="9">
        <v>0.32446348817960002</v>
      </c>
      <c r="L1601" s="9">
        <v>0.24066297560380001</v>
      </c>
      <c r="M1601" s="9">
        <v>0.2451297188614</v>
      </c>
      <c r="N1601" s="9">
        <v>0.490498530893</v>
      </c>
      <c r="O1601" s="9">
        <v>0.29793610979700003</v>
      </c>
      <c r="P1601" s="9">
        <v>0.22224584450400001</v>
      </c>
      <c r="Q1601" s="9">
        <v>0.2630754921081</v>
      </c>
      <c r="R1601" s="9">
        <v>0.39167852600809999</v>
      </c>
      <c r="S1601" s="9">
        <v>0.29669027882120003</v>
      </c>
      <c r="T1601" s="9">
        <v>0.35232168049669998</v>
      </c>
      <c r="U1601" s="9">
        <v>0.48100839832960002</v>
      </c>
      <c r="V1601" s="9">
        <v>0.25281327018720001</v>
      </c>
      <c r="W1601" s="9">
        <v>0.46010709123490001</v>
      </c>
      <c r="X1601" s="9">
        <v>0</v>
      </c>
      <c r="Y1601" s="9">
        <v>0.48500392189469999</v>
      </c>
      <c r="Z1601" s="9">
        <v>0.37882464912109998</v>
      </c>
      <c r="AA1601" s="9">
        <v>0.38381976233990001</v>
      </c>
      <c r="AB1601" s="9">
        <v>0.16037840456419999</v>
      </c>
      <c r="AC1601" s="9">
        <v>0.50380404666809997</v>
      </c>
      <c r="AD1601" s="9">
        <v>0.3899707117124</v>
      </c>
      <c r="AE1601" s="9">
        <v>0.33772133166329998</v>
      </c>
      <c r="AG1601" s="9">
        <v>0</v>
      </c>
      <c r="AH1601" s="9">
        <v>0.3885755336965</v>
      </c>
      <c r="AI1601" s="9">
        <v>0.27209344854950002</v>
      </c>
      <c r="AJ1601" s="9">
        <v>0.22022310345080001</v>
      </c>
      <c r="AK1601" s="9">
        <v>0.18236183058579999</v>
      </c>
      <c r="AL1601" s="9">
        <v>0.4019013148924</v>
      </c>
      <c r="AN1601" s="9">
        <v>0</v>
      </c>
      <c r="AO1601" s="9">
        <v>0.1563569906551</v>
      </c>
      <c r="AP1601" s="9">
        <v>0.31086772486339997</v>
      </c>
      <c r="AQ1601" s="9">
        <v>0.38002337463169999</v>
      </c>
      <c r="AR1601" s="9">
        <v>0.30429155070800001</v>
      </c>
      <c r="AS1601" s="9">
        <v>0.30368260986000001</v>
      </c>
      <c r="AT1601" s="9">
        <v>0.30555982704759999</v>
      </c>
      <c r="AU1601" s="9">
        <v>0.33834759603519998</v>
      </c>
      <c r="AV1601" s="9">
        <v>0</v>
      </c>
      <c r="AW1601" s="9">
        <v>0.33772133166329998</v>
      </c>
      <c r="AX1601" s="9">
        <v>0.24223657582749999</v>
      </c>
      <c r="AY1601" s="9">
        <v>0.3899707117124</v>
      </c>
      <c r="AZ1601" s="9">
        <v>0.30748512312359999</v>
      </c>
    </row>
    <row r="1602" spans="1:52" x14ac:dyDescent="0.35">
      <c r="A1602" t="s">
        <v>539</v>
      </c>
      <c r="B1602" s="9">
        <v>0.16483658637929999</v>
      </c>
      <c r="C1602" s="9">
        <v>0.13356472112000001</v>
      </c>
      <c r="D1602" s="9">
        <v>0.1949579825543</v>
      </c>
      <c r="E1602" s="9">
        <v>0.12725172951470001</v>
      </c>
      <c r="F1602" s="9">
        <v>8.4112916204949997E-2</v>
      </c>
      <c r="G1602" s="9">
        <v>0.1102590055625</v>
      </c>
      <c r="H1602" s="9">
        <v>0.22679490013949999</v>
      </c>
      <c r="I1602" s="9">
        <v>0.2524643914343</v>
      </c>
      <c r="J1602" s="9">
        <v>9.7857774852490004E-2</v>
      </c>
      <c r="K1602" s="9">
        <v>0.104663288438</v>
      </c>
      <c r="L1602" s="9">
        <v>0.100957175284</v>
      </c>
      <c r="M1602" s="9">
        <v>0.1805590413533</v>
      </c>
      <c r="N1602" s="9">
        <v>0.28791199870599998</v>
      </c>
      <c r="O1602" s="9">
        <v>0.25581596163620002</v>
      </c>
      <c r="P1602" s="9">
        <v>0</v>
      </c>
      <c r="Q1602" s="9">
        <v>0.13799496572860001</v>
      </c>
      <c r="R1602" s="9">
        <v>0.16990825469529999</v>
      </c>
      <c r="S1602" s="9">
        <v>0.23331621252410001</v>
      </c>
      <c r="T1602" s="9">
        <v>0.19618031754910001</v>
      </c>
      <c r="U1602" s="9">
        <v>0.24270304609679999</v>
      </c>
      <c r="V1602" s="9">
        <v>0.46488200880929997</v>
      </c>
      <c r="W1602" s="9">
        <v>0.1843275275764</v>
      </c>
      <c r="X1602" s="9">
        <v>1</v>
      </c>
      <c r="Y1602" s="9">
        <v>0.1303283754266</v>
      </c>
      <c r="Z1602" s="9">
        <v>7.0242061267900002E-2</v>
      </c>
      <c r="AA1602" s="9">
        <v>0.14459009704709999</v>
      </c>
      <c r="AB1602" s="9">
        <v>0.19611607318050001</v>
      </c>
      <c r="AC1602" s="9">
        <v>8.8630565435610001E-2</v>
      </c>
      <c r="AD1602" s="9">
        <v>0</v>
      </c>
      <c r="AE1602" s="9">
        <v>0</v>
      </c>
      <c r="AG1602" s="9">
        <v>0</v>
      </c>
      <c r="AH1602" s="9">
        <v>7.0991650589909999E-2</v>
      </c>
      <c r="AI1602" s="9">
        <v>0.24784494814329999</v>
      </c>
      <c r="AJ1602" s="9">
        <v>0.2394459408122</v>
      </c>
      <c r="AK1602" s="9">
        <v>7.6221579901630004E-2</v>
      </c>
      <c r="AL1602" s="9">
        <v>0.1990007311792</v>
      </c>
      <c r="AN1602" s="9">
        <v>0</v>
      </c>
      <c r="AO1602" s="9">
        <v>0.14906090021519999</v>
      </c>
      <c r="AP1602" s="9">
        <v>0.18818519184740001</v>
      </c>
      <c r="AQ1602" s="9">
        <v>0.1152494616232</v>
      </c>
      <c r="AR1602" s="9">
        <v>0.15952548817850001</v>
      </c>
      <c r="AS1602" s="9">
        <v>0.23030872003540001</v>
      </c>
      <c r="AT1602" s="9">
        <v>0.1935167461415</v>
      </c>
      <c r="AU1602" s="9">
        <v>0.18437991533180001</v>
      </c>
      <c r="AV1602" s="9">
        <v>0</v>
      </c>
      <c r="AW1602" s="9">
        <v>0</v>
      </c>
      <c r="AX1602" s="9">
        <v>0</v>
      </c>
      <c r="AY1602" s="9">
        <v>0</v>
      </c>
      <c r="AZ1602" s="9">
        <v>0.16804173863819999</v>
      </c>
    </row>
    <row r="1603" spans="1:52" x14ac:dyDescent="0.35">
      <c r="A1603" t="s">
        <v>535</v>
      </c>
      <c r="B1603" s="9">
        <v>2.611734984495E-2</v>
      </c>
      <c r="C1603" s="9">
        <v>3.1456850692970002E-2</v>
      </c>
      <c r="D1603" s="9">
        <v>2.0974285333579999E-2</v>
      </c>
      <c r="E1603" s="9">
        <v>0</v>
      </c>
      <c r="F1603" s="9">
        <v>0</v>
      </c>
      <c r="G1603" s="9">
        <v>7.3387276235449994E-2</v>
      </c>
      <c r="H1603" s="9">
        <v>0</v>
      </c>
      <c r="I1603" s="9">
        <v>0.18721257085320001</v>
      </c>
      <c r="J1603" s="9">
        <v>3.8579296681469998E-2</v>
      </c>
      <c r="K1603" s="9">
        <v>0.1006353253524</v>
      </c>
      <c r="L1603" s="9">
        <v>0</v>
      </c>
      <c r="M1603" s="9">
        <v>3.2141228121109998E-2</v>
      </c>
      <c r="N1603" s="9">
        <v>0</v>
      </c>
      <c r="O1603" s="9">
        <v>5.311253137448E-2</v>
      </c>
      <c r="P1603" s="9">
        <v>0</v>
      </c>
      <c r="Q1603" s="9">
        <v>2.8650526338949999E-2</v>
      </c>
      <c r="R1603" s="9">
        <v>0</v>
      </c>
      <c r="S1603" s="9">
        <v>5.5895233511289999E-2</v>
      </c>
      <c r="T1603" s="9">
        <v>2.3159286914749999E-2</v>
      </c>
      <c r="U1603" s="9">
        <v>8.0333264552000003E-2</v>
      </c>
      <c r="V1603" s="9">
        <v>0</v>
      </c>
      <c r="W1603" s="9">
        <v>0.17824763140409999</v>
      </c>
      <c r="X1603" s="9">
        <v>0</v>
      </c>
      <c r="Y1603" s="9">
        <v>0</v>
      </c>
      <c r="Z1603" s="9">
        <v>0</v>
      </c>
      <c r="AA1603" s="9">
        <v>0</v>
      </c>
      <c r="AB1603" s="9">
        <v>0</v>
      </c>
      <c r="AC1603" s="9">
        <v>9.6115061617309996E-2</v>
      </c>
      <c r="AD1603" s="9">
        <v>0</v>
      </c>
      <c r="AE1603" s="9">
        <v>0</v>
      </c>
      <c r="AG1603" s="9">
        <v>0</v>
      </c>
      <c r="AH1603" s="9">
        <v>5.1260030263959998E-2</v>
      </c>
      <c r="AI1603" s="9">
        <v>0</v>
      </c>
      <c r="AJ1603" s="9">
        <v>0</v>
      </c>
      <c r="AK1603" s="9">
        <v>5.2127921863319999E-2</v>
      </c>
      <c r="AL1603" s="9">
        <v>0</v>
      </c>
      <c r="AN1603" s="9">
        <v>0</v>
      </c>
      <c r="AO1603" s="9">
        <v>4.7782640817810001E-2</v>
      </c>
      <c r="AP1603" s="9">
        <v>1.9296599871700001E-2</v>
      </c>
      <c r="AQ1603" s="9">
        <v>5.8018756120910002E-2</v>
      </c>
      <c r="AR1603" s="9">
        <v>2.8235988753229999E-2</v>
      </c>
      <c r="AS1603" s="9">
        <v>0</v>
      </c>
      <c r="AT1603" s="9">
        <v>3.425243658556E-2</v>
      </c>
      <c r="AU1603" s="9">
        <v>3.2635218829770003E-2</v>
      </c>
      <c r="AV1603" s="9">
        <v>0</v>
      </c>
      <c r="AW1603" s="9">
        <v>0</v>
      </c>
      <c r="AX1603" s="9">
        <v>0</v>
      </c>
      <c r="AY1603" s="9">
        <v>0</v>
      </c>
      <c r="AZ1603" s="9">
        <v>3.8354724854579997E-2</v>
      </c>
    </row>
    <row r="1604" spans="1:52" x14ac:dyDescent="0.35">
      <c r="A1604" t="s">
        <v>347</v>
      </c>
      <c r="B1604" s="9">
        <v>1</v>
      </c>
      <c r="C1604" s="9">
        <v>1</v>
      </c>
      <c r="D1604" s="9">
        <v>1</v>
      </c>
      <c r="E1604" s="9">
        <v>1</v>
      </c>
      <c r="F1604" s="9">
        <v>1</v>
      </c>
      <c r="G1604" s="9">
        <v>1</v>
      </c>
      <c r="H1604" s="9">
        <v>1</v>
      </c>
      <c r="I1604" s="9">
        <v>1</v>
      </c>
      <c r="J1604" s="9">
        <v>1</v>
      </c>
      <c r="K1604" s="9">
        <v>1</v>
      </c>
      <c r="L1604" s="9">
        <v>1</v>
      </c>
      <c r="M1604" s="9">
        <v>1</v>
      </c>
      <c r="N1604" s="9">
        <v>1</v>
      </c>
      <c r="O1604" s="9">
        <v>1</v>
      </c>
      <c r="P1604" s="9">
        <v>1</v>
      </c>
      <c r="Q1604" s="9">
        <v>1</v>
      </c>
      <c r="R1604" s="9">
        <v>1</v>
      </c>
      <c r="S1604" s="9">
        <v>1</v>
      </c>
      <c r="T1604" s="9">
        <v>1</v>
      </c>
      <c r="U1604" s="9">
        <v>1</v>
      </c>
      <c r="V1604" s="9">
        <v>1</v>
      </c>
      <c r="W1604" s="9">
        <v>1</v>
      </c>
      <c r="X1604" s="9">
        <v>1</v>
      </c>
      <c r="Y1604" s="9">
        <v>1</v>
      </c>
      <c r="Z1604" s="9">
        <v>1</v>
      </c>
      <c r="AA1604" s="9">
        <v>1</v>
      </c>
      <c r="AB1604" s="9">
        <v>1</v>
      </c>
      <c r="AC1604" s="9">
        <v>1</v>
      </c>
      <c r="AD1604" s="9">
        <v>1</v>
      </c>
      <c r="AE1604" s="9">
        <v>1</v>
      </c>
      <c r="AG1604" s="9">
        <v>1</v>
      </c>
      <c r="AH1604" s="9">
        <v>1</v>
      </c>
      <c r="AI1604" s="9">
        <v>1</v>
      </c>
      <c r="AJ1604" s="9">
        <v>1</v>
      </c>
      <c r="AK1604" s="9">
        <v>1</v>
      </c>
      <c r="AL1604" s="9">
        <v>1</v>
      </c>
      <c r="AN1604" s="9">
        <v>1</v>
      </c>
      <c r="AO1604" s="9">
        <v>1</v>
      </c>
      <c r="AP1604" s="9">
        <v>1</v>
      </c>
      <c r="AQ1604" s="9">
        <v>1</v>
      </c>
      <c r="AR1604" s="9">
        <v>1</v>
      </c>
      <c r="AS1604" s="9">
        <v>1</v>
      </c>
      <c r="AT1604" s="9">
        <v>1</v>
      </c>
      <c r="AU1604" s="9">
        <v>1</v>
      </c>
      <c r="AV1604" s="9">
        <v>1</v>
      </c>
      <c r="AW1604" s="9">
        <v>1</v>
      </c>
      <c r="AX1604" s="9">
        <v>1</v>
      </c>
      <c r="AY1604" s="9">
        <v>1</v>
      </c>
      <c r="AZ1604" s="9">
        <v>1</v>
      </c>
    </row>
    <row r="1605" spans="1:52" x14ac:dyDescent="0.35">
      <c r="A1605" t="s">
        <v>297</v>
      </c>
      <c r="B1605" s="6">
        <v>64</v>
      </c>
      <c r="C1605" s="6">
        <v>31</v>
      </c>
      <c r="D1605" s="6">
        <v>33</v>
      </c>
      <c r="E1605" s="6">
        <v>16</v>
      </c>
      <c r="F1605" s="6">
        <v>8</v>
      </c>
      <c r="G1605" s="6">
        <v>10</v>
      </c>
      <c r="H1605" s="6">
        <v>12</v>
      </c>
      <c r="I1605" s="6">
        <v>4</v>
      </c>
      <c r="J1605" s="6">
        <v>18</v>
      </c>
      <c r="K1605" s="6">
        <v>10</v>
      </c>
      <c r="L1605" s="6">
        <v>21</v>
      </c>
      <c r="M1605" s="6">
        <v>20</v>
      </c>
      <c r="N1605" s="6">
        <v>13</v>
      </c>
      <c r="O1605" s="6">
        <v>23</v>
      </c>
      <c r="P1605" s="6">
        <v>11</v>
      </c>
      <c r="Q1605" s="6">
        <v>34</v>
      </c>
      <c r="R1605" s="6">
        <v>15</v>
      </c>
      <c r="S1605" s="6">
        <v>15</v>
      </c>
      <c r="T1605" s="6">
        <v>30</v>
      </c>
      <c r="U1605" s="6">
        <v>9</v>
      </c>
      <c r="V1605" s="6">
        <v>14</v>
      </c>
      <c r="W1605" s="6">
        <v>5</v>
      </c>
      <c r="X1605" s="6">
        <v>1</v>
      </c>
      <c r="Y1605" s="6">
        <v>8</v>
      </c>
      <c r="Z1605" s="6">
        <v>12</v>
      </c>
      <c r="AA1605" s="6">
        <v>6</v>
      </c>
      <c r="AB1605" s="6">
        <v>8</v>
      </c>
      <c r="AC1605" s="6">
        <v>13</v>
      </c>
      <c r="AD1605" s="6">
        <v>4</v>
      </c>
      <c r="AE1605" s="6">
        <v>5</v>
      </c>
      <c r="AF1605" s="6">
        <v>0</v>
      </c>
      <c r="AG1605" s="6">
        <v>1</v>
      </c>
      <c r="AH1605" s="6">
        <v>21</v>
      </c>
      <c r="AI1605" s="6">
        <v>19</v>
      </c>
      <c r="AJ1605" s="6">
        <v>11</v>
      </c>
      <c r="AK1605" s="6">
        <v>12</v>
      </c>
      <c r="AL1605" s="6">
        <v>13</v>
      </c>
      <c r="AM1605" s="6">
        <v>0</v>
      </c>
      <c r="AN1605" s="6">
        <v>1</v>
      </c>
      <c r="AO1605" s="6">
        <v>17</v>
      </c>
      <c r="AP1605" s="6">
        <v>35</v>
      </c>
      <c r="AQ1605" s="6">
        <v>30</v>
      </c>
      <c r="AR1605" s="6">
        <v>59</v>
      </c>
      <c r="AS1605" s="6">
        <v>5</v>
      </c>
      <c r="AT1605" s="6">
        <v>49</v>
      </c>
      <c r="AU1605" s="6">
        <v>52</v>
      </c>
      <c r="AV1605" s="6">
        <v>3</v>
      </c>
      <c r="AW1605" s="6">
        <v>5</v>
      </c>
      <c r="AX1605" s="6">
        <v>3</v>
      </c>
      <c r="AY1605" s="6">
        <v>4</v>
      </c>
      <c r="AZ1605" s="6">
        <v>46</v>
      </c>
    </row>
    <row r="1606" spans="1:52" x14ac:dyDescent="0.35">
      <c r="A1606" t="s">
        <v>785</v>
      </c>
    </row>
    <row r="1607" spans="1:52" x14ac:dyDescent="0.35">
      <c r="A1607" t="s">
        <v>299</v>
      </c>
    </row>
    <row r="1611" spans="1:52" x14ac:dyDescent="0.35">
      <c r="A1611" s="3" t="s">
        <v>293</v>
      </c>
    </row>
    <row r="1612" spans="1:52" x14ac:dyDescent="0.35">
      <c r="A1612" t="s">
        <v>941</v>
      </c>
    </row>
    <row r="1613" spans="1:52" ht="116" x14ac:dyDescent="0.35">
      <c r="A1613" s="4" t="s">
        <v>349</v>
      </c>
      <c r="B1613" s="4" t="s">
        <v>300</v>
      </c>
      <c r="C1613" s="4" t="s">
        <v>301</v>
      </c>
      <c r="D1613" s="4" t="s">
        <v>302</v>
      </c>
      <c r="E1613" s="4" t="s">
        <v>303</v>
      </c>
      <c r="F1613" s="4" t="s">
        <v>304</v>
      </c>
      <c r="G1613" s="4" t="s">
        <v>305</v>
      </c>
      <c r="H1613" s="4" t="s">
        <v>306</v>
      </c>
      <c r="I1613" s="4" t="s">
        <v>307</v>
      </c>
      <c r="J1613" s="4" t="s">
        <v>308</v>
      </c>
      <c r="K1613" s="4" t="s">
        <v>309</v>
      </c>
      <c r="L1613" s="4" t="s">
        <v>310</v>
      </c>
      <c r="M1613" s="4" t="s">
        <v>311</v>
      </c>
      <c r="N1613" s="4" t="s">
        <v>312</v>
      </c>
      <c r="O1613" s="4" t="s">
        <v>313</v>
      </c>
      <c r="P1613" s="4" t="s">
        <v>314</v>
      </c>
      <c r="Q1613" s="4" t="s">
        <v>315</v>
      </c>
      <c r="R1613" s="4" t="s">
        <v>316</v>
      </c>
      <c r="S1613" s="4" t="s">
        <v>317</v>
      </c>
      <c r="T1613" s="4" t="s">
        <v>318</v>
      </c>
      <c r="U1613" s="4" t="s">
        <v>319</v>
      </c>
      <c r="V1613" s="4" t="s">
        <v>320</v>
      </c>
      <c r="W1613" s="4" t="s">
        <v>321</v>
      </c>
      <c r="X1613" s="4" t="s">
        <v>322</v>
      </c>
      <c r="Y1613" s="4" t="s">
        <v>323</v>
      </c>
      <c r="Z1613" s="4" t="s">
        <v>324</v>
      </c>
      <c r="AA1613" s="4" t="s">
        <v>325</v>
      </c>
      <c r="AB1613" s="4" t="s">
        <v>326</v>
      </c>
      <c r="AC1613" s="4" t="s">
        <v>327</v>
      </c>
      <c r="AD1613" s="4" t="s">
        <v>328</v>
      </c>
      <c r="AE1613" s="4" t="s">
        <v>329</v>
      </c>
      <c r="AF1613" s="4" t="s">
        <v>330</v>
      </c>
      <c r="AG1613" s="4" t="s">
        <v>331</v>
      </c>
      <c r="AH1613" s="4" t="s">
        <v>332</v>
      </c>
      <c r="AI1613" s="4" t="s">
        <v>333</v>
      </c>
      <c r="AJ1613" s="4" t="s">
        <v>334</v>
      </c>
      <c r="AK1613" s="4" t="s">
        <v>335</v>
      </c>
      <c r="AL1613" s="4" t="s">
        <v>336</v>
      </c>
      <c r="AM1613" s="4" t="s">
        <v>337</v>
      </c>
      <c r="AN1613" s="4" t="s">
        <v>338</v>
      </c>
      <c r="AO1613" s="4" t="s">
        <v>339</v>
      </c>
      <c r="AP1613" s="4" t="s">
        <v>340</v>
      </c>
      <c r="AQ1613" s="4" t="s">
        <v>341</v>
      </c>
      <c r="AR1613" s="4" t="s">
        <v>342</v>
      </c>
      <c r="AS1613" s="4" t="s">
        <v>343</v>
      </c>
      <c r="AT1613" s="4" t="s">
        <v>154</v>
      </c>
      <c r="AU1613" s="4" t="s">
        <v>344</v>
      </c>
      <c r="AV1613" s="4" t="s">
        <v>251</v>
      </c>
      <c r="AW1613" s="4" t="s">
        <v>345</v>
      </c>
      <c r="AX1613" s="4" t="s">
        <v>252</v>
      </c>
      <c r="AY1613" s="4" t="s">
        <v>346</v>
      </c>
      <c r="AZ1613" s="4" t="s">
        <v>347</v>
      </c>
    </row>
    <row r="1614" spans="1:52" x14ac:dyDescent="0.35">
      <c r="A1614" t="s">
        <v>541</v>
      </c>
      <c r="B1614" s="9">
        <v>0.41571861673139998</v>
      </c>
      <c r="C1614" s="9">
        <v>0.48637693383469999</v>
      </c>
      <c r="D1614" s="9">
        <v>0.34219053068380001</v>
      </c>
      <c r="E1614" s="9">
        <v>0.53428468727239997</v>
      </c>
      <c r="F1614" s="9">
        <v>0.51300821939149999</v>
      </c>
      <c r="G1614" s="9">
        <v>0.4441639233154</v>
      </c>
      <c r="H1614" s="9">
        <v>9.4281220579E-2</v>
      </c>
      <c r="I1614" s="9">
        <v>0.2329809844396</v>
      </c>
      <c r="J1614" s="9">
        <v>0.48987079002020001</v>
      </c>
      <c r="K1614" s="9">
        <v>0.46250165444180003</v>
      </c>
      <c r="L1614" s="9">
        <v>0.56947952538129998</v>
      </c>
      <c r="M1614" s="9">
        <v>0.23672550509599999</v>
      </c>
      <c r="N1614" s="9">
        <v>0.37639207766080002</v>
      </c>
      <c r="O1614" s="9">
        <v>0.35461688376490003</v>
      </c>
      <c r="P1614" s="9">
        <v>0.52590901311380001</v>
      </c>
      <c r="Q1614" s="9">
        <v>0.42129768188630001</v>
      </c>
      <c r="R1614" s="9">
        <v>0.49558351435609999</v>
      </c>
      <c r="S1614" s="9">
        <v>0.35520289728740001</v>
      </c>
      <c r="T1614" s="9">
        <v>0.40861604852650002</v>
      </c>
      <c r="U1614" s="9">
        <v>0.52457590099899998</v>
      </c>
      <c r="V1614" s="9">
        <v>0.2953168840623</v>
      </c>
      <c r="W1614" s="9">
        <v>0.44317322025709999</v>
      </c>
      <c r="X1614" s="9">
        <v>0.56672782949</v>
      </c>
      <c r="Y1614" s="9">
        <v>0.45135147851039997</v>
      </c>
      <c r="Z1614" s="9">
        <v>0.39777737298429999</v>
      </c>
      <c r="AA1614" s="9">
        <v>0.48092846568620001</v>
      </c>
      <c r="AB1614" s="9">
        <v>0.1228252189659</v>
      </c>
      <c r="AC1614" s="9">
        <v>0.88960184267300002</v>
      </c>
      <c r="AD1614" s="9">
        <v>0.50288163944429998</v>
      </c>
      <c r="AE1614" s="9">
        <v>0.124666095229</v>
      </c>
      <c r="AG1614" s="9">
        <v>0.3157856407088</v>
      </c>
      <c r="AH1614" s="9">
        <v>0.61703267892140001</v>
      </c>
      <c r="AI1614" s="9">
        <v>0.18610341040869999</v>
      </c>
      <c r="AJ1614" s="9">
        <v>0.155394128529</v>
      </c>
      <c r="AK1614" s="9">
        <v>0.49198565166460001</v>
      </c>
      <c r="AL1614" s="9">
        <v>0.1414466959116</v>
      </c>
      <c r="AN1614" s="9">
        <v>0.78483069216860002</v>
      </c>
      <c r="AO1614" s="9">
        <v>0.31202630658890002</v>
      </c>
      <c r="AP1614" s="9">
        <v>0.47307777796939998</v>
      </c>
      <c r="AQ1614" s="9">
        <v>0.42433249003559997</v>
      </c>
      <c r="AR1614" s="9">
        <v>0.4281027513549</v>
      </c>
      <c r="AS1614" s="9">
        <v>0</v>
      </c>
      <c r="AT1614" s="9">
        <v>0.45538595779629998</v>
      </c>
      <c r="AU1614" s="9">
        <v>0.46096521844299998</v>
      </c>
      <c r="AV1614" s="9">
        <v>0</v>
      </c>
      <c r="AW1614" s="9">
        <v>0.124666095229</v>
      </c>
      <c r="AX1614" s="9">
        <v>0.53787741963909996</v>
      </c>
      <c r="AY1614" s="9">
        <v>0.50288163944429998</v>
      </c>
      <c r="AZ1614" s="9">
        <v>0.4271395271765</v>
      </c>
    </row>
    <row r="1615" spans="1:52" x14ac:dyDescent="0.35">
      <c r="A1615" t="s">
        <v>542</v>
      </c>
      <c r="B1615" s="9">
        <v>9.0883361517289998E-2</v>
      </c>
      <c r="C1615" s="9">
        <v>9.2239886081999997E-2</v>
      </c>
      <c r="D1615" s="9">
        <v>8.9471742064560003E-2</v>
      </c>
      <c r="E1615" s="9">
        <v>0.1365356368301</v>
      </c>
      <c r="F1615" s="9">
        <v>0.15640123864880001</v>
      </c>
      <c r="G1615" s="9">
        <v>0</v>
      </c>
      <c r="H1615" s="9">
        <v>0</v>
      </c>
      <c r="I1615" s="9">
        <v>0</v>
      </c>
      <c r="J1615" s="9">
        <v>0.1038373688866</v>
      </c>
      <c r="K1615" s="9">
        <v>0</v>
      </c>
      <c r="L1615" s="9">
        <v>0.1185572720446</v>
      </c>
      <c r="M1615" s="9">
        <v>0.14854365861839999</v>
      </c>
      <c r="N1615" s="9">
        <v>4.7223388297110001E-2</v>
      </c>
      <c r="O1615" s="9">
        <v>0.12627821442359999</v>
      </c>
      <c r="P1615" s="9">
        <v>0.11178468803909999</v>
      </c>
      <c r="Q1615" s="9">
        <v>0.12063615771860001</v>
      </c>
      <c r="R1615" s="9">
        <v>8.4219572648879998E-2</v>
      </c>
      <c r="S1615" s="9">
        <v>3.3835148753490002E-2</v>
      </c>
      <c r="T1615" s="9">
        <v>5.3005821384910001E-2</v>
      </c>
      <c r="U1615" s="9">
        <v>0.22954950301169999</v>
      </c>
      <c r="V1615" s="9">
        <v>8.9770680082919996E-2</v>
      </c>
      <c r="W1615" s="9">
        <v>0.2547988304703</v>
      </c>
      <c r="X1615" s="9">
        <v>7.7079101964559998E-2</v>
      </c>
      <c r="Y1615" s="9">
        <v>0.14118650392529999</v>
      </c>
      <c r="Z1615" s="9">
        <v>8.6481337264289998E-2</v>
      </c>
      <c r="AA1615" s="9">
        <v>0.14181964029120001</v>
      </c>
      <c r="AB1615" s="9">
        <v>0.229704097838</v>
      </c>
      <c r="AC1615" s="9">
        <v>0.16066917139199999</v>
      </c>
      <c r="AD1615" s="9">
        <v>0.1045690005092</v>
      </c>
      <c r="AE1615" s="9">
        <v>0</v>
      </c>
      <c r="AG1615" s="9">
        <v>0.28755828964210001</v>
      </c>
      <c r="AH1615" s="9">
        <v>0.1505040048745</v>
      </c>
      <c r="AI1615" s="9">
        <v>6.1861354038539998E-2</v>
      </c>
      <c r="AJ1615" s="9">
        <v>6.3556062482879996E-2</v>
      </c>
      <c r="AK1615" s="9">
        <v>0</v>
      </c>
      <c r="AL1615" s="9">
        <v>0.2124525184762</v>
      </c>
      <c r="AN1615" s="9">
        <v>0</v>
      </c>
      <c r="AO1615" s="9">
        <v>4.86016093775E-2</v>
      </c>
      <c r="AP1615" s="9">
        <v>4.6240472908549997E-2</v>
      </c>
      <c r="AQ1615" s="9">
        <v>0.12962616281959999</v>
      </c>
      <c r="AR1615" s="9">
        <v>9.3590749973719994E-2</v>
      </c>
      <c r="AS1615" s="9">
        <v>0</v>
      </c>
      <c r="AT1615" s="9">
        <v>7.6758985825459994E-2</v>
      </c>
      <c r="AU1615" s="9">
        <v>9.0811151059119993E-2</v>
      </c>
      <c r="AV1615" s="9">
        <v>0</v>
      </c>
      <c r="AW1615" s="9">
        <v>0</v>
      </c>
      <c r="AX1615" s="9">
        <v>0</v>
      </c>
      <c r="AY1615" s="9">
        <v>0.1045690005092</v>
      </c>
      <c r="AZ1615" s="9">
        <v>9.0230821481409998E-2</v>
      </c>
    </row>
    <row r="1616" spans="1:52" x14ac:dyDescent="0.35">
      <c r="A1616" t="s">
        <v>543</v>
      </c>
      <c r="B1616" s="9">
        <v>5.7351171340980001E-2</v>
      </c>
      <c r="C1616" s="9">
        <v>6.6159743298890003E-2</v>
      </c>
      <c r="D1616" s="9">
        <v>4.8184841552370003E-2</v>
      </c>
      <c r="E1616" s="9">
        <v>0.1355263783699</v>
      </c>
      <c r="F1616" s="9">
        <v>6.3698354951399999E-2</v>
      </c>
      <c r="G1616" s="9">
        <v>0</v>
      </c>
      <c r="H1616" s="9">
        <v>0</v>
      </c>
      <c r="I1616" s="9">
        <v>0</v>
      </c>
      <c r="J1616" s="9">
        <v>4.2290391289089999E-2</v>
      </c>
      <c r="K1616" s="9">
        <v>0.1044819283349</v>
      </c>
      <c r="L1616" s="9">
        <v>5.917419327021E-2</v>
      </c>
      <c r="M1616" s="9">
        <v>9.2164270494019998E-2</v>
      </c>
      <c r="N1616" s="9">
        <v>0</v>
      </c>
      <c r="O1616" s="9">
        <v>8.5988021050760005E-2</v>
      </c>
      <c r="P1616" s="9">
        <v>0</v>
      </c>
      <c r="Q1616" s="9">
        <v>5.2514504816619997E-2</v>
      </c>
      <c r="R1616" s="9">
        <v>0.16691353561300001</v>
      </c>
      <c r="S1616" s="9">
        <v>0</v>
      </c>
      <c r="T1616" s="9">
        <v>6.3508610431549997E-2</v>
      </c>
      <c r="U1616" s="9">
        <v>0.23523166436609999</v>
      </c>
      <c r="V1616" s="9">
        <v>9.9318028066509995E-2</v>
      </c>
      <c r="W1616" s="9">
        <v>0.2547988304703</v>
      </c>
      <c r="X1616" s="9">
        <v>7.7079101964559998E-2</v>
      </c>
      <c r="Y1616" s="9">
        <v>7.5493922062639995E-2</v>
      </c>
      <c r="Z1616" s="9">
        <v>0.25800763219490003</v>
      </c>
      <c r="AA1616" s="9">
        <v>0</v>
      </c>
      <c r="AB1616" s="9">
        <v>0.1228252189659</v>
      </c>
      <c r="AC1616" s="9">
        <v>0.16066917139199999</v>
      </c>
      <c r="AD1616" s="9">
        <v>0.1045690005092</v>
      </c>
      <c r="AE1616" s="9">
        <v>0.124666095229</v>
      </c>
      <c r="AG1616" s="9">
        <v>0.16332063921209999</v>
      </c>
      <c r="AH1616" s="9">
        <v>5.9572507983740003E-2</v>
      </c>
      <c r="AI1616" s="9">
        <v>8.9756215164870007E-2</v>
      </c>
      <c r="AJ1616" s="9">
        <v>7.0315416922770005E-2</v>
      </c>
      <c r="AK1616" s="9">
        <v>0</v>
      </c>
      <c r="AL1616" s="9">
        <v>8.754087253152E-2</v>
      </c>
      <c r="AN1616" s="9">
        <v>0</v>
      </c>
      <c r="AO1616" s="9">
        <v>6.8240533287600005E-2</v>
      </c>
      <c r="AP1616" s="9">
        <v>4.179882656733E-2</v>
      </c>
      <c r="AQ1616" s="9">
        <v>4.7266342347320002E-2</v>
      </c>
      <c r="AR1616" s="9">
        <v>5.9059645770839997E-2</v>
      </c>
      <c r="AS1616" s="9">
        <v>0</v>
      </c>
      <c r="AT1616" s="9">
        <v>2.8131523898800002E-2</v>
      </c>
      <c r="AU1616" s="9">
        <v>5.9404796657479997E-2</v>
      </c>
      <c r="AV1616" s="9">
        <v>0</v>
      </c>
      <c r="AW1616" s="9">
        <v>0.124666095229</v>
      </c>
      <c r="AX1616" s="9">
        <v>0</v>
      </c>
      <c r="AY1616" s="9">
        <v>0.1045690005092</v>
      </c>
      <c r="AZ1616" s="9">
        <v>6.6497491184009994E-2</v>
      </c>
    </row>
    <row r="1617" spans="1:52" x14ac:dyDescent="0.35">
      <c r="A1617" t="s">
        <v>544</v>
      </c>
      <c r="B1617" s="9">
        <v>0.109742931461</v>
      </c>
      <c r="C1617" s="9">
        <v>0.12152213417420001</v>
      </c>
      <c r="D1617" s="9">
        <v>9.748531953115E-2</v>
      </c>
      <c r="E1617" s="9">
        <v>0.14120336397729999</v>
      </c>
      <c r="F1617" s="9">
        <v>4.5790859082840002E-2</v>
      </c>
      <c r="G1617" s="9">
        <v>0.3753124236473</v>
      </c>
      <c r="H1617" s="9">
        <v>9.0918398421460003E-2</v>
      </c>
      <c r="I1617" s="9">
        <v>0</v>
      </c>
      <c r="J1617" s="9">
        <v>0.15653760733909999</v>
      </c>
      <c r="K1617" s="9">
        <v>0.17295337595429999</v>
      </c>
      <c r="L1617" s="9">
        <v>6.2825206433079997E-2</v>
      </c>
      <c r="M1617" s="9">
        <v>0.1177862981019</v>
      </c>
      <c r="N1617" s="9">
        <v>0.12823493544199999</v>
      </c>
      <c r="O1617" s="9">
        <v>0.1879036409857</v>
      </c>
      <c r="P1617" s="9">
        <v>0</v>
      </c>
      <c r="Q1617" s="9">
        <v>0.1147562944119</v>
      </c>
      <c r="R1617" s="9">
        <v>9.1875579073689997E-2</v>
      </c>
      <c r="S1617" s="9">
        <v>0.1104143110967</v>
      </c>
      <c r="T1617" s="9">
        <v>0.1033605445725</v>
      </c>
      <c r="U1617" s="9">
        <v>0.1856408901329</v>
      </c>
      <c r="V1617" s="9">
        <v>0.12825668766949999</v>
      </c>
      <c r="W1617" s="9">
        <v>0.1987102040822</v>
      </c>
      <c r="X1617" s="9">
        <v>0.1452846542466</v>
      </c>
      <c r="Y1617" s="9">
        <v>0.2186429722039</v>
      </c>
      <c r="Z1617" s="9">
        <v>0.20205598052980001</v>
      </c>
      <c r="AA1617" s="9">
        <v>4.8189519640100001E-2</v>
      </c>
      <c r="AB1617" s="9">
        <v>0.1186859508555</v>
      </c>
      <c r="AC1617" s="9">
        <v>0</v>
      </c>
      <c r="AD1617" s="9">
        <v>0.16996190611609999</v>
      </c>
      <c r="AE1617" s="9">
        <v>0.16099051451220001</v>
      </c>
      <c r="AG1617" s="9">
        <v>0.1257244989863</v>
      </c>
      <c r="AH1617" s="9">
        <v>2.4168726700060001E-2</v>
      </c>
      <c r="AI1617" s="9">
        <v>0.1404334836236</v>
      </c>
      <c r="AJ1617" s="9">
        <v>0.1642435226332</v>
      </c>
      <c r="AK1617" s="9">
        <v>0.25815267074729997</v>
      </c>
      <c r="AL1617" s="9">
        <v>0.33492153891609999</v>
      </c>
      <c r="AN1617" s="9">
        <v>0</v>
      </c>
      <c r="AO1617" s="9">
        <v>0.15283836120239999</v>
      </c>
      <c r="AP1617" s="9">
        <v>9.8196341906179999E-2</v>
      </c>
      <c r="AQ1617" s="9">
        <v>7.5293667440760007E-2</v>
      </c>
      <c r="AR1617" s="9">
        <v>0.1033731868751</v>
      </c>
      <c r="AS1617" s="9">
        <v>0.32356662513989998</v>
      </c>
      <c r="AT1617" s="9">
        <v>9.7846721707679996E-2</v>
      </c>
      <c r="AU1617" s="9">
        <v>0.12250825501239999</v>
      </c>
      <c r="AV1617" s="9">
        <v>0</v>
      </c>
      <c r="AW1617" s="9">
        <v>0.16099051451220001</v>
      </c>
      <c r="AX1617" s="9">
        <v>0</v>
      </c>
      <c r="AY1617" s="9">
        <v>0.16996190611609999</v>
      </c>
      <c r="AZ1617" s="9">
        <v>0.11639178483319999</v>
      </c>
    </row>
    <row r="1618" spans="1:52" x14ac:dyDescent="0.35">
      <c r="A1618" t="s">
        <v>545</v>
      </c>
      <c r="B1618" s="9">
        <v>0.1145625923477</v>
      </c>
      <c r="C1618" s="9">
        <v>0.1136407667452</v>
      </c>
      <c r="D1618" s="9">
        <v>0.1155218576544</v>
      </c>
      <c r="E1618" s="9">
        <v>6.0503265646680002E-2</v>
      </c>
      <c r="F1618" s="9">
        <v>0.1327198180494</v>
      </c>
      <c r="G1618" s="9">
        <v>8.8056832602960003E-2</v>
      </c>
      <c r="H1618" s="9">
        <v>0.28243443886039998</v>
      </c>
      <c r="I1618" s="9">
        <v>0</v>
      </c>
      <c r="J1618" s="9">
        <v>0.1177093272727</v>
      </c>
      <c r="K1618" s="9">
        <v>0</v>
      </c>
      <c r="L1618" s="9">
        <v>0.13482271478899999</v>
      </c>
      <c r="M1618" s="9">
        <v>0.11338820657199999</v>
      </c>
      <c r="N1618" s="9">
        <v>0.14621929827300001</v>
      </c>
      <c r="O1618" s="9">
        <v>0.13205999648899999</v>
      </c>
      <c r="P1618" s="9">
        <v>0</v>
      </c>
      <c r="Q1618" s="9">
        <v>8.0651528398490005E-2</v>
      </c>
      <c r="R1618" s="9">
        <v>0.117559541579</v>
      </c>
      <c r="S1618" s="9">
        <v>0.18240797482429999</v>
      </c>
      <c r="T1618" s="9">
        <v>0.15773391906869999</v>
      </c>
      <c r="U1618" s="9">
        <v>0.19699925758510001</v>
      </c>
      <c r="V1618" s="9">
        <v>0.43606594972759999</v>
      </c>
      <c r="W1618" s="9">
        <v>0.174272531377</v>
      </c>
      <c r="X1618" s="9">
        <v>0.13847171266710001</v>
      </c>
      <c r="Y1618" s="9">
        <v>0.25978608575779999</v>
      </c>
      <c r="Z1618" s="9">
        <v>0.26212027531900001</v>
      </c>
      <c r="AA1618" s="9">
        <v>0.19653334239379999</v>
      </c>
      <c r="AB1618" s="9">
        <v>0.34889613261079999</v>
      </c>
      <c r="AC1618" s="9">
        <v>0.11039815732699999</v>
      </c>
      <c r="AD1618" s="9">
        <v>0</v>
      </c>
      <c r="AE1618" s="9">
        <v>0.124666095229</v>
      </c>
      <c r="AG1618" s="9">
        <v>0</v>
      </c>
      <c r="AH1618" s="9">
        <v>9.9503948745529994E-2</v>
      </c>
      <c r="AI1618" s="9">
        <v>9.1664082949709999E-2</v>
      </c>
      <c r="AJ1618" s="9">
        <v>0.37459283811709998</v>
      </c>
      <c r="AK1618" s="9">
        <v>0</v>
      </c>
      <c r="AL1618" s="9">
        <v>0.2819578712395</v>
      </c>
      <c r="AN1618" s="9">
        <v>0</v>
      </c>
      <c r="AO1618" s="9">
        <v>0.1248550341756</v>
      </c>
      <c r="AP1618" s="9">
        <v>9.3737480134619994E-2</v>
      </c>
      <c r="AQ1618" s="9">
        <v>0.15484251328759999</v>
      </c>
      <c r="AR1618" s="9">
        <v>0.1179753780863</v>
      </c>
      <c r="AS1618" s="9">
        <v>0</v>
      </c>
      <c r="AT1618" s="9">
        <v>0.1528324201456</v>
      </c>
      <c r="AU1618" s="9">
        <v>0.1564171077631</v>
      </c>
      <c r="AV1618" s="9">
        <v>0</v>
      </c>
      <c r="AW1618" s="9">
        <v>0.124666095229</v>
      </c>
      <c r="AX1618" s="9">
        <v>0</v>
      </c>
      <c r="AY1618" s="9">
        <v>0</v>
      </c>
      <c r="AZ1618" s="9">
        <v>0.11464791956299999</v>
      </c>
    </row>
    <row r="1619" spans="1:52" x14ac:dyDescent="0.35">
      <c r="A1619" t="s">
        <v>546</v>
      </c>
      <c r="B1619" s="9">
        <v>4.1417482676379999E-2</v>
      </c>
      <c r="C1619" s="9">
        <v>6.2782218067020001E-2</v>
      </c>
      <c r="D1619" s="9">
        <v>1.9185024183340001E-2</v>
      </c>
      <c r="E1619" s="9">
        <v>3.3191255481770002E-2</v>
      </c>
      <c r="F1619" s="9">
        <v>4.3264177280920003E-2</v>
      </c>
      <c r="G1619" s="9">
        <v>0</v>
      </c>
      <c r="H1619" s="9">
        <v>0</v>
      </c>
      <c r="I1619" s="9">
        <v>0</v>
      </c>
      <c r="J1619" s="9">
        <v>2.8723802795329999E-2</v>
      </c>
      <c r="K1619" s="9">
        <v>0</v>
      </c>
      <c r="L1619" s="9">
        <v>0.1247832628764</v>
      </c>
      <c r="M1619" s="9">
        <v>0</v>
      </c>
      <c r="N1619" s="9">
        <v>0</v>
      </c>
      <c r="O1619" s="9">
        <v>0.1210882935531</v>
      </c>
      <c r="P1619" s="9">
        <v>0</v>
      </c>
      <c r="Q1619" s="9">
        <v>7.3950902664429996E-2</v>
      </c>
      <c r="R1619" s="9">
        <v>0</v>
      </c>
      <c r="S1619" s="9">
        <v>0</v>
      </c>
      <c r="T1619" s="9">
        <v>0</v>
      </c>
      <c r="U1619" s="9">
        <v>0</v>
      </c>
      <c r="V1619" s="9">
        <v>0</v>
      </c>
      <c r="W1619" s="9">
        <v>0</v>
      </c>
      <c r="X1619" s="9">
        <v>0</v>
      </c>
      <c r="Y1619" s="9">
        <v>0</v>
      </c>
      <c r="Z1619" s="9">
        <v>0</v>
      </c>
      <c r="AA1619" s="9">
        <v>4.5876153542150001E-2</v>
      </c>
      <c r="AB1619" s="9">
        <v>0.1131856340313</v>
      </c>
      <c r="AC1619" s="9">
        <v>0</v>
      </c>
      <c r="AD1619" s="9">
        <v>0.15844144833230001</v>
      </c>
      <c r="AE1619" s="9">
        <v>0</v>
      </c>
      <c r="AG1619" s="9">
        <v>0</v>
      </c>
      <c r="AH1619" s="9">
        <v>5.2366145382769999E-2</v>
      </c>
      <c r="AI1619" s="9">
        <v>6.12091313855E-2</v>
      </c>
      <c r="AJ1619" s="9">
        <v>0</v>
      </c>
      <c r="AK1619" s="9">
        <v>0</v>
      </c>
      <c r="AL1619" s="9">
        <v>0</v>
      </c>
      <c r="AN1619" s="9">
        <v>0</v>
      </c>
      <c r="AO1619" s="9">
        <v>4.6349242961640003E-2</v>
      </c>
      <c r="AP1619" s="9">
        <v>4.3717649383690001E-2</v>
      </c>
      <c r="AQ1619" s="9">
        <v>2.5643200650369999E-2</v>
      </c>
      <c r="AR1619" s="9">
        <v>4.2651297234080003E-2</v>
      </c>
      <c r="AS1619" s="9">
        <v>0</v>
      </c>
      <c r="AT1619" s="9">
        <v>2.9373204749219999E-2</v>
      </c>
      <c r="AU1619" s="9">
        <v>2.7384990769000001E-2</v>
      </c>
      <c r="AV1619" s="9">
        <v>0</v>
      </c>
      <c r="AW1619" s="9">
        <v>0</v>
      </c>
      <c r="AX1619" s="9">
        <v>0.22380536879480001</v>
      </c>
      <c r="AY1619" s="9">
        <v>0.15844144833230001</v>
      </c>
      <c r="AZ1619" s="9">
        <v>2.3255953380640002E-2</v>
      </c>
    </row>
    <row r="1620" spans="1:52" x14ac:dyDescent="0.35">
      <c r="A1620" t="s">
        <v>547</v>
      </c>
      <c r="B1620" s="9">
        <v>0.1515986804101</v>
      </c>
      <c r="C1620" s="9">
        <v>0.13013830685110001</v>
      </c>
      <c r="D1620" s="9">
        <v>0.17393066139050001</v>
      </c>
      <c r="E1620" s="9">
        <v>0.12160457300080001</v>
      </c>
      <c r="F1620" s="9">
        <v>4.5117332595179999E-2</v>
      </c>
      <c r="G1620" s="9">
        <v>0</v>
      </c>
      <c r="H1620" s="9">
        <v>0.37520407869900002</v>
      </c>
      <c r="I1620" s="9">
        <v>0.4930781767422</v>
      </c>
      <c r="J1620" s="9">
        <v>2.995414325575E-2</v>
      </c>
      <c r="K1620" s="9">
        <v>0</v>
      </c>
      <c r="L1620" s="9">
        <v>0.14186052536150001</v>
      </c>
      <c r="M1620" s="9">
        <v>0.15835997000409999</v>
      </c>
      <c r="N1620" s="9">
        <v>0.22955753637039999</v>
      </c>
      <c r="O1620" s="9">
        <v>0.17870893271249999</v>
      </c>
      <c r="P1620" s="9">
        <v>0.24938003176929999</v>
      </c>
      <c r="Q1620" s="9">
        <v>0.206219859847</v>
      </c>
      <c r="R1620" s="9">
        <v>0</v>
      </c>
      <c r="S1620" s="9">
        <v>0.13246205791980001</v>
      </c>
      <c r="T1620" s="9">
        <v>8.2061824035239997E-2</v>
      </c>
      <c r="U1620" s="9">
        <v>9.8762460597830004E-2</v>
      </c>
      <c r="V1620" s="9">
        <v>9.9318028066509995E-2</v>
      </c>
      <c r="W1620" s="9">
        <v>0</v>
      </c>
      <c r="X1620" s="9">
        <v>0.14951580359630001</v>
      </c>
      <c r="Y1620" s="9">
        <v>0.22139340425779999</v>
      </c>
      <c r="Z1620" s="9">
        <v>0.23501240686309999</v>
      </c>
      <c r="AA1620" s="9">
        <v>9.5090166306990007E-2</v>
      </c>
      <c r="AB1620" s="9">
        <v>0.2415111698214</v>
      </c>
      <c r="AC1620" s="9">
        <v>0</v>
      </c>
      <c r="AD1620" s="9">
        <v>7.2724195872859998E-2</v>
      </c>
      <c r="AE1620" s="9">
        <v>0.45489527130270002</v>
      </c>
      <c r="AG1620" s="9">
        <v>0.1076109314507</v>
      </c>
      <c r="AH1620" s="9">
        <v>0.16196206033550001</v>
      </c>
      <c r="AI1620" s="9">
        <v>0.23261053555860001</v>
      </c>
      <c r="AJ1620" s="9">
        <v>0.13788780742430001</v>
      </c>
      <c r="AK1620" s="9">
        <v>0.1962160681432</v>
      </c>
      <c r="AL1620" s="9">
        <v>0</v>
      </c>
      <c r="AN1620" s="9">
        <v>0</v>
      </c>
      <c r="AO1620" s="9">
        <v>0.23201631818349999</v>
      </c>
      <c r="AP1620" s="9">
        <v>0.13626909164350001</v>
      </c>
      <c r="AQ1620" s="9">
        <v>6.4341465303209999E-2</v>
      </c>
      <c r="AR1620" s="9">
        <v>0.13596401010770001</v>
      </c>
      <c r="AS1620" s="9">
        <v>0.67643337486010002</v>
      </c>
      <c r="AT1620" s="9">
        <v>0.1111222610786</v>
      </c>
      <c r="AU1620" s="9">
        <v>0.11753022664899999</v>
      </c>
      <c r="AV1620" s="9">
        <v>0.46228351879070001</v>
      </c>
      <c r="AW1620" s="9">
        <v>0.45489527130270002</v>
      </c>
      <c r="AX1620" s="9">
        <v>0.10272605842059999</v>
      </c>
      <c r="AY1620" s="9">
        <v>7.2724195872859998E-2</v>
      </c>
      <c r="AZ1620" s="9">
        <v>0.1530870266064</v>
      </c>
    </row>
    <row r="1621" spans="1:52" x14ac:dyDescent="0.35">
      <c r="A1621" t="s">
        <v>548</v>
      </c>
      <c r="B1621" s="9">
        <v>6.3574481250939993E-2</v>
      </c>
      <c r="C1621" s="9">
        <v>7.7147039400820003E-2</v>
      </c>
      <c r="D1621" s="9">
        <v>4.9450677225550001E-2</v>
      </c>
      <c r="E1621" s="9">
        <v>3.5174198544510003E-2</v>
      </c>
      <c r="F1621" s="9">
        <v>8.8348844882799996E-2</v>
      </c>
      <c r="G1621" s="9">
        <v>0</v>
      </c>
      <c r="H1621" s="9">
        <v>8.9303668956280002E-2</v>
      </c>
      <c r="I1621" s="9">
        <v>0.20527072088699999</v>
      </c>
      <c r="J1621" s="9">
        <v>5.8656259221830001E-2</v>
      </c>
      <c r="K1621" s="9">
        <v>0</v>
      </c>
      <c r="L1621" s="9">
        <v>0</v>
      </c>
      <c r="M1621" s="9">
        <v>4.3603567523009999E-2</v>
      </c>
      <c r="N1621" s="9">
        <v>0.18899946914070001</v>
      </c>
      <c r="O1621" s="9">
        <v>2.8189689768460001E-2</v>
      </c>
      <c r="P1621" s="9">
        <v>0</v>
      </c>
      <c r="Q1621" s="9">
        <v>1.7215974748980001E-2</v>
      </c>
      <c r="R1621" s="9">
        <v>6.7461062710090003E-2</v>
      </c>
      <c r="S1621" s="9">
        <v>0.1564525266323</v>
      </c>
      <c r="T1621" s="9">
        <v>0.1225923355267</v>
      </c>
      <c r="U1621" s="9">
        <v>0</v>
      </c>
      <c r="V1621" s="9">
        <v>0</v>
      </c>
      <c r="W1621" s="9">
        <v>0.174272531377</v>
      </c>
      <c r="X1621" s="9">
        <v>5.2719120377580003E-2</v>
      </c>
      <c r="Y1621" s="9">
        <v>0</v>
      </c>
      <c r="Z1621" s="9">
        <v>0</v>
      </c>
      <c r="AA1621" s="9">
        <v>0</v>
      </c>
      <c r="AB1621" s="9">
        <v>0.1150527666624</v>
      </c>
      <c r="AC1621" s="9">
        <v>0</v>
      </c>
      <c r="AD1621" s="9">
        <v>9.5990810234419993E-2</v>
      </c>
      <c r="AE1621" s="9">
        <v>0.3841142141851</v>
      </c>
      <c r="AG1621" s="9">
        <v>0</v>
      </c>
      <c r="AH1621" s="9">
        <v>8.3047768855329995E-2</v>
      </c>
      <c r="AI1621" s="9">
        <v>6.1469228716709998E-2</v>
      </c>
      <c r="AJ1621" s="9">
        <v>0.20469018613939999</v>
      </c>
      <c r="AK1621" s="9">
        <v>0</v>
      </c>
      <c r="AL1621" s="9">
        <v>0</v>
      </c>
      <c r="AN1621" s="9">
        <v>0</v>
      </c>
      <c r="AO1621" s="9">
        <v>0.11133314934709999</v>
      </c>
      <c r="AP1621" s="9">
        <v>5.8376957436320001E-2</v>
      </c>
      <c r="AQ1621" s="9">
        <v>9.8647264876049995E-2</v>
      </c>
      <c r="AR1621" s="9">
        <v>6.5468346242159997E-2</v>
      </c>
      <c r="AS1621" s="9">
        <v>0</v>
      </c>
      <c r="AT1621" s="9">
        <v>2.811602437263E-2</v>
      </c>
      <c r="AU1621" s="9">
        <v>2.6212906439019999E-2</v>
      </c>
      <c r="AV1621" s="9">
        <v>0.53771648120930005</v>
      </c>
      <c r="AW1621" s="9">
        <v>0.3841142141851</v>
      </c>
      <c r="AX1621" s="9">
        <v>0.13559115314549999</v>
      </c>
      <c r="AY1621" s="9">
        <v>9.5990810234419993E-2</v>
      </c>
      <c r="AZ1621" s="9">
        <v>7.371328967943E-2</v>
      </c>
    </row>
    <row r="1622" spans="1:52" x14ac:dyDescent="0.35">
      <c r="A1622" t="s">
        <v>549</v>
      </c>
      <c r="B1622" s="9">
        <v>8.5839195450879993E-2</v>
      </c>
      <c r="C1622" s="9">
        <v>8.7551315637959995E-2</v>
      </c>
      <c r="D1622" s="9">
        <v>8.4057537953209999E-2</v>
      </c>
      <c r="E1622" s="9">
        <v>0.140248789501</v>
      </c>
      <c r="F1622" s="9">
        <v>0</v>
      </c>
      <c r="G1622" s="9">
        <v>0</v>
      </c>
      <c r="H1622" s="9">
        <v>6.7858194483869996E-2</v>
      </c>
      <c r="I1622" s="9">
        <v>6.8670117931079994E-2</v>
      </c>
      <c r="J1622" s="9">
        <v>0</v>
      </c>
      <c r="K1622" s="9">
        <v>0.26006304126899998</v>
      </c>
      <c r="L1622" s="9">
        <v>3.0737618046309999E-2</v>
      </c>
      <c r="M1622" s="9">
        <v>0.15902282735520001</v>
      </c>
      <c r="N1622" s="9">
        <v>0</v>
      </c>
      <c r="O1622" s="9">
        <v>5.9654886902640002E-2</v>
      </c>
      <c r="P1622" s="9">
        <v>0.1129262670778</v>
      </c>
      <c r="Q1622" s="9">
        <v>8.0392431357290003E-2</v>
      </c>
      <c r="R1622" s="9">
        <v>0.14482633931710001</v>
      </c>
      <c r="S1622" s="9">
        <v>6.0803735361090003E-2</v>
      </c>
      <c r="T1622" s="9">
        <v>9.2773334486100006E-2</v>
      </c>
      <c r="U1622" s="9">
        <v>9.8762460597830004E-2</v>
      </c>
      <c r="V1622" s="9">
        <v>0.33899653467349999</v>
      </c>
      <c r="W1622" s="9">
        <v>0</v>
      </c>
      <c r="X1622" s="9">
        <v>0</v>
      </c>
      <c r="Y1622" s="9">
        <v>0.14825756655569999</v>
      </c>
      <c r="Z1622" s="9">
        <v>8.9497443542259997E-2</v>
      </c>
      <c r="AA1622" s="9">
        <v>0.13338235243079999</v>
      </c>
      <c r="AB1622" s="11">
        <v>0.54205750146830001</v>
      </c>
      <c r="AC1622" s="9">
        <v>0</v>
      </c>
      <c r="AD1622" s="9">
        <v>0</v>
      </c>
      <c r="AE1622" s="9">
        <v>0.124666095229</v>
      </c>
      <c r="AG1622" s="9">
        <v>0</v>
      </c>
      <c r="AH1622" s="9">
        <v>2.501163050609E-2</v>
      </c>
      <c r="AI1622" s="9">
        <v>0.23194884864660001</v>
      </c>
      <c r="AJ1622" s="9">
        <v>0.24000358379020001</v>
      </c>
      <c r="AK1622" s="9">
        <v>0</v>
      </c>
      <c r="AL1622" s="9">
        <v>0</v>
      </c>
      <c r="AN1622" s="9">
        <v>0.21516930783140001</v>
      </c>
      <c r="AO1622" s="9">
        <v>4.8477625462769999E-2</v>
      </c>
      <c r="AP1622" s="9">
        <v>0.1124153780141</v>
      </c>
      <c r="AQ1622" s="9">
        <v>0.12457075664840001</v>
      </c>
      <c r="AR1622" s="9">
        <v>8.8396319692249994E-2</v>
      </c>
      <c r="AS1622" s="9">
        <v>0</v>
      </c>
      <c r="AT1622" s="9">
        <v>0.11076789875110001</v>
      </c>
      <c r="AU1622" s="9">
        <v>0.11719985040479999</v>
      </c>
      <c r="AV1622" s="9">
        <v>0</v>
      </c>
      <c r="AW1622" s="9">
        <v>0.124666095229</v>
      </c>
      <c r="AX1622" s="9">
        <v>0</v>
      </c>
      <c r="AY1622" s="9">
        <v>0</v>
      </c>
      <c r="AZ1622" s="9">
        <v>7.1420253627860003E-2</v>
      </c>
    </row>
    <row r="1623" spans="1:52" x14ac:dyDescent="0.35">
      <c r="A1623" t="s">
        <v>535</v>
      </c>
      <c r="B1623" s="9">
        <v>1.0171674698390001E-2</v>
      </c>
      <c r="C1623" s="9">
        <v>0</v>
      </c>
      <c r="D1623" s="9">
        <v>2.075646928637E-2</v>
      </c>
      <c r="E1623" s="9">
        <v>0</v>
      </c>
      <c r="F1623" s="9">
        <v>0</v>
      </c>
      <c r="G1623" s="9">
        <v>9.2466820434359998E-2</v>
      </c>
      <c r="H1623" s="9">
        <v>0</v>
      </c>
      <c r="I1623" s="9">
        <v>0</v>
      </c>
      <c r="J1623" s="9">
        <v>3.1076569141200001E-2</v>
      </c>
      <c r="K1623" s="9">
        <v>0</v>
      </c>
      <c r="L1623" s="9">
        <v>0</v>
      </c>
      <c r="M1623" s="9">
        <v>3.9276611552379999E-2</v>
      </c>
      <c r="N1623" s="9">
        <v>0</v>
      </c>
      <c r="O1623" s="9">
        <v>0</v>
      </c>
      <c r="P1623" s="9">
        <v>0</v>
      </c>
      <c r="Q1623" s="9">
        <v>0</v>
      </c>
      <c r="R1623" s="9">
        <v>0</v>
      </c>
      <c r="S1623" s="9">
        <v>3.7321282053989997E-2</v>
      </c>
      <c r="T1623" s="9">
        <v>2.3120979160229999E-2</v>
      </c>
      <c r="U1623" s="9">
        <v>9.8466112637330003E-2</v>
      </c>
      <c r="V1623" s="9">
        <v>0</v>
      </c>
      <c r="W1623" s="11">
        <v>0.1838440442838</v>
      </c>
      <c r="X1623" s="9">
        <v>0</v>
      </c>
      <c r="Y1623" s="9">
        <v>0</v>
      </c>
      <c r="Z1623" s="9">
        <v>0</v>
      </c>
      <c r="AA1623" s="9">
        <v>0</v>
      </c>
      <c r="AB1623" s="9">
        <v>0</v>
      </c>
      <c r="AC1623" s="9">
        <v>0</v>
      </c>
      <c r="AD1623" s="9">
        <v>0</v>
      </c>
      <c r="AE1623" s="9">
        <v>0</v>
      </c>
      <c r="AG1623" s="9">
        <v>0</v>
      </c>
      <c r="AH1623" s="9">
        <v>0</v>
      </c>
      <c r="AI1623" s="9">
        <v>0</v>
      </c>
      <c r="AJ1623" s="9">
        <v>0</v>
      </c>
      <c r="AK1623" s="9">
        <v>5.3645609444869999E-2</v>
      </c>
      <c r="AL1623" s="9">
        <v>0</v>
      </c>
      <c r="AN1623" s="9">
        <v>0</v>
      </c>
      <c r="AO1623" s="9">
        <v>0</v>
      </c>
      <c r="AP1623" s="9">
        <v>1.44556311384E-2</v>
      </c>
      <c r="AQ1623" s="9">
        <v>2.4478497162129999E-2</v>
      </c>
      <c r="AR1623" s="9">
        <v>1.047468587889E-2</v>
      </c>
      <c r="AS1623" s="9">
        <v>0</v>
      </c>
      <c r="AT1623" s="9">
        <v>1.489610123426E-2</v>
      </c>
      <c r="AU1623" s="9">
        <v>1.3887813681800001E-2</v>
      </c>
      <c r="AV1623" s="9">
        <v>0</v>
      </c>
      <c r="AW1623" s="9">
        <v>0</v>
      </c>
      <c r="AX1623" s="9">
        <v>0</v>
      </c>
      <c r="AY1623" s="9">
        <v>0</v>
      </c>
      <c r="AZ1623" s="9">
        <v>1.179384540485E-2</v>
      </c>
    </row>
    <row r="1624" spans="1:52" x14ac:dyDescent="0.35">
      <c r="A1624" t="s">
        <v>347</v>
      </c>
      <c r="B1624" s="9">
        <v>1</v>
      </c>
      <c r="C1624" s="9">
        <v>1</v>
      </c>
      <c r="D1624" s="9">
        <v>1</v>
      </c>
      <c r="E1624" s="9">
        <v>1</v>
      </c>
      <c r="F1624" s="9">
        <v>1</v>
      </c>
      <c r="G1624" s="9">
        <v>1</v>
      </c>
      <c r="H1624" s="9">
        <v>1</v>
      </c>
      <c r="I1624" s="9">
        <v>1</v>
      </c>
      <c r="J1624" s="9">
        <v>1</v>
      </c>
      <c r="K1624" s="9">
        <v>1</v>
      </c>
      <c r="L1624" s="9">
        <v>1</v>
      </c>
      <c r="M1624" s="9">
        <v>1</v>
      </c>
      <c r="N1624" s="9">
        <v>1</v>
      </c>
      <c r="O1624" s="9">
        <v>1</v>
      </c>
      <c r="P1624" s="9">
        <v>1</v>
      </c>
      <c r="Q1624" s="9">
        <v>1</v>
      </c>
      <c r="R1624" s="9">
        <v>1</v>
      </c>
      <c r="S1624" s="9">
        <v>1</v>
      </c>
      <c r="T1624" s="9">
        <v>1</v>
      </c>
      <c r="U1624" s="9">
        <v>1</v>
      </c>
      <c r="V1624" s="9">
        <v>1</v>
      </c>
      <c r="W1624" s="9">
        <v>1</v>
      </c>
      <c r="X1624" s="9">
        <v>1</v>
      </c>
      <c r="Y1624" s="9">
        <v>1</v>
      </c>
      <c r="Z1624" s="9">
        <v>1</v>
      </c>
      <c r="AA1624" s="9">
        <v>1</v>
      </c>
      <c r="AB1624" s="9">
        <v>1</v>
      </c>
      <c r="AC1624" s="9">
        <v>1</v>
      </c>
      <c r="AD1624" s="9">
        <v>1</v>
      </c>
      <c r="AE1624" s="9">
        <v>1</v>
      </c>
      <c r="AG1624" s="9">
        <v>1</v>
      </c>
      <c r="AH1624" s="9">
        <v>1</v>
      </c>
      <c r="AI1624" s="9">
        <v>1</v>
      </c>
      <c r="AJ1624" s="9">
        <v>1</v>
      </c>
      <c r="AK1624" s="9">
        <v>1</v>
      </c>
      <c r="AL1624" s="9">
        <v>1</v>
      </c>
      <c r="AN1624" s="9">
        <v>1</v>
      </c>
      <c r="AO1624" s="9">
        <v>1</v>
      </c>
      <c r="AP1624" s="9">
        <v>1</v>
      </c>
      <c r="AQ1624" s="9">
        <v>1</v>
      </c>
      <c r="AR1624" s="9">
        <v>1</v>
      </c>
      <c r="AS1624" s="9">
        <v>1</v>
      </c>
      <c r="AT1624" s="9">
        <v>1</v>
      </c>
      <c r="AU1624" s="9">
        <v>1</v>
      </c>
      <c r="AV1624" s="9">
        <v>1</v>
      </c>
      <c r="AW1624" s="9">
        <v>1</v>
      </c>
      <c r="AX1624" s="9">
        <v>1</v>
      </c>
      <c r="AY1624" s="9">
        <v>1</v>
      </c>
      <c r="AZ1624" s="9">
        <v>1</v>
      </c>
    </row>
    <row r="1625" spans="1:52" x14ac:dyDescent="0.35">
      <c r="A1625" t="s">
        <v>297</v>
      </c>
      <c r="B1625" s="6">
        <v>75</v>
      </c>
      <c r="C1625" s="6">
        <v>36</v>
      </c>
      <c r="D1625" s="6">
        <v>39</v>
      </c>
      <c r="E1625" s="6">
        <v>28</v>
      </c>
      <c r="F1625" s="6">
        <v>17</v>
      </c>
      <c r="G1625" s="6">
        <v>9</v>
      </c>
      <c r="H1625" s="6">
        <v>9</v>
      </c>
      <c r="I1625" s="6">
        <v>6</v>
      </c>
      <c r="J1625" s="6">
        <v>26</v>
      </c>
      <c r="K1625" s="6">
        <v>11</v>
      </c>
      <c r="L1625" s="6">
        <v>25</v>
      </c>
      <c r="M1625" s="6">
        <v>19</v>
      </c>
      <c r="N1625" s="6">
        <v>20</v>
      </c>
      <c r="O1625" s="6">
        <v>31</v>
      </c>
      <c r="P1625" s="6">
        <v>9</v>
      </c>
      <c r="Q1625" s="6">
        <v>40</v>
      </c>
      <c r="R1625" s="6">
        <v>11</v>
      </c>
      <c r="S1625" s="6">
        <v>24</v>
      </c>
      <c r="T1625" s="6">
        <v>35</v>
      </c>
      <c r="U1625" s="6">
        <v>10</v>
      </c>
      <c r="V1625" s="6">
        <v>8</v>
      </c>
      <c r="W1625" s="6">
        <v>5</v>
      </c>
      <c r="X1625" s="6">
        <v>13</v>
      </c>
      <c r="Y1625" s="6">
        <v>12</v>
      </c>
      <c r="Z1625" s="6">
        <v>10</v>
      </c>
      <c r="AA1625" s="6">
        <v>18</v>
      </c>
      <c r="AB1625" s="6">
        <v>7</v>
      </c>
      <c r="AC1625" s="6">
        <v>7</v>
      </c>
      <c r="AD1625" s="6">
        <v>9</v>
      </c>
      <c r="AE1625" s="6">
        <v>5</v>
      </c>
      <c r="AF1625" s="6">
        <v>0</v>
      </c>
      <c r="AG1625" s="6">
        <v>5</v>
      </c>
      <c r="AH1625" s="6">
        <v>31</v>
      </c>
      <c r="AI1625" s="6">
        <v>26</v>
      </c>
      <c r="AJ1625" s="6">
        <v>12</v>
      </c>
      <c r="AK1625" s="6">
        <v>13</v>
      </c>
      <c r="AL1625" s="6">
        <v>12</v>
      </c>
      <c r="AM1625" s="6">
        <v>0</v>
      </c>
      <c r="AN1625" s="6">
        <v>3</v>
      </c>
      <c r="AO1625" s="6">
        <v>16</v>
      </c>
      <c r="AP1625" s="6">
        <v>52</v>
      </c>
      <c r="AQ1625" s="6">
        <v>32</v>
      </c>
      <c r="AR1625" s="6">
        <v>73</v>
      </c>
      <c r="AS1625" s="6">
        <v>2</v>
      </c>
      <c r="AT1625" s="6">
        <v>55</v>
      </c>
      <c r="AU1625" s="6">
        <v>60</v>
      </c>
      <c r="AV1625" s="6">
        <v>3</v>
      </c>
      <c r="AW1625" s="6">
        <v>5</v>
      </c>
      <c r="AX1625" s="6">
        <v>5</v>
      </c>
      <c r="AY1625" s="6">
        <v>9</v>
      </c>
      <c r="AZ1625" s="6">
        <v>67</v>
      </c>
    </row>
    <row r="1626" spans="1:52" x14ac:dyDescent="0.35">
      <c r="A1626" t="s">
        <v>786</v>
      </c>
    </row>
    <row r="1627" spans="1:52" x14ac:dyDescent="0.35">
      <c r="A1627" t="s">
        <v>299</v>
      </c>
    </row>
    <row r="1631" spans="1:52" x14ac:dyDescent="0.35">
      <c r="A1631" s="3" t="s">
        <v>293</v>
      </c>
    </row>
    <row r="1632" spans="1:52" x14ac:dyDescent="0.35">
      <c r="A1632" t="s">
        <v>942</v>
      </c>
    </row>
    <row r="1633" spans="1:52" ht="116" x14ac:dyDescent="0.35">
      <c r="A1633" s="4" t="s">
        <v>349</v>
      </c>
      <c r="B1633" s="4" t="s">
        <v>300</v>
      </c>
      <c r="C1633" s="4" t="s">
        <v>301</v>
      </c>
      <c r="D1633" s="4" t="s">
        <v>302</v>
      </c>
      <c r="E1633" s="4" t="s">
        <v>303</v>
      </c>
      <c r="F1633" s="4" t="s">
        <v>304</v>
      </c>
      <c r="G1633" s="4" t="s">
        <v>305</v>
      </c>
      <c r="H1633" s="4" t="s">
        <v>306</v>
      </c>
      <c r="I1633" s="4" t="s">
        <v>307</v>
      </c>
      <c r="J1633" s="4" t="s">
        <v>308</v>
      </c>
      <c r="K1633" s="4" t="s">
        <v>309</v>
      </c>
      <c r="L1633" s="4" t="s">
        <v>310</v>
      </c>
      <c r="M1633" s="4" t="s">
        <v>311</v>
      </c>
      <c r="N1633" s="4" t="s">
        <v>312</v>
      </c>
      <c r="O1633" s="4" t="s">
        <v>313</v>
      </c>
      <c r="P1633" s="4" t="s">
        <v>314</v>
      </c>
      <c r="Q1633" s="4" t="s">
        <v>315</v>
      </c>
      <c r="R1633" s="4" t="s">
        <v>316</v>
      </c>
      <c r="S1633" s="4" t="s">
        <v>317</v>
      </c>
      <c r="T1633" s="4" t="s">
        <v>318</v>
      </c>
      <c r="U1633" s="4" t="s">
        <v>319</v>
      </c>
      <c r="V1633" s="4" t="s">
        <v>320</v>
      </c>
      <c r="W1633" s="4" t="s">
        <v>321</v>
      </c>
      <c r="X1633" s="4" t="s">
        <v>322</v>
      </c>
      <c r="Y1633" s="4" t="s">
        <v>323</v>
      </c>
      <c r="Z1633" s="4" t="s">
        <v>324</v>
      </c>
      <c r="AA1633" s="4" t="s">
        <v>325</v>
      </c>
      <c r="AB1633" s="4" t="s">
        <v>326</v>
      </c>
      <c r="AC1633" s="4" t="s">
        <v>327</v>
      </c>
      <c r="AD1633" s="4" t="s">
        <v>328</v>
      </c>
      <c r="AE1633" s="4" t="s">
        <v>329</v>
      </c>
      <c r="AF1633" s="4" t="s">
        <v>330</v>
      </c>
      <c r="AG1633" s="4" t="s">
        <v>331</v>
      </c>
      <c r="AH1633" s="4" t="s">
        <v>332</v>
      </c>
      <c r="AI1633" s="4" t="s">
        <v>333</v>
      </c>
      <c r="AJ1633" s="4" t="s">
        <v>334</v>
      </c>
      <c r="AK1633" s="4" t="s">
        <v>335</v>
      </c>
      <c r="AL1633" s="4" t="s">
        <v>336</v>
      </c>
      <c r="AM1633" s="4" t="s">
        <v>337</v>
      </c>
      <c r="AN1633" s="4" t="s">
        <v>338</v>
      </c>
      <c r="AO1633" s="4" t="s">
        <v>339</v>
      </c>
      <c r="AP1633" s="4" t="s">
        <v>340</v>
      </c>
      <c r="AQ1633" s="4" t="s">
        <v>341</v>
      </c>
      <c r="AR1633" s="4" t="s">
        <v>342</v>
      </c>
      <c r="AS1633" s="4" t="s">
        <v>343</v>
      </c>
      <c r="AT1633" s="4" t="s">
        <v>154</v>
      </c>
      <c r="AU1633" s="4" t="s">
        <v>344</v>
      </c>
      <c r="AV1633" s="4" t="s">
        <v>251</v>
      </c>
      <c r="AW1633" s="4" t="s">
        <v>345</v>
      </c>
      <c r="AX1633" s="4" t="s">
        <v>252</v>
      </c>
      <c r="AY1633" s="4" t="s">
        <v>346</v>
      </c>
      <c r="AZ1633" s="4" t="s">
        <v>347</v>
      </c>
    </row>
    <row r="1634" spans="1:52" x14ac:dyDescent="0.35">
      <c r="A1634" t="s">
        <v>787</v>
      </c>
      <c r="B1634" s="9">
        <v>0.26841903009610002</v>
      </c>
      <c r="C1634" s="9">
        <v>0.12107812025960001</v>
      </c>
      <c r="D1634" s="9">
        <v>0.43113289096349999</v>
      </c>
      <c r="E1634" s="9">
        <v>0.13357790227729999</v>
      </c>
      <c r="F1634" s="9">
        <v>0.1767202273449</v>
      </c>
      <c r="G1634" s="9">
        <v>0.4134338934447</v>
      </c>
      <c r="H1634" s="9">
        <v>0.65298727277839996</v>
      </c>
      <c r="I1634" s="9">
        <v>0.46292117154930001</v>
      </c>
      <c r="J1634" s="9">
        <v>0.26067017662899999</v>
      </c>
      <c r="K1634" s="9">
        <v>0</v>
      </c>
      <c r="L1634" s="9">
        <v>0.2758936090638</v>
      </c>
      <c r="M1634" s="9">
        <v>0.33280375522080002</v>
      </c>
      <c r="N1634" s="9">
        <v>0.28826402016160002</v>
      </c>
      <c r="O1634" s="9">
        <v>0.2477032476004</v>
      </c>
      <c r="P1634" s="9">
        <v>8.600336138412E-2</v>
      </c>
      <c r="Q1634" s="9">
        <v>0.1587246920698</v>
      </c>
      <c r="R1634" s="9">
        <v>0.37532964461689999</v>
      </c>
      <c r="S1634" s="9">
        <v>0.48763873946769998</v>
      </c>
      <c r="T1634" s="9">
        <v>0.43300024295200001</v>
      </c>
      <c r="U1634" s="9">
        <v>0.31567009989299999</v>
      </c>
      <c r="V1634" s="9">
        <v>0</v>
      </c>
      <c r="W1634" s="9">
        <v>0.31881223127059999</v>
      </c>
      <c r="X1634" s="9">
        <v>0.22014597670399999</v>
      </c>
      <c r="Y1634" s="9">
        <v>0</v>
      </c>
      <c r="Z1634" s="9">
        <v>0.29070734059120001</v>
      </c>
      <c r="AA1634" s="9">
        <v>0</v>
      </c>
      <c r="AB1634" s="9">
        <v>0.49779391584549998</v>
      </c>
      <c r="AC1634" s="9">
        <v>0</v>
      </c>
      <c r="AD1634" s="9">
        <v>0.55162121007779996</v>
      </c>
      <c r="AE1634" s="9">
        <v>0.34963829009339997</v>
      </c>
      <c r="AF1634" s="9">
        <v>0.46774165230769998</v>
      </c>
      <c r="AG1634" s="9">
        <v>0.42238441433099999</v>
      </c>
      <c r="AH1634" s="9">
        <v>8.6339212488509995E-2</v>
      </c>
      <c r="AI1634" s="9">
        <v>0.37698262520019998</v>
      </c>
      <c r="AJ1634" s="9">
        <v>0.38946518784369999</v>
      </c>
      <c r="AK1634" s="9">
        <v>0.47883180710189999</v>
      </c>
      <c r="AL1634" s="9">
        <v>0.5786906813528</v>
      </c>
      <c r="AM1634" s="9">
        <v>0</v>
      </c>
      <c r="AN1634" s="9">
        <v>0.41616140805430002</v>
      </c>
      <c r="AO1634" s="9">
        <v>0.20320233189869999</v>
      </c>
      <c r="AP1634" s="9">
        <v>0.3111058209916</v>
      </c>
      <c r="AQ1634" s="9">
        <v>0.23569104080440001</v>
      </c>
      <c r="AR1634" s="9">
        <v>0.30016752211879999</v>
      </c>
      <c r="AS1634" s="9">
        <v>0</v>
      </c>
      <c r="AT1634" s="9">
        <v>0.23405536642800001</v>
      </c>
      <c r="AU1634" s="9">
        <v>0.25385530071619999</v>
      </c>
      <c r="AV1634" s="9">
        <v>0.58519371851900004</v>
      </c>
      <c r="AW1634" s="9">
        <v>0.34963829009339997</v>
      </c>
      <c r="AX1634" s="9">
        <v>0.43934541249230002</v>
      </c>
      <c r="AY1634" s="9">
        <v>0.55162121007779996</v>
      </c>
      <c r="AZ1634" s="9">
        <v>0.34533893687139999</v>
      </c>
    </row>
    <row r="1635" spans="1:52" x14ac:dyDescent="0.35">
      <c r="A1635" t="s">
        <v>788</v>
      </c>
      <c r="B1635" s="9">
        <v>0.21690363610739999</v>
      </c>
      <c r="C1635" s="9">
        <v>0.20238599805579999</v>
      </c>
      <c r="D1635" s="9">
        <v>0.23293598544380001</v>
      </c>
      <c r="E1635" s="9">
        <v>0.38057280385429998</v>
      </c>
      <c r="F1635" s="9">
        <v>0.23550866673500001</v>
      </c>
      <c r="G1635" s="9">
        <v>0.38132044445739999</v>
      </c>
      <c r="H1635" s="9">
        <v>0</v>
      </c>
      <c r="I1635" s="9">
        <v>9.925768128536E-2</v>
      </c>
      <c r="J1635" s="9">
        <v>0.28722047343590001</v>
      </c>
      <c r="K1635" s="9">
        <v>0.37016129701990003</v>
      </c>
      <c r="L1635" s="9">
        <v>0.35006844527679998</v>
      </c>
      <c r="M1635" s="9">
        <v>8.9851301668150002E-2</v>
      </c>
      <c r="N1635" s="9">
        <v>0.16655764499799999</v>
      </c>
      <c r="O1635" s="9">
        <v>0.22946344756879999</v>
      </c>
      <c r="P1635" s="9">
        <v>0.21651034744350001</v>
      </c>
      <c r="Q1635" s="9">
        <v>0.22233574843580001</v>
      </c>
      <c r="R1635" s="9">
        <v>7.6230003394619994E-2</v>
      </c>
      <c r="S1635" s="9">
        <v>0.33430941531710001</v>
      </c>
      <c r="T1635" s="9">
        <v>0.20875350136510001</v>
      </c>
      <c r="U1635" s="9">
        <v>0.47029029812079998</v>
      </c>
      <c r="V1635" s="9">
        <v>0.43849602910759999</v>
      </c>
      <c r="W1635" s="9">
        <v>0.18384658096680001</v>
      </c>
      <c r="X1635" s="9">
        <v>0.44348944597360002</v>
      </c>
      <c r="Y1635" s="9">
        <v>0.48404154517659997</v>
      </c>
      <c r="Z1635" s="9">
        <v>5.4088054567599998E-2</v>
      </c>
      <c r="AA1635" s="9">
        <v>0.1105134823913</v>
      </c>
      <c r="AB1635" s="9">
        <v>0.33225995948699999</v>
      </c>
      <c r="AC1635" s="9">
        <v>0.71729733359390002</v>
      </c>
      <c r="AD1635" s="9">
        <v>0.21137884038329999</v>
      </c>
      <c r="AE1635" s="9">
        <v>0.30067528056010001</v>
      </c>
      <c r="AF1635" s="9">
        <v>0.53225834769229996</v>
      </c>
      <c r="AG1635" s="9">
        <v>0</v>
      </c>
      <c r="AH1635" s="9">
        <v>0.46474391124539999</v>
      </c>
      <c r="AI1635" s="9">
        <v>0.1069564900988</v>
      </c>
      <c r="AJ1635" s="9">
        <v>0.21412604668150001</v>
      </c>
      <c r="AK1635" s="9">
        <v>0.1586023983715</v>
      </c>
      <c r="AL1635" s="9">
        <v>0.30339661862049999</v>
      </c>
      <c r="AM1635" s="9">
        <v>0</v>
      </c>
      <c r="AN1635" s="9">
        <v>0.25903723019820002</v>
      </c>
      <c r="AO1635" s="9">
        <v>0.52838832897459997</v>
      </c>
      <c r="AP1635" s="9">
        <v>0.28745449292699998</v>
      </c>
      <c r="AQ1635" s="9">
        <v>0.22425899928240001</v>
      </c>
      <c r="AR1635" s="9">
        <v>0.24255890860490001</v>
      </c>
      <c r="AS1635" s="9">
        <v>0</v>
      </c>
      <c r="AT1635" s="9">
        <v>0.26399025381699998</v>
      </c>
      <c r="AU1635" s="9">
        <v>0.27132568650459998</v>
      </c>
      <c r="AV1635" s="9">
        <v>0</v>
      </c>
      <c r="AW1635" s="9">
        <v>0.30067528056010001</v>
      </c>
      <c r="AX1635" s="9">
        <v>0.17510300939420001</v>
      </c>
      <c r="AY1635" s="9">
        <v>0.21137884038329999</v>
      </c>
      <c r="AZ1635" s="9">
        <v>0.28473020275790001</v>
      </c>
    </row>
    <row r="1636" spans="1:52" x14ac:dyDescent="0.35">
      <c r="A1636" t="s">
        <v>789</v>
      </c>
      <c r="B1636" s="9">
        <v>0.208331586757</v>
      </c>
      <c r="C1636" s="9">
        <v>0.28085058258380002</v>
      </c>
      <c r="D1636" s="9">
        <v>0.12824625397120001</v>
      </c>
      <c r="E1636" s="9">
        <v>0.16017760094719999</v>
      </c>
      <c r="F1636" s="9">
        <v>0.1927082348917</v>
      </c>
      <c r="G1636" s="9">
        <v>0</v>
      </c>
      <c r="H1636" s="9">
        <v>0</v>
      </c>
      <c r="I1636" s="9">
        <v>0</v>
      </c>
      <c r="J1636" s="9">
        <v>0.1243647090939</v>
      </c>
      <c r="K1636" s="9">
        <v>0</v>
      </c>
      <c r="L1636" s="9">
        <v>0.31861897570039999</v>
      </c>
      <c r="M1636" s="9">
        <v>0.23992267552570001</v>
      </c>
      <c r="N1636" s="9">
        <v>0.12425060302139999</v>
      </c>
      <c r="O1636" s="9">
        <v>0.2197651104411</v>
      </c>
      <c r="P1636" s="9">
        <v>0.24310495159090001</v>
      </c>
      <c r="Q1636" s="9">
        <v>0.2326083189332</v>
      </c>
      <c r="R1636" s="9">
        <v>0.30522739316129999</v>
      </c>
      <c r="S1636" s="9">
        <v>4.5597453924890001E-2</v>
      </c>
      <c r="T1636" s="9">
        <v>0.17190770109760001</v>
      </c>
      <c r="U1636" s="9">
        <v>0.21403960198620001</v>
      </c>
      <c r="V1636" s="9">
        <v>0</v>
      </c>
      <c r="W1636" s="9">
        <v>0.27063213771119998</v>
      </c>
      <c r="X1636" s="9">
        <v>0</v>
      </c>
      <c r="Y1636" s="9">
        <v>0.13792668855529999</v>
      </c>
      <c r="Z1636" s="9">
        <v>0.45369210691619999</v>
      </c>
      <c r="AA1636" s="9">
        <v>0.74326865038729995</v>
      </c>
      <c r="AB1636" s="9">
        <v>0.1699461246675</v>
      </c>
      <c r="AC1636" s="9">
        <v>9.3155618983770005E-2</v>
      </c>
      <c r="AD1636" s="9">
        <v>9.2844185251379996E-2</v>
      </c>
      <c r="AE1636" s="9">
        <v>0</v>
      </c>
      <c r="AF1636" s="9">
        <v>0</v>
      </c>
      <c r="AG1636" s="9">
        <v>0</v>
      </c>
      <c r="AH1636" s="9">
        <v>0.26837304276500001</v>
      </c>
      <c r="AI1636" s="9">
        <v>0.27964044824610002</v>
      </c>
      <c r="AJ1636" s="9">
        <v>5.6922670505429998E-2</v>
      </c>
      <c r="AK1636" s="9">
        <v>0.13882925503849999</v>
      </c>
      <c r="AL1636" s="9">
        <v>0.1179127000267</v>
      </c>
      <c r="AM1636" s="9">
        <v>1</v>
      </c>
      <c r="AN1636" s="9">
        <v>0</v>
      </c>
      <c r="AO1636" s="9">
        <v>0.1304510266226</v>
      </c>
      <c r="AP1636" s="9">
        <v>0.1670481390945</v>
      </c>
      <c r="AQ1636" s="9">
        <v>0.36693361801250002</v>
      </c>
      <c r="AR1636" s="9">
        <v>0.23297296079759999</v>
      </c>
      <c r="AS1636" s="9">
        <v>0</v>
      </c>
      <c r="AT1636" s="9">
        <v>0.30123924121090001</v>
      </c>
      <c r="AU1636" s="9">
        <v>0.27601941908490002</v>
      </c>
      <c r="AV1636" s="9">
        <v>0</v>
      </c>
      <c r="AW1636" s="9">
        <v>0</v>
      </c>
      <c r="AX1636" s="9">
        <v>0.15103894415159999</v>
      </c>
      <c r="AY1636" s="9">
        <v>9.2844185251379996E-2</v>
      </c>
      <c r="AZ1636" s="9">
        <v>0.10873555538769999</v>
      </c>
    </row>
    <row r="1637" spans="1:52" x14ac:dyDescent="0.35">
      <c r="A1637" t="s">
        <v>790</v>
      </c>
      <c r="B1637" s="9">
        <v>0.26341522143259999</v>
      </c>
      <c r="C1637" s="9">
        <v>0.3213470188177</v>
      </c>
      <c r="D1637" s="9">
        <v>0.1994390560216</v>
      </c>
      <c r="E1637" s="9">
        <v>0.25103368429279999</v>
      </c>
      <c r="F1637" s="9">
        <v>0.20337982909130001</v>
      </c>
      <c r="G1637" s="9">
        <v>0.1247461261813</v>
      </c>
      <c r="H1637" s="9">
        <v>0.34701272722159998</v>
      </c>
      <c r="I1637" s="9">
        <v>0.56291188804549996</v>
      </c>
      <c r="J1637" s="9">
        <v>0.175492569855</v>
      </c>
      <c r="K1637" s="9">
        <v>0.62983870298010003</v>
      </c>
      <c r="L1637" s="9">
        <v>5.5418969958940002E-2</v>
      </c>
      <c r="M1637" s="9">
        <v>0.26115964512149997</v>
      </c>
      <c r="N1637" s="9">
        <v>0.35402378453639999</v>
      </c>
      <c r="O1637" s="9">
        <v>0.26441445384220003</v>
      </c>
      <c r="P1637" s="9">
        <v>0.36782373204550001</v>
      </c>
      <c r="Q1637" s="9">
        <v>0.32131745123010003</v>
      </c>
      <c r="R1637" s="9">
        <v>8.3078673780670007E-2</v>
      </c>
      <c r="S1637" s="9">
        <v>0.26508927109410002</v>
      </c>
      <c r="T1637" s="9">
        <v>0.1765409179945</v>
      </c>
      <c r="U1637" s="9">
        <v>0</v>
      </c>
      <c r="V1637" s="9">
        <v>0.56150397089240001</v>
      </c>
      <c r="W1637" s="9">
        <v>0.22670905005139999</v>
      </c>
      <c r="X1637" s="9">
        <v>0.33636457732239999</v>
      </c>
      <c r="Y1637" s="9">
        <v>0</v>
      </c>
      <c r="Z1637" s="9">
        <v>0.2015124979249</v>
      </c>
      <c r="AA1637" s="9">
        <v>0.14621786722130001</v>
      </c>
      <c r="AB1637" s="9">
        <v>0</v>
      </c>
      <c r="AC1637" s="9">
        <v>0.1895470474223</v>
      </c>
      <c r="AD1637" s="9">
        <v>0.27006721409450002</v>
      </c>
      <c r="AE1637" s="9">
        <v>0.34968642934650002</v>
      </c>
      <c r="AF1637" s="9">
        <v>0</v>
      </c>
      <c r="AG1637" s="9">
        <v>0</v>
      </c>
      <c r="AH1637" s="9">
        <v>0.18054383350110001</v>
      </c>
      <c r="AI1637" s="9">
        <v>7.860861431966E-2</v>
      </c>
      <c r="AJ1637" s="9">
        <v>0.31881700202509999</v>
      </c>
      <c r="AK1637" s="9">
        <v>0.13947888663220001</v>
      </c>
      <c r="AL1637" s="9">
        <v>0</v>
      </c>
      <c r="AM1637" s="9">
        <v>0</v>
      </c>
      <c r="AN1637" s="9">
        <v>0.32480136174750002</v>
      </c>
      <c r="AO1637" s="9">
        <v>0.13795831250410001</v>
      </c>
      <c r="AP1637" s="9">
        <v>0.20684022078270001</v>
      </c>
      <c r="AQ1637" s="9">
        <v>0.17311634190069999</v>
      </c>
      <c r="AR1637" s="10">
        <v>0.18795734375500001</v>
      </c>
      <c r="AS1637" s="11">
        <v>0.90137718589060001</v>
      </c>
      <c r="AT1637" s="9">
        <v>0.1574434342112</v>
      </c>
      <c r="AU1637" s="9">
        <v>0.15915060691290001</v>
      </c>
      <c r="AV1637" s="9">
        <v>0.41480628148100002</v>
      </c>
      <c r="AW1637" s="9">
        <v>0.34968642934650002</v>
      </c>
      <c r="AX1637" s="9">
        <v>0.43934541249230002</v>
      </c>
      <c r="AY1637" s="9">
        <v>0.27006721409450002</v>
      </c>
      <c r="AZ1637" s="9">
        <v>0.21508801481440001</v>
      </c>
    </row>
    <row r="1638" spans="1:52" x14ac:dyDescent="0.35">
      <c r="A1638" t="s">
        <v>791</v>
      </c>
      <c r="B1638" s="9">
        <v>3.8027217435119998E-2</v>
      </c>
      <c r="C1638" s="9">
        <v>2.0563458490889999E-2</v>
      </c>
      <c r="D1638" s="9">
        <v>5.7313073930960003E-2</v>
      </c>
      <c r="E1638" s="9">
        <v>0.19520909550929999</v>
      </c>
      <c r="F1638" s="9">
        <v>0</v>
      </c>
      <c r="G1638" s="9">
        <v>0</v>
      </c>
      <c r="H1638" s="9">
        <v>0</v>
      </c>
      <c r="I1638" s="9">
        <v>0</v>
      </c>
      <c r="J1638" s="9">
        <v>0</v>
      </c>
      <c r="K1638" s="9">
        <v>0</v>
      </c>
      <c r="L1638" s="9">
        <v>3.631191489275E-2</v>
      </c>
      <c r="M1638" s="9">
        <v>4.2140926389980002E-2</v>
      </c>
      <c r="N1638" s="9">
        <v>5.1114085411250003E-2</v>
      </c>
      <c r="O1638" s="9">
        <v>8.7034694508279997E-2</v>
      </c>
      <c r="P1638" s="9">
        <v>0</v>
      </c>
      <c r="Q1638" s="9">
        <v>3.914213515277E-2</v>
      </c>
      <c r="R1638" s="9">
        <v>7.4726323136690004E-2</v>
      </c>
      <c r="S1638" s="9">
        <v>0</v>
      </c>
      <c r="T1638" s="9">
        <v>3.6354437294359998E-2</v>
      </c>
      <c r="U1638" s="9">
        <v>0.1111813641902</v>
      </c>
      <c r="V1638" s="9">
        <v>0.32731873073169998</v>
      </c>
      <c r="W1638" s="9">
        <v>0</v>
      </c>
      <c r="X1638" s="9">
        <v>0.13039574431090001</v>
      </c>
      <c r="Y1638" s="9">
        <v>0.14273699288700001</v>
      </c>
      <c r="Z1638" s="9">
        <v>0.11772175957309999</v>
      </c>
      <c r="AA1638" s="9">
        <v>0.14621786722130001</v>
      </c>
      <c r="AB1638" s="9">
        <v>0.1758731326179</v>
      </c>
      <c r="AC1638" s="9">
        <v>0.1027177151013</v>
      </c>
      <c r="AD1638" s="9">
        <v>0.14415576428749999</v>
      </c>
      <c r="AE1638" s="9">
        <v>0.1024130401132</v>
      </c>
      <c r="AF1638" s="9">
        <v>0</v>
      </c>
      <c r="AG1638" s="9">
        <v>0</v>
      </c>
      <c r="AH1638" s="9">
        <v>3.1271262053460001E-2</v>
      </c>
      <c r="AI1638" s="9">
        <v>3.7678615658640002E-2</v>
      </c>
      <c r="AJ1638" s="9">
        <v>0.13361598694070001</v>
      </c>
      <c r="AK1638" s="9">
        <v>0</v>
      </c>
      <c r="AL1638" s="9">
        <v>0</v>
      </c>
      <c r="AM1638" s="9">
        <v>0</v>
      </c>
      <c r="AN1638" s="9">
        <v>0.32480136174750002</v>
      </c>
      <c r="AO1638" s="9">
        <v>0</v>
      </c>
      <c r="AP1638" s="9">
        <v>3.6031607419689998E-2</v>
      </c>
      <c r="AQ1638" s="9">
        <v>5.0030800841989999E-2</v>
      </c>
      <c r="AR1638" s="9">
        <v>4.2525061008100003E-2</v>
      </c>
      <c r="AS1638" s="9">
        <v>0</v>
      </c>
      <c r="AT1638" s="9">
        <v>1.922197897192E-2</v>
      </c>
      <c r="AU1638" s="9">
        <v>3.2583349351810002E-2</v>
      </c>
      <c r="AV1638" s="9">
        <v>0</v>
      </c>
      <c r="AW1638" s="9">
        <v>0.1024130401132</v>
      </c>
      <c r="AX1638" s="9">
        <v>0.2345126339619</v>
      </c>
      <c r="AY1638" s="9">
        <v>0.14415576428749999</v>
      </c>
      <c r="AZ1638" s="9">
        <v>5.3949895317289998E-2</v>
      </c>
    </row>
    <row r="1639" spans="1:52" x14ac:dyDescent="0.35">
      <c r="A1639" t="s">
        <v>535</v>
      </c>
      <c r="B1639" s="9">
        <v>5.5630058701329997E-2</v>
      </c>
      <c r="C1639" s="9">
        <v>7.4338280283099994E-2</v>
      </c>
      <c r="D1639" s="9">
        <v>3.4969897399820003E-2</v>
      </c>
      <c r="E1639" s="9">
        <v>0</v>
      </c>
      <c r="F1639" s="9">
        <v>0.191683041937</v>
      </c>
      <c r="G1639" s="9">
        <v>8.0499535916609993E-2</v>
      </c>
      <c r="H1639" s="9">
        <v>0</v>
      </c>
      <c r="I1639" s="9">
        <v>0</v>
      </c>
      <c r="J1639" s="9">
        <v>0.1522520709862</v>
      </c>
      <c r="K1639" s="9">
        <v>0</v>
      </c>
      <c r="L1639" s="9">
        <v>0</v>
      </c>
      <c r="M1639" s="9">
        <v>0.11307020462469999</v>
      </c>
      <c r="N1639" s="9">
        <v>6.690394728264E-2</v>
      </c>
      <c r="O1639" s="9">
        <v>3.8653740547430003E-2</v>
      </c>
      <c r="P1639" s="9">
        <v>8.6557607535980005E-2</v>
      </c>
      <c r="Q1639" s="9">
        <v>6.5013789331069993E-2</v>
      </c>
      <c r="R1639" s="9">
        <v>8.5407961909829994E-2</v>
      </c>
      <c r="S1639" s="9">
        <v>0</v>
      </c>
      <c r="T1639" s="9">
        <v>4.1551066148539997E-2</v>
      </c>
      <c r="U1639" s="9">
        <v>0</v>
      </c>
      <c r="V1639" s="9">
        <v>0</v>
      </c>
      <c r="W1639" s="9">
        <v>0</v>
      </c>
      <c r="X1639" s="9">
        <v>0</v>
      </c>
      <c r="Y1639" s="9">
        <v>0.37803176626809998</v>
      </c>
      <c r="Z1639" s="9">
        <v>0</v>
      </c>
      <c r="AA1639" s="9">
        <v>0</v>
      </c>
      <c r="AB1639" s="9">
        <v>0</v>
      </c>
      <c r="AC1639" s="9">
        <v>0</v>
      </c>
      <c r="AD1639" s="9">
        <v>0</v>
      </c>
      <c r="AE1639" s="9">
        <v>0</v>
      </c>
      <c r="AF1639" s="9">
        <v>0</v>
      </c>
      <c r="AG1639" s="9">
        <v>0.57761558566899995</v>
      </c>
      <c r="AH1639" s="9">
        <v>0</v>
      </c>
      <c r="AI1639" s="9">
        <v>0.15781182213530001</v>
      </c>
      <c r="AJ1639" s="9">
        <v>8.7656124025570006E-2</v>
      </c>
      <c r="AK1639" s="9">
        <v>8.4257652855760007E-2</v>
      </c>
      <c r="AL1639" s="9">
        <v>0</v>
      </c>
      <c r="AM1639" s="9">
        <v>0</v>
      </c>
      <c r="AN1639" s="9">
        <v>0</v>
      </c>
      <c r="AO1639" s="9">
        <v>0</v>
      </c>
      <c r="AP1639" s="9">
        <v>6.9338245695359998E-2</v>
      </c>
      <c r="AQ1639" s="9">
        <v>0</v>
      </c>
      <c r="AR1639" s="9">
        <v>5.0544893347690002E-2</v>
      </c>
      <c r="AS1639" s="9">
        <v>9.8622814109350004E-2</v>
      </c>
      <c r="AT1639" s="9">
        <v>4.327170433297E-2</v>
      </c>
      <c r="AU1639" s="9">
        <v>3.9648986781360002E-2</v>
      </c>
      <c r="AV1639" s="9">
        <v>0</v>
      </c>
      <c r="AW1639" s="9">
        <v>0</v>
      </c>
      <c r="AX1639" s="9">
        <v>0</v>
      </c>
      <c r="AY1639" s="9">
        <v>0</v>
      </c>
      <c r="AZ1639" s="9">
        <v>6.412434551033E-2</v>
      </c>
    </row>
    <row r="1640" spans="1:52" x14ac:dyDescent="0.35">
      <c r="A1640" t="s">
        <v>347</v>
      </c>
      <c r="B1640" s="9">
        <v>1</v>
      </c>
      <c r="C1640" s="9">
        <v>1</v>
      </c>
      <c r="D1640" s="9">
        <v>1</v>
      </c>
      <c r="E1640" s="9">
        <v>1</v>
      </c>
      <c r="F1640" s="9">
        <v>1</v>
      </c>
      <c r="G1640" s="9">
        <v>1</v>
      </c>
      <c r="H1640" s="9">
        <v>1</v>
      </c>
      <c r="I1640" s="9">
        <v>1</v>
      </c>
      <c r="J1640" s="9">
        <v>1</v>
      </c>
      <c r="K1640" s="9">
        <v>1</v>
      </c>
      <c r="L1640" s="9">
        <v>1</v>
      </c>
      <c r="M1640" s="9">
        <v>1</v>
      </c>
      <c r="N1640" s="9">
        <v>1</v>
      </c>
      <c r="O1640" s="9">
        <v>1</v>
      </c>
      <c r="P1640" s="9">
        <v>1</v>
      </c>
      <c r="Q1640" s="9">
        <v>1</v>
      </c>
      <c r="R1640" s="9">
        <v>1</v>
      </c>
      <c r="S1640" s="9">
        <v>1</v>
      </c>
      <c r="T1640" s="9">
        <v>1</v>
      </c>
      <c r="U1640" s="9">
        <v>1</v>
      </c>
      <c r="V1640" s="9">
        <v>1</v>
      </c>
      <c r="W1640" s="9">
        <v>1</v>
      </c>
      <c r="X1640" s="9">
        <v>1</v>
      </c>
      <c r="Y1640" s="9">
        <v>1</v>
      </c>
      <c r="Z1640" s="9">
        <v>1</v>
      </c>
      <c r="AA1640" s="9">
        <v>1</v>
      </c>
      <c r="AB1640" s="9">
        <v>1</v>
      </c>
      <c r="AC1640" s="9">
        <v>1</v>
      </c>
      <c r="AD1640" s="9">
        <v>1</v>
      </c>
      <c r="AE1640" s="9">
        <v>1</v>
      </c>
      <c r="AF1640" s="9">
        <v>1</v>
      </c>
      <c r="AG1640" s="9">
        <v>1</v>
      </c>
      <c r="AH1640" s="9">
        <v>1</v>
      </c>
      <c r="AI1640" s="9">
        <v>1</v>
      </c>
      <c r="AJ1640" s="9">
        <v>1</v>
      </c>
      <c r="AK1640" s="9">
        <v>1</v>
      </c>
      <c r="AL1640" s="9">
        <v>1</v>
      </c>
      <c r="AM1640" s="9">
        <v>1</v>
      </c>
      <c r="AN1640" s="9">
        <v>1</v>
      </c>
      <c r="AO1640" s="9">
        <v>1</v>
      </c>
      <c r="AP1640" s="9">
        <v>1</v>
      </c>
      <c r="AQ1640" s="9">
        <v>1</v>
      </c>
      <c r="AR1640" s="9">
        <v>1</v>
      </c>
      <c r="AS1640" s="9">
        <v>1</v>
      </c>
      <c r="AT1640" s="9">
        <v>1</v>
      </c>
      <c r="AU1640" s="9">
        <v>1</v>
      </c>
      <c r="AV1640" s="9">
        <v>1</v>
      </c>
      <c r="AW1640" s="9">
        <v>1</v>
      </c>
      <c r="AX1640" s="9">
        <v>1</v>
      </c>
      <c r="AY1640" s="9">
        <v>1</v>
      </c>
      <c r="AZ1640" s="9">
        <v>1</v>
      </c>
    </row>
    <row r="1641" spans="1:52" x14ac:dyDescent="0.35">
      <c r="A1641" t="s">
        <v>297</v>
      </c>
      <c r="B1641" s="6">
        <v>58</v>
      </c>
      <c r="C1641" s="6">
        <v>29</v>
      </c>
      <c r="D1641" s="6">
        <v>29</v>
      </c>
      <c r="E1641" s="6">
        <v>14</v>
      </c>
      <c r="F1641" s="6">
        <v>18</v>
      </c>
      <c r="G1641" s="6">
        <v>8</v>
      </c>
      <c r="H1641" s="6">
        <v>3</v>
      </c>
      <c r="I1641" s="6">
        <v>7</v>
      </c>
      <c r="J1641" s="6">
        <v>26</v>
      </c>
      <c r="K1641" s="6">
        <v>5</v>
      </c>
      <c r="L1641" s="6">
        <v>15</v>
      </c>
      <c r="M1641" s="6">
        <v>19</v>
      </c>
      <c r="N1641" s="6">
        <v>19</v>
      </c>
      <c r="O1641" s="6">
        <v>25</v>
      </c>
      <c r="P1641" s="6">
        <v>10</v>
      </c>
      <c r="Q1641" s="6">
        <v>35</v>
      </c>
      <c r="R1641" s="6">
        <v>9</v>
      </c>
      <c r="S1641" s="6">
        <v>14</v>
      </c>
      <c r="T1641" s="6">
        <v>23</v>
      </c>
      <c r="U1641" s="6">
        <v>8</v>
      </c>
      <c r="V1641" s="6">
        <v>6</v>
      </c>
      <c r="W1641" s="6">
        <v>11</v>
      </c>
      <c r="X1641" s="6">
        <v>7</v>
      </c>
      <c r="Y1641" s="6">
        <v>5</v>
      </c>
      <c r="Z1641" s="6">
        <v>10</v>
      </c>
      <c r="AA1641" s="6">
        <v>6</v>
      </c>
      <c r="AB1641" s="6">
        <v>6</v>
      </c>
      <c r="AC1641" s="6">
        <v>7</v>
      </c>
      <c r="AD1641" s="6">
        <v>6</v>
      </c>
      <c r="AE1641" s="6">
        <v>7</v>
      </c>
      <c r="AF1641" s="6">
        <v>2</v>
      </c>
      <c r="AG1641" s="6">
        <v>2</v>
      </c>
      <c r="AH1641" s="6">
        <v>24</v>
      </c>
      <c r="AI1641" s="6">
        <v>15</v>
      </c>
      <c r="AJ1641" s="6">
        <v>14</v>
      </c>
      <c r="AK1641" s="6">
        <v>13</v>
      </c>
      <c r="AL1641" s="6">
        <v>6</v>
      </c>
      <c r="AM1641" s="6">
        <v>1</v>
      </c>
      <c r="AN1641" s="6">
        <v>3</v>
      </c>
      <c r="AO1641" s="6">
        <v>11</v>
      </c>
      <c r="AP1641" s="6">
        <v>41</v>
      </c>
      <c r="AQ1641" s="6">
        <v>30</v>
      </c>
      <c r="AR1641" s="6">
        <v>55</v>
      </c>
      <c r="AS1641" s="6">
        <v>3</v>
      </c>
      <c r="AT1641" s="6">
        <v>40</v>
      </c>
      <c r="AU1641" s="6">
        <v>44</v>
      </c>
      <c r="AV1641" s="6">
        <v>3</v>
      </c>
      <c r="AW1641" s="6">
        <v>7</v>
      </c>
      <c r="AX1641" s="6">
        <v>4</v>
      </c>
      <c r="AY1641" s="6">
        <v>6</v>
      </c>
      <c r="AZ1641" s="6">
        <v>47</v>
      </c>
    </row>
    <row r="1642" spans="1:52" x14ac:dyDescent="0.35">
      <c r="A1642" t="s">
        <v>792</v>
      </c>
    </row>
    <row r="1643" spans="1:52" x14ac:dyDescent="0.35">
      <c r="A1643" t="s">
        <v>299</v>
      </c>
    </row>
    <row r="1647" spans="1:52" x14ac:dyDescent="0.35">
      <c r="A1647" s="3" t="s">
        <v>293</v>
      </c>
    </row>
    <row r="1648" spans="1:52" x14ac:dyDescent="0.35">
      <c r="A1648" t="s">
        <v>943</v>
      </c>
    </row>
    <row r="1649" spans="1:52" ht="116" x14ac:dyDescent="0.35">
      <c r="A1649" s="4" t="s">
        <v>349</v>
      </c>
      <c r="B1649" s="4" t="s">
        <v>300</v>
      </c>
      <c r="C1649" s="4" t="s">
        <v>301</v>
      </c>
      <c r="D1649" s="4" t="s">
        <v>302</v>
      </c>
      <c r="E1649" s="4" t="s">
        <v>303</v>
      </c>
      <c r="F1649" s="4" t="s">
        <v>304</v>
      </c>
      <c r="G1649" s="4" t="s">
        <v>305</v>
      </c>
      <c r="H1649" s="4" t="s">
        <v>306</v>
      </c>
      <c r="I1649" s="4" t="s">
        <v>307</v>
      </c>
      <c r="J1649" s="4" t="s">
        <v>308</v>
      </c>
      <c r="K1649" s="4" t="s">
        <v>309</v>
      </c>
      <c r="L1649" s="4" t="s">
        <v>310</v>
      </c>
      <c r="M1649" s="4" t="s">
        <v>311</v>
      </c>
      <c r="N1649" s="4" t="s">
        <v>312</v>
      </c>
      <c r="O1649" s="4" t="s">
        <v>313</v>
      </c>
      <c r="P1649" s="4" t="s">
        <v>314</v>
      </c>
      <c r="Q1649" s="4" t="s">
        <v>315</v>
      </c>
      <c r="R1649" s="4" t="s">
        <v>316</v>
      </c>
      <c r="S1649" s="4" t="s">
        <v>317</v>
      </c>
      <c r="T1649" s="4" t="s">
        <v>318</v>
      </c>
      <c r="U1649" s="4" t="s">
        <v>319</v>
      </c>
      <c r="V1649" s="4" t="s">
        <v>320</v>
      </c>
      <c r="W1649" s="4" t="s">
        <v>321</v>
      </c>
      <c r="X1649" s="4" t="s">
        <v>322</v>
      </c>
      <c r="Y1649" s="4" t="s">
        <v>323</v>
      </c>
      <c r="Z1649" s="4" t="s">
        <v>324</v>
      </c>
      <c r="AA1649" s="4" t="s">
        <v>325</v>
      </c>
      <c r="AB1649" s="4" t="s">
        <v>326</v>
      </c>
      <c r="AC1649" s="4" t="s">
        <v>327</v>
      </c>
      <c r="AD1649" s="4" t="s">
        <v>328</v>
      </c>
      <c r="AE1649" s="4" t="s">
        <v>329</v>
      </c>
      <c r="AF1649" s="4" t="s">
        <v>330</v>
      </c>
      <c r="AG1649" s="4" t="s">
        <v>331</v>
      </c>
      <c r="AH1649" s="4" t="s">
        <v>332</v>
      </c>
      <c r="AI1649" s="4" t="s">
        <v>333</v>
      </c>
      <c r="AJ1649" s="4" t="s">
        <v>334</v>
      </c>
      <c r="AK1649" s="4" t="s">
        <v>335</v>
      </c>
      <c r="AL1649" s="4" t="s">
        <v>336</v>
      </c>
      <c r="AM1649" s="4" t="s">
        <v>337</v>
      </c>
      <c r="AN1649" s="4" t="s">
        <v>338</v>
      </c>
      <c r="AO1649" s="4" t="s">
        <v>339</v>
      </c>
      <c r="AP1649" s="4" t="s">
        <v>340</v>
      </c>
      <c r="AQ1649" s="4" t="s">
        <v>341</v>
      </c>
      <c r="AR1649" s="4" t="s">
        <v>342</v>
      </c>
      <c r="AS1649" s="4" t="s">
        <v>343</v>
      </c>
      <c r="AT1649" s="4" t="s">
        <v>154</v>
      </c>
      <c r="AU1649" s="4" t="s">
        <v>344</v>
      </c>
      <c r="AV1649" s="4" t="s">
        <v>251</v>
      </c>
      <c r="AW1649" s="4" t="s">
        <v>345</v>
      </c>
      <c r="AX1649" s="4" t="s">
        <v>252</v>
      </c>
      <c r="AY1649" s="4" t="s">
        <v>346</v>
      </c>
      <c r="AZ1649" s="4" t="s">
        <v>347</v>
      </c>
    </row>
    <row r="1650" spans="1:52" x14ac:dyDescent="0.35">
      <c r="A1650" t="s">
        <v>551</v>
      </c>
      <c r="B1650" s="9">
        <v>4.7000986296379998E-2</v>
      </c>
      <c r="C1650" s="9">
        <v>4.4976210134130001E-2</v>
      </c>
      <c r="D1650" s="9">
        <v>4.9005997379289998E-2</v>
      </c>
      <c r="E1650" s="9">
        <v>8.8484655244569999E-2</v>
      </c>
      <c r="F1650" s="9">
        <v>0.1296678345424</v>
      </c>
      <c r="G1650" s="9">
        <v>4.1733127657830001E-2</v>
      </c>
      <c r="H1650" s="9">
        <v>0</v>
      </c>
      <c r="I1650" s="9">
        <v>0</v>
      </c>
      <c r="J1650" s="9">
        <v>7.9907622034840003E-2</v>
      </c>
      <c r="K1650" s="9">
        <v>0</v>
      </c>
      <c r="L1650" s="9">
        <v>7.1605645030950002E-2</v>
      </c>
      <c r="M1650" s="9">
        <v>1.214948894581E-2</v>
      </c>
      <c r="N1650" s="9">
        <v>7.5935280644290004E-2</v>
      </c>
      <c r="O1650" s="9">
        <v>1.2227823104549999E-2</v>
      </c>
      <c r="P1650" s="9">
        <v>0.1102096612884</v>
      </c>
      <c r="Q1650" s="9">
        <v>6.9868205687240004E-2</v>
      </c>
      <c r="R1650" s="9">
        <v>2.375450369508E-2</v>
      </c>
      <c r="S1650" s="9">
        <v>7.476745513483E-3</v>
      </c>
      <c r="T1650" s="9">
        <v>1.6544831354629998E-2</v>
      </c>
      <c r="U1650" s="9">
        <v>0</v>
      </c>
      <c r="V1650" s="9">
        <v>7.1142694639629994E-2</v>
      </c>
      <c r="W1650" s="9">
        <v>0</v>
      </c>
      <c r="X1650" s="9">
        <v>9.156220476818E-2</v>
      </c>
      <c r="Y1650" s="9">
        <v>3.3597660712530002E-2</v>
      </c>
      <c r="Z1650" s="9">
        <v>0.1169011519134</v>
      </c>
      <c r="AA1650" s="9">
        <v>0</v>
      </c>
      <c r="AB1650" s="9">
        <v>0</v>
      </c>
      <c r="AC1650" s="9">
        <v>0.11699826350670001</v>
      </c>
      <c r="AD1650" s="9">
        <v>5.2212189931849999E-2</v>
      </c>
      <c r="AE1650" s="9">
        <v>2.9923098014160002E-2</v>
      </c>
      <c r="AF1650" s="9">
        <v>0.27957900782329997</v>
      </c>
      <c r="AG1650" s="9">
        <v>0</v>
      </c>
      <c r="AH1650" s="9">
        <v>4.8657750199329997E-2</v>
      </c>
      <c r="AI1650" s="9">
        <v>3.8251864212870003E-2</v>
      </c>
      <c r="AJ1650" s="9">
        <v>0</v>
      </c>
      <c r="AK1650" s="9">
        <v>0.10692499345710001</v>
      </c>
      <c r="AL1650" s="9">
        <v>0</v>
      </c>
      <c r="AM1650" s="9">
        <v>0</v>
      </c>
      <c r="AN1650" s="9">
        <v>0</v>
      </c>
      <c r="AO1650" s="9">
        <v>1.2596939711290001E-2</v>
      </c>
      <c r="AP1650" s="9">
        <v>1.352408506163E-2</v>
      </c>
      <c r="AQ1650" s="9">
        <v>8.1129845788780006E-2</v>
      </c>
      <c r="AR1650" s="9">
        <v>5.2394818658890001E-2</v>
      </c>
      <c r="AS1650" s="9">
        <v>1.091987423457E-2</v>
      </c>
      <c r="AT1650" s="9">
        <v>6.0553587901730002E-2</v>
      </c>
      <c r="AU1650" s="9">
        <v>5.9609083739640002E-2</v>
      </c>
      <c r="AV1650" s="9">
        <v>0</v>
      </c>
      <c r="AW1650" s="9">
        <v>2.9923098014160002E-2</v>
      </c>
      <c r="AX1650" s="9">
        <v>0</v>
      </c>
      <c r="AY1650" s="9">
        <v>5.2212189931849999E-2</v>
      </c>
      <c r="AZ1650" s="9">
        <v>6.6366405388569999E-2</v>
      </c>
    </row>
    <row r="1651" spans="1:52" x14ac:dyDescent="0.35">
      <c r="A1651" t="s">
        <v>552</v>
      </c>
      <c r="B1651" s="9">
        <v>0.35407644021399998</v>
      </c>
      <c r="C1651" s="9">
        <v>0.39371779918959998</v>
      </c>
      <c r="D1651" s="9">
        <v>0.31482204480480003</v>
      </c>
      <c r="E1651" s="9">
        <v>0.2360858327016</v>
      </c>
      <c r="F1651" s="9">
        <v>0.26902089214519997</v>
      </c>
      <c r="G1651" s="9">
        <v>0.37858033526630003</v>
      </c>
      <c r="H1651" s="9">
        <v>0.54039159615160004</v>
      </c>
      <c r="I1651" s="9">
        <v>0.54304744287640005</v>
      </c>
      <c r="J1651" s="9">
        <v>0.3310180416788</v>
      </c>
      <c r="K1651" s="9">
        <v>0.38823946096060002</v>
      </c>
      <c r="L1651" s="9">
        <v>0.44285283908950002</v>
      </c>
      <c r="M1651" s="9">
        <v>0.24880532984879999</v>
      </c>
      <c r="N1651" s="9">
        <v>0.29753371022309999</v>
      </c>
      <c r="O1651" s="9">
        <v>0.36071246701440002</v>
      </c>
      <c r="P1651" s="9">
        <v>0.4295662175537</v>
      </c>
      <c r="Q1651" s="9">
        <v>0.40121748913790001</v>
      </c>
      <c r="R1651" s="9">
        <v>0.34449688350079999</v>
      </c>
      <c r="S1651" s="9">
        <v>0.22436975409830001</v>
      </c>
      <c r="T1651" s="9">
        <v>0.29129070900620002</v>
      </c>
      <c r="U1651" s="9">
        <v>0.38119195035780001</v>
      </c>
      <c r="V1651" s="9">
        <v>0.44183500229599998</v>
      </c>
      <c r="W1651" s="9">
        <v>0.28043090380070002</v>
      </c>
      <c r="X1651" s="9">
        <v>0.3424276139397</v>
      </c>
      <c r="Y1651" s="9">
        <v>0.426169883375</v>
      </c>
      <c r="Z1651" s="9">
        <v>0.4787278091812</v>
      </c>
      <c r="AA1651" s="9">
        <v>0.21339031920109999</v>
      </c>
      <c r="AB1651" s="9">
        <v>0.40161579230170003</v>
      </c>
      <c r="AC1651" s="9">
        <v>0.30096761213470002</v>
      </c>
      <c r="AD1651" s="9">
        <v>0.45064415526079998</v>
      </c>
      <c r="AE1651" s="9">
        <v>0.30418897088890001</v>
      </c>
      <c r="AF1651" s="9">
        <v>0</v>
      </c>
      <c r="AG1651" s="9">
        <v>0</v>
      </c>
      <c r="AH1651" s="9">
        <v>0.29562316373929998</v>
      </c>
      <c r="AI1651" s="9">
        <v>0.36990243013669999</v>
      </c>
      <c r="AJ1651" s="9">
        <v>0.37460716145299999</v>
      </c>
      <c r="AK1651" s="9">
        <v>0.44748009753619999</v>
      </c>
      <c r="AL1651" s="9">
        <v>0.68242010132849995</v>
      </c>
      <c r="AM1651" s="9">
        <v>0</v>
      </c>
      <c r="AN1651" s="9">
        <v>0</v>
      </c>
      <c r="AO1651" s="9">
        <v>0.6024286321633</v>
      </c>
      <c r="AP1651" s="9">
        <v>0.40806096924020002</v>
      </c>
      <c r="AQ1651" s="9">
        <v>0.3161125907215</v>
      </c>
      <c r="AR1651" s="9">
        <v>0.36454628954110002</v>
      </c>
      <c r="AS1651" s="9">
        <v>0.28404018742530002</v>
      </c>
      <c r="AT1651" s="9">
        <v>0.37304140145710002</v>
      </c>
      <c r="AU1651" s="9">
        <v>0.36004749580040002</v>
      </c>
      <c r="AV1651" s="9">
        <v>0.45182724831420001</v>
      </c>
      <c r="AW1651" s="9">
        <v>0.30418897088890001</v>
      </c>
      <c r="AX1651" s="9">
        <v>0.4986256926771</v>
      </c>
      <c r="AY1651" s="9">
        <v>0.45064415526079998</v>
      </c>
      <c r="AZ1651" s="9">
        <v>0.37041532896899998</v>
      </c>
    </row>
    <row r="1652" spans="1:52" x14ac:dyDescent="0.35">
      <c r="A1652" t="s">
        <v>553</v>
      </c>
      <c r="B1652" s="9">
        <v>0.31745601021499997</v>
      </c>
      <c r="C1652" s="9">
        <v>0.2561403791945</v>
      </c>
      <c r="D1652" s="9">
        <v>0.37817310183449998</v>
      </c>
      <c r="E1652" s="9">
        <v>0.38698738533260002</v>
      </c>
      <c r="F1652" s="9">
        <v>0.27778478893940001</v>
      </c>
      <c r="G1652" s="9">
        <v>0.24625799634680001</v>
      </c>
      <c r="H1652" s="9">
        <v>0.12614423670969999</v>
      </c>
      <c r="I1652" s="9">
        <v>0.25774505137230003</v>
      </c>
      <c r="J1652" s="9">
        <v>0.2599445077277</v>
      </c>
      <c r="K1652" s="9">
        <v>0.33219583898339999</v>
      </c>
      <c r="L1652" s="9">
        <v>0.22030330822229999</v>
      </c>
      <c r="M1652" s="9">
        <v>0.48397750977229997</v>
      </c>
      <c r="N1652" s="9">
        <v>0.29160564869759997</v>
      </c>
      <c r="O1652" s="9">
        <v>0.30414309926560001</v>
      </c>
      <c r="P1652" s="9">
        <v>0.32944109638539998</v>
      </c>
      <c r="Q1652" s="9">
        <v>0.31902530865860002</v>
      </c>
      <c r="R1652" s="9">
        <v>0.28770991576959998</v>
      </c>
      <c r="S1652" s="9">
        <v>0.350150697186</v>
      </c>
      <c r="T1652" s="9">
        <v>0.31536590928370001</v>
      </c>
      <c r="U1652" s="9">
        <v>0.4919523335955</v>
      </c>
      <c r="V1652" s="9">
        <v>0.43901555335640002</v>
      </c>
      <c r="W1652" s="9">
        <v>0.39851506452449997</v>
      </c>
      <c r="X1652" s="9">
        <v>0.2889837362903</v>
      </c>
      <c r="Y1652" s="9">
        <v>0.5475171032924</v>
      </c>
      <c r="Z1652" s="9">
        <v>0.40821737709040001</v>
      </c>
      <c r="AA1652" s="9">
        <v>0.44610028163920001</v>
      </c>
      <c r="AB1652" s="9">
        <v>0.35102702262739999</v>
      </c>
      <c r="AC1652" s="9">
        <v>0.25599926098550002</v>
      </c>
      <c r="AD1652" s="9">
        <v>0.30269711590890003</v>
      </c>
      <c r="AE1652" s="9">
        <v>0.41507625334999998</v>
      </c>
      <c r="AF1652" s="9">
        <v>0.72042099217669997</v>
      </c>
      <c r="AG1652" s="9">
        <v>1</v>
      </c>
      <c r="AH1652" s="9">
        <v>0.33146570728620001</v>
      </c>
      <c r="AI1652" s="9">
        <v>0.23664279278530001</v>
      </c>
      <c r="AJ1652" s="9">
        <v>0.41872628693530001</v>
      </c>
      <c r="AK1652" s="9">
        <v>0.26462799684619998</v>
      </c>
      <c r="AL1652" s="9">
        <v>0.43618280300380002</v>
      </c>
      <c r="AM1652" s="9">
        <v>1</v>
      </c>
      <c r="AN1652" s="9">
        <v>0.7803233487358</v>
      </c>
      <c r="AO1652" s="10">
        <v>6.7834700904699993E-2</v>
      </c>
      <c r="AP1652" s="9">
        <v>0.30529247814709998</v>
      </c>
      <c r="AQ1652" s="9">
        <v>0.30906040344680002</v>
      </c>
      <c r="AR1652" s="9">
        <v>0.294371740785</v>
      </c>
      <c r="AS1652" s="9">
        <v>0.47187425242059999</v>
      </c>
      <c r="AT1652" s="9">
        <v>0.25965883423769998</v>
      </c>
      <c r="AU1652" s="9">
        <v>0.30711092606439999</v>
      </c>
      <c r="AV1652" s="9">
        <v>0</v>
      </c>
      <c r="AW1652" s="9">
        <v>0.41507625334999998</v>
      </c>
      <c r="AX1652" s="9">
        <v>0.1363156533579</v>
      </c>
      <c r="AY1652" s="9">
        <v>0.30269711590890003</v>
      </c>
      <c r="AZ1652" s="9">
        <v>0.2480070987419</v>
      </c>
    </row>
    <row r="1653" spans="1:52" x14ac:dyDescent="0.35">
      <c r="A1653" t="s">
        <v>554</v>
      </c>
      <c r="B1653" s="9">
        <v>0.1859658775585</v>
      </c>
      <c r="C1653" s="9">
        <v>0.2642674739009</v>
      </c>
      <c r="D1653" s="9">
        <v>0.10842863102060001</v>
      </c>
      <c r="E1653" s="9">
        <v>0.2333804383068</v>
      </c>
      <c r="F1653" s="9">
        <v>0.19779638677399999</v>
      </c>
      <c r="G1653" s="9">
        <v>0.2343995802777</v>
      </c>
      <c r="H1653" s="9">
        <v>0.1109606667528</v>
      </c>
      <c r="I1653" s="9">
        <v>9.754271328795E-2</v>
      </c>
      <c r="J1653" s="9">
        <v>0.21850928560230001</v>
      </c>
      <c r="K1653" s="9">
        <v>0.1697297210666</v>
      </c>
      <c r="L1653" s="9">
        <v>0.17179036945910001</v>
      </c>
      <c r="M1653" s="9">
        <v>0.18778088767939999</v>
      </c>
      <c r="N1653" s="9">
        <v>0.2175644844887</v>
      </c>
      <c r="O1653" s="9">
        <v>0.23359943322019999</v>
      </c>
      <c r="P1653" s="9">
        <v>8.6205293829960006E-2</v>
      </c>
      <c r="Q1653" s="9">
        <v>0.1468909702808</v>
      </c>
      <c r="R1653" s="9">
        <v>0.31122648667660002</v>
      </c>
      <c r="S1653" s="9">
        <v>0.14591748877999999</v>
      </c>
      <c r="T1653" s="9">
        <v>0.23800855970740001</v>
      </c>
      <c r="U1653" s="9">
        <v>0.3965747146959</v>
      </c>
      <c r="V1653" s="9">
        <v>0.4230059332817</v>
      </c>
      <c r="W1653" s="9">
        <v>0.18047486050200001</v>
      </c>
      <c r="X1653" s="9">
        <v>0.22551283372030001</v>
      </c>
      <c r="Y1653" s="9">
        <v>0.14287205064110001</v>
      </c>
      <c r="Z1653" s="9">
        <v>9.908545152678E-2</v>
      </c>
      <c r="AA1653" s="9">
        <v>0.31719977341819999</v>
      </c>
      <c r="AB1653" s="9">
        <v>0.38937864956910001</v>
      </c>
      <c r="AC1653" s="9">
        <v>0.12833319284540001</v>
      </c>
      <c r="AD1653" s="9">
        <v>0.12880983490090001</v>
      </c>
      <c r="AE1653" s="9">
        <v>0.2948372973599</v>
      </c>
      <c r="AF1653" s="9">
        <v>0</v>
      </c>
      <c r="AG1653" s="9">
        <v>0</v>
      </c>
      <c r="AH1653" s="9">
        <v>0.22833555738969999</v>
      </c>
      <c r="AI1653" s="9">
        <v>0.1724144437274</v>
      </c>
      <c r="AJ1653" s="9">
        <v>0.15812385275579999</v>
      </c>
      <c r="AK1653" s="9">
        <v>0.26106713353319999</v>
      </c>
      <c r="AL1653" s="9">
        <v>0.3394933083119</v>
      </c>
      <c r="AM1653" s="9">
        <v>0</v>
      </c>
      <c r="AN1653" s="9">
        <v>0</v>
      </c>
      <c r="AO1653" s="9">
        <v>6.1976324891000002E-2</v>
      </c>
      <c r="AP1653" s="9">
        <v>0.1955180071175</v>
      </c>
      <c r="AQ1653" s="9">
        <v>0.19111829744</v>
      </c>
      <c r="AR1653" s="9">
        <v>0.19673244317790001</v>
      </c>
      <c r="AS1653" s="9">
        <v>0.1139447922658</v>
      </c>
      <c r="AT1653" s="9">
        <v>0.19244352762639999</v>
      </c>
      <c r="AU1653" s="9">
        <v>0.19348197029950001</v>
      </c>
      <c r="AV1653" s="9">
        <v>0.43497740579249999</v>
      </c>
      <c r="AW1653" s="9">
        <v>0.2948372973599</v>
      </c>
      <c r="AX1653" s="9">
        <v>0</v>
      </c>
      <c r="AY1653" s="9">
        <v>0.12880983490090001</v>
      </c>
      <c r="AZ1653" s="9">
        <v>0.1978893568716</v>
      </c>
    </row>
    <row r="1654" spans="1:52" x14ac:dyDescent="0.35">
      <c r="A1654" t="s">
        <v>555</v>
      </c>
      <c r="B1654" s="9">
        <v>0.18396900883049999</v>
      </c>
      <c r="C1654" s="9">
        <v>0.18855930294859999</v>
      </c>
      <c r="D1654" s="9">
        <v>0.17942352338260001</v>
      </c>
      <c r="E1654" s="9">
        <v>0.20616307535690001</v>
      </c>
      <c r="F1654" s="9">
        <v>0.1952751888358</v>
      </c>
      <c r="G1654" s="9">
        <v>0.15103343896650001</v>
      </c>
      <c r="H1654" s="9">
        <v>0.17784674322339999</v>
      </c>
      <c r="I1654" s="9">
        <v>0.1016647924633</v>
      </c>
      <c r="J1654" s="9">
        <v>0.17023980800380001</v>
      </c>
      <c r="K1654" s="9">
        <v>0.14380310277059999</v>
      </c>
      <c r="L1654" s="9">
        <v>0.24866321317590001</v>
      </c>
      <c r="M1654" s="9">
        <v>0.13650411964529999</v>
      </c>
      <c r="N1654" s="9">
        <v>0.15799997078969999</v>
      </c>
      <c r="O1654" s="9">
        <v>0.19698809521710001</v>
      </c>
      <c r="P1654" s="9">
        <v>0.1881456542769</v>
      </c>
      <c r="Q1654" s="9">
        <v>0.1917862977391</v>
      </c>
      <c r="R1654" s="9">
        <v>0.11266617549830001</v>
      </c>
      <c r="S1654" s="9">
        <v>0.25014435308689997</v>
      </c>
      <c r="T1654" s="9">
        <v>0.17355739917410001</v>
      </c>
      <c r="U1654" s="9">
        <v>0</v>
      </c>
      <c r="V1654" s="9">
        <v>0</v>
      </c>
      <c r="W1654" s="9">
        <v>0.23446094103920001</v>
      </c>
      <c r="X1654" s="9">
        <v>0.29301259079800002</v>
      </c>
      <c r="Y1654" s="9">
        <v>0.1355874032612</v>
      </c>
      <c r="Z1654" s="9">
        <v>4.5696387578419997E-2</v>
      </c>
      <c r="AA1654" s="9">
        <v>0.12750607667909999</v>
      </c>
      <c r="AB1654" s="9">
        <v>0</v>
      </c>
      <c r="AC1654" s="9">
        <v>0.31016244308430002</v>
      </c>
      <c r="AD1654" s="9">
        <v>0.32325637379939998</v>
      </c>
      <c r="AE1654" s="9">
        <v>4.8064517547689999E-2</v>
      </c>
      <c r="AF1654" s="9">
        <v>0</v>
      </c>
      <c r="AG1654" s="9">
        <v>0</v>
      </c>
      <c r="AH1654" s="9">
        <v>0.25748390994890002</v>
      </c>
      <c r="AI1654" s="9">
        <v>0.22311437173519999</v>
      </c>
      <c r="AJ1654" s="9">
        <v>0.2418751611038</v>
      </c>
      <c r="AK1654" s="9">
        <v>7.4295671386719997E-2</v>
      </c>
      <c r="AL1654" s="9">
        <v>8.7970297129110003E-2</v>
      </c>
      <c r="AM1654" s="9">
        <v>0</v>
      </c>
      <c r="AN1654" s="9">
        <v>0.2196766512642</v>
      </c>
      <c r="AO1654" s="9">
        <v>0.30257940987050003</v>
      </c>
      <c r="AP1654" s="9">
        <v>0.19283813414330001</v>
      </c>
      <c r="AQ1654" s="9">
        <v>0.27035870316920002</v>
      </c>
      <c r="AR1654" s="9">
        <v>0.2029536098885</v>
      </c>
      <c r="AS1654" s="9">
        <v>5.6974791697259997E-2</v>
      </c>
      <c r="AT1654" s="9">
        <v>0.2185580140549</v>
      </c>
      <c r="AU1654" s="9">
        <v>0.20788769159180001</v>
      </c>
      <c r="AV1654" s="9">
        <v>8.6602633106509994E-2</v>
      </c>
      <c r="AW1654" s="9">
        <v>4.8064517547689999E-2</v>
      </c>
      <c r="AX1654" s="9">
        <v>0.36505865396499998</v>
      </c>
      <c r="AY1654" s="9">
        <v>0.32325637379939998</v>
      </c>
      <c r="AZ1654" s="9">
        <v>0.18768328691870001</v>
      </c>
    </row>
    <row r="1655" spans="1:52" x14ac:dyDescent="0.35">
      <c r="A1655" t="s">
        <v>535</v>
      </c>
      <c r="B1655" s="9">
        <v>1.4726798536589999E-2</v>
      </c>
      <c r="C1655" s="9">
        <v>2.9598771503329999E-2</v>
      </c>
      <c r="D1655" s="9">
        <v>0</v>
      </c>
      <c r="E1655" s="9">
        <v>6.5331760683079998E-3</v>
      </c>
      <c r="F1655" s="9">
        <v>0</v>
      </c>
      <c r="G1655" s="9">
        <v>0</v>
      </c>
      <c r="H1655" s="9">
        <v>4.4656757162509997E-2</v>
      </c>
      <c r="I1655" s="9">
        <v>0</v>
      </c>
      <c r="J1655" s="9">
        <v>0</v>
      </c>
      <c r="K1655" s="9">
        <v>0</v>
      </c>
      <c r="L1655" s="9">
        <v>3.8561153962589998E-3</v>
      </c>
      <c r="M1655" s="11">
        <v>5.6230911948729999E-2</v>
      </c>
      <c r="N1655" s="9">
        <v>0</v>
      </c>
      <c r="O1655" s="9">
        <v>2.216953933838E-2</v>
      </c>
      <c r="P1655" s="9">
        <v>0</v>
      </c>
      <c r="Q1655" s="9">
        <v>9.1277271736680005E-3</v>
      </c>
      <c r="R1655" s="9">
        <v>0</v>
      </c>
      <c r="S1655" s="9">
        <v>5.0086368026929999E-2</v>
      </c>
      <c r="T1655" s="9">
        <v>2.2184031619639999E-2</v>
      </c>
      <c r="U1655" s="9">
        <v>0</v>
      </c>
      <c r="V1655" s="9">
        <v>0</v>
      </c>
      <c r="W1655" s="9">
        <v>0</v>
      </c>
      <c r="X1655" s="9">
        <v>0</v>
      </c>
      <c r="Y1655" s="9">
        <v>0</v>
      </c>
      <c r="Z1655" s="9">
        <v>0</v>
      </c>
      <c r="AA1655" s="11">
        <v>0.1129420310157</v>
      </c>
      <c r="AB1655" s="9">
        <v>0</v>
      </c>
      <c r="AC1655" s="9">
        <v>0</v>
      </c>
      <c r="AD1655" s="9">
        <v>0</v>
      </c>
      <c r="AE1655" s="9">
        <v>1.4758972845660001E-2</v>
      </c>
      <c r="AF1655" s="9">
        <v>0</v>
      </c>
      <c r="AG1655" s="9">
        <v>0</v>
      </c>
      <c r="AH1655" s="9">
        <v>0</v>
      </c>
      <c r="AI1655" s="9">
        <v>3.088459651228E-2</v>
      </c>
      <c r="AJ1655" s="9">
        <v>8.3218226686530006E-3</v>
      </c>
      <c r="AK1655" s="9">
        <v>7.745785554214E-3</v>
      </c>
      <c r="AL1655" s="9">
        <v>1.2505375554270001E-2</v>
      </c>
      <c r="AM1655" s="9">
        <v>0</v>
      </c>
      <c r="AN1655" s="9">
        <v>0</v>
      </c>
      <c r="AO1655" s="9">
        <v>0</v>
      </c>
      <c r="AP1655" s="9">
        <v>1.048918121015E-2</v>
      </c>
      <c r="AQ1655" s="9">
        <v>1.0598971173189999E-2</v>
      </c>
      <c r="AR1655" s="9">
        <v>7.6230497333220001E-3</v>
      </c>
      <c r="AS1655" s="9">
        <v>6.2246101956419997E-2</v>
      </c>
      <c r="AT1655" s="9">
        <v>7.3922665200490002E-3</v>
      </c>
      <c r="AU1655" s="9">
        <v>6.8178917693629999E-3</v>
      </c>
      <c r="AV1655" s="9">
        <v>2.6592712786789999E-2</v>
      </c>
      <c r="AW1655" s="9">
        <v>1.4758972845660001E-2</v>
      </c>
      <c r="AX1655" s="9">
        <v>0</v>
      </c>
      <c r="AY1655" s="9">
        <v>0</v>
      </c>
      <c r="AZ1655" s="9">
        <v>9.6558099035069997E-3</v>
      </c>
    </row>
    <row r="1656" spans="1:52" x14ac:dyDescent="0.35">
      <c r="A1656" t="s">
        <v>347</v>
      </c>
      <c r="B1656" s="9">
        <v>1</v>
      </c>
      <c r="C1656" s="9">
        <v>1</v>
      </c>
      <c r="D1656" s="9">
        <v>1</v>
      </c>
      <c r="E1656" s="9">
        <v>1</v>
      </c>
      <c r="F1656" s="9">
        <v>1</v>
      </c>
      <c r="G1656" s="9">
        <v>1</v>
      </c>
      <c r="H1656" s="9">
        <v>1</v>
      </c>
      <c r="I1656" s="9">
        <v>1</v>
      </c>
      <c r="J1656" s="9">
        <v>1</v>
      </c>
      <c r="K1656" s="9">
        <v>1</v>
      </c>
      <c r="L1656" s="9">
        <v>1</v>
      </c>
      <c r="M1656" s="9">
        <v>1</v>
      </c>
      <c r="N1656" s="9">
        <v>1</v>
      </c>
      <c r="O1656" s="9">
        <v>1</v>
      </c>
      <c r="P1656" s="9">
        <v>1</v>
      </c>
      <c r="Q1656" s="9">
        <v>1</v>
      </c>
      <c r="R1656" s="9">
        <v>1</v>
      </c>
      <c r="S1656" s="9">
        <v>1</v>
      </c>
      <c r="T1656" s="9">
        <v>1</v>
      </c>
      <c r="U1656" s="9">
        <v>1</v>
      </c>
      <c r="V1656" s="9">
        <v>1</v>
      </c>
      <c r="W1656" s="9">
        <v>1</v>
      </c>
      <c r="X1656" s="9">
        <v>1</v>
      </c>
      <c r="Y1656" s="9">
        <v>1</v>
      </c>
      <c r="Z1656" s="9">
        <v>1</v>
      </c>
      <c r="AA1656" s="9">
        <v>1</v>
      </c>
      <c r="AB1656" s="9">
        <v>1</v>
      </c>
      <c r="AC1656" s="9">
        <v>1</v>
      </c>
      <c r="AD1656" s="9">
        <v>1</v>
      </c>
      <c r="AE1656" s="9">
        <v>1</v>
      </c>
      <c r="AF1656" s="9">
        <v>1</v>
      </c>
      <c r="AG1656" s="9">
        <v>1</v>
      </c>
      <c r="AH1656" s="9">
        <v>1</v>
      </c>
      <c r="AI1656" s="9">
        <v>1</v>
      </c>
      <c r="AJ1656" s="9">
        <v>1</v>
      </c>
      <c r="AK1656" s="9">
        <v>1</v>
      </c>
      <c r="AL1656" s="9">
        <v>1</v>
      </c>
      <c r="AM1656" s="9">
        <v>1</v>
      </c>
      <c r="AN1656" s="9">
        <v>1</v>
      </c>
      <c r="AO1656" s="9">
        <v>1</v>
      </c>
      <c r="AP1656" s="9">
        <v>1</v>
      </c>
      <c r="AQ1656" s="9">
        <v>1</v>
      </c>
      <c r="AR1656" s="9">
        <v>1</v>
      </c>
      <c r="AS1656" s="9">
        <v>1</v>
      </c>
      <c r="AT1656" s="9">
        <v>1</v>
      </c>
      <c r="AU1656" s="9">
        <v>1</v>
      </c>
      <c r="AV1656" s="9">
        <v>1</v>
      </c>
      <c r="AW1656" s="9">
        <v>1</v>
      </c>
      <c r="AX1656" s="9">
        <v>1</v>
      </c>
      <c r="AY1656" s="9">
        <v>1</v>
      </c>
      <c r="AZ1656" s="9">
        <v>1</v>
      </c>
    </row>
    <row r="1657" spans="1:52" x14ac:dyDescent="0.35">
      <c r="A1657" t="s">
        <v>297</v>
      </c>
      <c r="B1657" s="6">
        <v>127</v>
      </c>
      <c r="C1657" s="6">
        <v>56</v>
      </c>
      <c r="D1657" s="6">
        <v>71</v>
      </c>
      <c r="E1657" s="6">
        <v>36</v>
      </c>
      <c r="F1657" s="6">
        <v>22</v>
      </c>
      <c r="G1657" s="6">
        <v>25</v>
      </c>
      <c r="H1657" s="6">
        <v>14</v>
      </c>
      <c r="I1657" s="6">
        <v>10</v>
      </c>
      <c r="J1657" s="6">
        <v>47</v>
      </c>
      <c r="K1657" s="6">
        <v>20</v>
      </c>
      <c r="L1657" s="6">
        <v>46</v>
      </c>
      <c r="M1657" s="6">
        <v>31</v>
      </c>
      <c r="N1657" s="6">
        <v>30</v>
      </c>
      <c r="O1657" s="6">
        <v>41</v>
      </c>
      <c r="P1657" s="6">
        <v>24</v>
      </c>
      <c r="Q1657" s="6">
        <v>65</v>
      </c>
      <c r="R1657" s="6">
        <v>30</v>
      </c>
      <c r="S1657" s="6">
        <v>32</v>
      </c>
      <c r="T1657" s="6">
        <v>62</v>
      </c>
      <c r="U1657" s="6">
        <v>9</v>
      </c>
      <c r="V1657" s="6">
        <v>6</v>
      </c>
      <c r="W1657" s="6">
        <v>8</v>
      </c>
      <c r="X1657" s="6">
        <v>32</v>
      </c>
      <c r="Y1657" s="6">
        <v>13</v>
      </c>
      <c r="Z1657" s="6">
        <v>14</v>
      </c>
      <c r="AA1657" s="6">
        <v>8</v>
      </c>
      <c r="AB1657" s="6">
        <v>10</v>
      </c>
      <c r="AC1657" s="6">
        <v>19</v>
      </c>
      <c r="AD1657" s="6">
        <v>8</v>
      </c>
      <c r="AE1657" s="6">
        <v>14</v>
      </c>
      <c r="AF1657" s="6">
        <v>2</v>
      </c>
      <c r="AG1657" s="6">
        <v>2</v>
      </c>
      <c r="AH1657" s="6">
        <v>49</v>
      </c>
      <c r="AI1657" s="6">
        <v>31</v>
      </c>
      <c r="AJ1657" s="6">
        <v>20</v>
      </c>
      <c r="AK1657" s="6">
        <v>27</v>
      </c>
      <c r="AL1657" s="6">
        <v>16</v>
      </c>
      <c r="AM1657" s="6">
        <v>1</v>
      </c>
      <c r="AN1657" s="6">
        <v>3</v>
      </c>
      <c r="AO1657" s="6">
        <v>29</v>
      </c>
      <c r="AP1657" s="6">
        <v>75</v>
      </c>
      <c r="AQ1657" s="6">
        <v>58</v>
      </c>
      <c r="AR1657" s="6">
        <v>109</v>
      </c>
      <c r="AS1657" s="6">
        <v>18</v>
      </c>
      <c r="AT1657" s="6">
        <v>86</v>
      </c>
      <c r="AU1657" s="6">
        <v>94</v>
      </c>
      <c r="AV1657" s="6">
        <v>9</v>
      </c>
      <c r="AW1657" s="6">
        <v>14</v>
      </c>
      <c r="AX1657" s="6">
        <v>4</v>
      </c>
      <c r="AY1657" s="6">
        <v>8</v>
      </c>
      <c r="AZ1657" s="6">
        <v>91</v>
      </c>
    </row>
    <row r="1658" spans="1:52" x14ac:dyDescent="0.35">
      <c r="A1658" t="s">
        <v>793</v>
      </c>
    </row>
    <row r="1659" spans="1:52" x14ac:dyDescent="0.35">
      <c r="A1659" t="s">
        <v>299</v>
      </c>
    </row>
    <row r="1663" spans="1:52" x14ac:dyDescent="0.35">
      <c r="A1663" s="3" t="s">
        <v>293</v>
      </c>
    </row>
    <row r="1664" spans="1:52" x14ac:dyDescent="0.35">
      <c r="A1664" t="s">
        <v>953</v>
      </c>
    </row>
    <row r="1665" spans="1:52" ht="116" x14ac:dyDescent="0.35">
      <c r="A1665" s="4" t="s">
        <v>349</v>
      </c>
      <c r="B1665" s="4" t="s">
        <v>300</v>
      </c>
      <c r="C1665" s="4" t="s">
        <v>301</v>
      </c>
      <c r="D1665" s="4" t="s">
        <v>302</v>
      </c>
      <c r="E1665" s="4" t="s">
        <v>303</v>
      </c>
      <c r="F1665" s="4" t="s">
        <v>304</v>
      </c>
      <c r="G1665" s="4" t="s">
        <v>305</v>
      </c>
      <c r="H1665" s="4" t="s">
        <v>306</v>
      </c>
      <c r="I1665" s="4" t="s">
        <v>307</v>
      </c>
      <c r="J1665" s="4" t="s">
        <v>308</v>
      </c>
      <c r="K1665" s="4" t="s">
        <v>309</v>
      </c>
      <c r="L1665" s="4" t="s">
        <v>310</v>
      </c>
      <c r="M1665" s="4" t="s">
        <v>311</v>
      </c>
      <c r="N1665" s="4" t="s">
        <v>312</v>
      </c>
      <c r="O1665" s="4" t="s">
        <v>313</v>
      </c>
      <c r="P1665" s="4" t="s">
        <v>314</v>
      </c>
      <c r="Q1665" s="4" t="s">
        <v>315</v>
      </c>
      <c r="R1665" s="4" t="s">
        <v>316</v>
      </c>
      <c r="S1665" s="4" t="s">
        <v>317</v>
      </c>
      <c r="T1665" s="4" t="s">
        <v>318</v>
      </c>
      <c r="U1665" s="4" t="s">
        <v>319</v>
      </c>
      <c r="V1665" s="4" t="s">
        <v>320</v>
      </c>
      <c r="W1665" s="4" t="s">
        <v>321</v>
      </c>
      <c r="X1665" s="4" t="s">
        <v>322</v>
      </c>
      <c r="Y1665" s="4" t="s">
        <v>323</v>
      </c>
      <c r="Z1665" s="4" t="s">
        <v>324</v>
      </c>
      <c r="AA1665" s="4" t="s">
        <v>325</v>
      </c>
      <c r="AB1665" s="4" t="s">
        <v>326</v>
      </c>
      <c r="AC1665" s="4" t="s">
        <v>327</v>
      </c>
      <c r="AD1665" s="4" t="s">
        <v>328</v>
      </c>
      <c r="AE1665" s="4" t="s">
        <v>329</v>
      </c>
      <c r="AF1665" s="4" t="s">
        <v>330</v>
      </c>
      <c r="AG1665" s="4" t="s">
        <v>331</v>
      </c>
      <c r="AH1665" s="4" t="s">
        <v>332</v>
      </c>
      <c r="AI1665" s="4" t="s">
        <v>333</v>
      </c>
      <c r="AJ1665" s="4" t="s">
        <v>334</v>
      </c>
      <c r="AK1665" s="4" t="s">
        <v>335</v>
      </c>
      <c r="AL1665" s="4" t="s">
        <v>336</v>
      </c>
      <c r="AM1665" s="4" t="s">
        <v>337</v>
      </c>
      <c r="AN1665" s="4" t="s">
        <v>338</v>
      </c>
      <c r="AO1665" s="4" t="s">
        <v>339</v>
      </c>
      <c r="AP1665" s="4" t="s">
        <v>340</v>
      </c>
      <c r="AQ1665" s="4" t="s">
        <v>341</v>
      </c>
      <c r="AR1665" s="4" t="s">
        <v>342</v>
      </c>
      <c r="AS1665" s="4" t="s">
        <v>343</v>
      </c>
      <c r="AT1665" s="4" t="s">
        <v>154</v>
      </c>
      <c r="AU1665" s="4" t="s">
        <v>344</v>
      </c>
      <c r="AV1665" s="4" t="s">
        <v>251</v>
      </c>
      <c r="AW1665" s="4" t="s">
        <v>345</v>
      </c>
      <c r="AX1665" s="4" t="s">
        <v>252</v>
      </c>
      <c r="AY1665" s="4" t="s">
        <v>346</v>
      </c>
      <c r="AZ1665" s="4" t="s">
        <v>347</v>
      </c>
    </row>
    <row r="1666" spans="1:52" x14ac:dyDescent="0.35">
      <c r="A1666" t="s">
        <v>557</v>
      </c>
      <c r="B1666" s="9">
        <v>2.8013865734500001E-2</v>
      </c>
      <c r="C1666" s="9">
        <v>0</v>
      </c>
      <c r="D1666" s="9">
        <v>6.4386404810400005E-2</v>
      </c>
      <c r="E1666" s="9">
        <v>0</v>
      </c>
      <c r="F1666" s="9">
        <v>0</v>
      </c>
      <c r="G1666" s="9">
        <v>0</v>
      </c>
      <c r="H1666" s="9">
        <v>0</v>
      </c>
      <c r="I1666" s="9">
        <v>6.7982206871779999E-2</v>
      </c>
      <c r="J1666" s="9">
        <v>0</v>
      </c>
      <c r="K1666" s="9">
        <v>0</v>
      </c>
      <c r="L1666" s="9">
        <v>3.5274126354329999E-2</v>
      </c>
      <c r="M1666" s="9">
        <v>7.2560956005759999E-2</v>
      </c>
      <c r="N1666" s="9">
        <v>0</v>
      </c>
      <c r="O1666" s="9">
        <v>4.6253006452549997E-2</v>
      </c>
      <c r="P1666" s="9">
        <v>0</v>
      </c>
      <c r="Q1666" s="9">
        <v>2.8690639315600001E-2</v>
      </c>
      <c r="R1666" s="9">
        <v>0</v>
      </c>
      <c r="S1666" s="9">
        <v>7.2661311693320005E-2</v>
      </c>
      <c r="T1666" s="9">
        <v>2.718462023113E-2</v>
      </c>
      <c r="U1666" s="9">
        <v>0</v>
      </c>
      <c r="V1666" s="9">
        <v>0</v>
      </c>
      <c r="W1666" s="9">
        <v>0</v>
      </c>
      <c r="X1666" s="9">
        <v>0</v>
      </c>
      <c r="Y1666" s="9">
        <v>0</v>
      </c>
      <c r="Z1666" s="9">
        <v>0</v>
      </c>
      <c r="AA1666" s="9">
        <v>0</v>
      </c>
      <c r="AB1666" s="9">
        <v>0</v>
      </c>
      <c r="AC1666" s="9">
        <v>0</v>
      </c>
      <c r="AD1666" s="11">
        <v>0.20821888719449999</v>
      </c>
      <c r="AE1666" s="9">
        <v>0</v>
      </c>
      <c r="AG1666" s="9">
        <v>0</v>
      </c>
      <c r="AH1666" s="9">
        <v>0</v>
      </c>
      <c r="AI1666" s="9">
        <v>5.3209031846220001E-2</v>
      </c>
      <c r="AJ1666" s="9">
        <v>0</v>
      </c>
      <c r="AK1666" s="9">
        <v>0</v>
      </c>
      <c r="AL1666" s="9">
        <v>0</v>
      </c>
      <c r="AM1666" s="9">
        <v>0</v>
      </c>
      <c r="AN1666" s="9">
        <v>0</v>
      </c>
      <c r="AO1666" s="9">
        <v>5.5418215324279999E-2</v>
      </c>
      <c r="AP1666" s="9">
        <v>2.0325107347049998E-2</v>
      </c>
      <c r="AQ1666" s="9">
        <v>0</v>
      </c>
      <c r="AR1666" s="9">
        <v>1.3912946253829999E-2</v>
      </c>
      <c r="AS1666" s="9">
        <v>0.1295374965494</v>
      </c>
      <c r="AT1666" s="9">
        <v>0</v>
      </c>
      <c r="AU1666" s="9">
        <v>0</v>
      </c>
      <c r="AV1666" s="9">
        <v>0</v>
      </c>
      <c r="AW1666" s="9">
        <v>0</v>
      </c>
      <c r="AX1666" s="11">
        <v>0.66379482939599999</v>
      </c>
      <c r="AY1666" s="9">
        <v>0.20821888719449999</v>
      </c>
      <c r="AZ1666" s="9">
        <v>0</v>
      </c>
    </row>
    <row r="1667" spans="1:52" x14ac:dyDescent="0.35">
      <c r="A1667" t="s">
        <v>558</v>
      </c>
      <c r="B1667" s="9">
        <v>3.1485160237549999E-2</v>
      </c>
      <c r="C1667" s="9">
        <v>5.5734802245859999E-2</v>
      </c>
      <c r="D1667" s="9">
        <v>0</v>
      </c>
      <c r="E1667" s="9">
        <v>4.7551211288509997E-2</v>
      </c>
      <c r="F1667" s="9">
        <v>3.0218367299230001E-2</v>
      </c>
      <c r="G1667" s="9">
        <v>0</v>
      </c>
      <c r="H1667" s="9">
        <v>0</v>
      </c>
      <c r="I1667" s="9">
        <v>0</v>
      </c>
      <c r="J1667" s="9">
        <v>1.6670628171559999E-2</v>
      </c>
      <c r="K1667" s="9">
        <v>0</v>
      </c>
      <c r="L1667" s="9">
        <v>7.3259721690660001E-2</v>
      </c>
      <c r="M1667" s="9">
        <v>2.8081181627980002E-2</v>
      </c>
      <c r="N1667" s="9">
        <v>0</v>
      </c>
      <c r="O1667" s="9">
        <v>1.7998876173250002E-2</v>
      </c>
      <c r="P1667" s="9">
        <v>0</v>
      </c>
      <c r="Q1667" s="9">
        <v>1.116466374791E-2</v>
      </c>
      <c r="R1667" s="9">
        <v>6.8350866751619999E-2</v>
      </c>
      <c r="S1667" s="9">
        <v>3.636405448011E-2</v>
      </c>
      <c r="T1667" s="9">
        <v>5.6383709488129999E-2</v>
      </c>
      <c r="U1667" s="9">
        <v>0</v>
      </c>
      <c r="V1667" s="9">
        <v>0</v>
      </c>
      <c r="W1667" s="9">
        <v>0</v>
      </c>
      <c r="X1667" s="9">
        <v>0</v>
      </c>
      <c r="Y1667" s="9">
        <v>0</v>
      </c>
      <c r="Z1667" s="9">
        <v>0.1093657835013</v>
      </c>
      <c r="AA1667" s="9">
        <v>0</v>
      </c>
      <c r="AB1667" s="9">
        <v>8.5212466031099998E-2</v>
      </c>
      <c r="AC1667" s="9">
        <v>8.2059677780569995E-2</v>
      </c>
      <c r="AD1667" s="9">
        <v>0</v>
      </c>
      <c r="AE1667" s="9">
        <v>9.2602003322399998E-2</v>
      </c>
      <c r="AG1667" s="9">
        <v>0</v>
      </c>
      <c r="AH1667" s="9">
        <v>2.0565722519000001E-2</v>
      </c>
      <c r="AI1667" s="9">
        <v>8.3732053148360006E-2</v>
      </c>
      <c r="AJ1667" s="9">
        <v>0.11363604367040001</v>
      </c>
      <c r="AK1667" s="9">
        <v>0</v>
      </c>
      <c r="AL1667" s="9">
        <v>0</v>
      </c>
      <c r="AM1667" s="9">
        <v>0</v>
      </c>
      <c r="AN1667" s="9">
        <v>0</v>
      </c>
      <c r="AO1667" s="9">
        <v>2.7734580539199999E-2</v>
      </c>
      <c r="AP1667" s="9">
        <v>1.0228099721620001E-2</v>
      </c>
      <c r="AQ1667" s="9">
        <v>6.9624832201190007E-2</v>
      </c>
      <c r="AR1667" s="9">
        <v>3.5858227924169997E-2</v>
      </c>
      <c r="AS1667" s="9">
        <v>0</v>
      </c>
      <c r="AT1667" s="9">
        <v>3.513686845076E-2</v>
      </c>
      <c r="AU1667" s="9">
        <v>3.9490509737720003E-2</v>
      </c>
      <c r="AV1667" s="9">
        <v>0</v>
      </c>
      <c r="AW1667" s="9">
        <v>9.2602003322399998E-2</v>
      </c>
      <c r="AX1667" s="9">
        <v>0</v>
      </c>
      <c r="AY1667" s="9">
        <v>0</v>
      </c>
      <c r="AZ1667" s="9">
        <v>1.640776881587E-2</v>
      </c>
    </row>
    <row r="1668" spans="1:52" x14ac:dyDescent="0.35">
      <c r="A1668" t="s">
        <v>559</v>
      </c>
      <c r="B1668" s="9">
        <v>0.31408511470799999</v>
      </c>
      <c r="C1668" s="9">
        <v>0.32462595089610002</v>
      </c>
      <c r="D1668" s="9">
        <v>0.300399142919</v>
      </c>
      <c r="E1668" s="9">
        <v>0.33044430589090001</v>
      </c>
      <c r="F1668" s="9">
        <v>0.1822635075563</v>
      </c>
      <c r="G1668" s="9">
        <v>0.37011154251450001</v>
      </c>
      <c r="H1668" s="9">
        <v>0.33552045566420002</v>
      </c>
      <c r="I1668" s="9">
        <v>0.29717269723669998</v>
      </c>
      <c r="J1668" s="9">
        <v>0.26648103486539998</v>
      </c>
      <c r="K1668" s="9">
        <v>0.24372994720169999</v>
      </c>
      <c r="L1668" s="9">
        <v>0.30741230752839999</v>
      </c>
      <c r="M1668" s="9">
        <v>0.2713338441423</v>
      </c>
      <c r="N1668" s="9">
        <v>0.43371886199319998</v>
      </c>
      <c r="O1668" s="9">
        <v>0.27907812273150001</v>
      </c>
      <c r="P1668" s="9">
        <v>0.29740750257729998</v>
      </c>
      <c r="Q1668" s="9">
        <v>0.28603782812</v>
      </c>
      <c r="R1668" s="9">
        <v>0.39382798666410002</v>
      </c>
      <c r="S1668" s="9">
        <v>0.27254125025769999</v>
      </c>
      <c r="T1668" s="9">
        <v>0.34845124089059998</v>
      </c>
      <c r="U1668" s="9">
        <v>0.39705086984030002</v>
      </c>
      <c r="V1668" s="9">
        <v>0.31519285512900003</v>
      </c>
      <c r="W1668" s="9">
        <v>0.52496074463880005</v>
      </c>
      <c r="X1668" s="9">
        <v>0.44682096876959998</v>
      </c>
      <c r="Y1668" s="9">
        <v>0.34790387487489999</v>
      </c>
      <c r="Z1668" s="9">
        <v>0.1164275264097</v>
      </c>
      <c r="AA1668" s="9">
        <v>0.39202387727159999</v>
      </c>
      <c r="AB1668" s="9">
        <v>0.37883622392029997</v>
      </c>
      <c r="AC1668" s="9">
        <v>0.1481971109879</v>
      </c>
      <c r="AD1668" s="9">
        <v>0</v>
      </c>
      <c r="AE1668" s="9">
        <v>0.40092986589719998</v>
      </c>
      <c r="AG1668" s="9">
        <v>0</v>
      </c>
      <c r="AH1668" s="9">
        <v>0.26292590542959998</v>
      </c>
      <c r="AI1668" s="9">
        <v>0.22277622290019999</v>
      </c>
      <c r="AJ1668" s="9">
        <v>0.47911178370149998</v>
      </c>
      <c r="AK1668" s="9">
        <v>0.36797341443300002</v>
      </c>
      <c r="AL1668" s="9">
        <v>8.4131837181300004E-2</v>
      </c>
      <c r="AM1668" s="9">
        <v>0</v>
      </c>
      <c r="AN1668" s="9">
        <v>0</v>
      </c>
      <c r="AO1668" s="9">
        <v>0.14920935576620001</v>
      </c>
      <c r="AP1668" s="9">
        <v>0.33594498151140001</v>
      </c>
      <c r="AQ1668" s="9">
        <v>0.25324268334380001</v>
      </c>
      <c r="AR1668" s="9">
        <v>0.28267096614729997</v>
      </c>
      <c r="AS1668" s="9">
        <v>0.54026032443189997</v>
      </c>
      <c r="AT1668" s="9">
        <v>0.30707077987109999</v>
      </c>
      <c r="AU1668" s="9">
        <v>0.3076936134894</v>
      </c>
      <c r="AV1668" s="9">
        <v>9.2628622323279994E-2</v>
      </c>
      <c r="AW1668" s="9">
        <v>0.40092986589719998</v>
      </c>
      <c r="AX1668" s="9">
        <v>0</v>
      </c>
      <c r="AY1668" s="9">
        <v>0</v>
      </c>
      <c r="AZ1668" s="9">
        <v>0.27194035314870002</v>
      </c>
    </row>
    <row r="1669" spans="1:52" x14ac:dyDescent="0.35">
      <c r="A1669" t="s">
        <v>560</v>
      </c>
      <c r="B1669" s="9">
        <v>0.18250633466989999</v>
      </c>
      <c r="C1669" s="9">
        <v>0.16901189905729999</v>
      </c>
      <c r="D1669" s="9">
        <v>0.20002718992329999</v>
      </c>
      <c r="E1669" s="9">
        <v>0.43785735754999999</v>
      </c>
      <c r="F1669" s="9">
        <v>0.126070502251</v>
      </c>
      <c r="G1669" s="9">
        <v>7.4561055963539999E-2</v>
      </c>
      <c r="H1669" s="9">
        <v>0.2502155926613</v>
      </c>
      <c r="I1669" s="9">
        <v>0.207887659891</v>
      </c>
      <c r="J1669" s="9">
        <v>0.1029773770003</v>
      </c>
      <c r="K1669" s="9">
        <v>8.0798259575439998E-2</v>
      </c>
      <c r="L1669" s="9">
        <v>0.1929587138543</v>
      </c>
      <c r="M1669" s="9">
        <v>0.31465188007860001</v>
      </c>
      <c r="N1669" s="9">
        <v>0.13448672158380001</v>
      </c>
      <c r="O1669" s="9">
        <v>0.28414645951919998</v>
      </c>
      <c r="P1669" s="9">
        <v>0</v>
      </c>
      <c r="Q1669" s="9">
        <v>0.17625543090340001</v>
      </c>
      <c r="R1669" s="9">
        <v>0.13802841052350001</v>
      </c>
      <c r="S1669" s="9">
        <v>0.27738480699360002</v>
      </c>
      <c r="T1669" s="9">
        <v>0.19016551934430001</v>
      </c>
      <c r="U1669" s="9">
        <v>0.1601943788104</v>
      </c>
      <c r="V1669" s="9">
        <v>0.24836627761839999</v>
      </c>
      <c r="W1669" s="9">
        <v>0.30015473548400001</v>
      </c>
      <c r="X1669" s="9">
        <v>0.2181237657765</v>
      </c>
      <c r="Y1669" s="9">
        <v>0.17081340219249999</v>
      </c>
      <c r="Z1669" s="9">
        <v>0.17459359835630001</v>
      </c>
      <c r="AA1669" s="9">
        <v>0.29139386363149999</v>
      </c>
      <c r="AB1669" s="9">
        <v>0.1140929436487</v>
      </c>
      <c r="AC1669" s="9">
        <v>0.2783238920769</v>
      </c>
      <c r="AD1669" s="9">
        <v>0.105460698686</v>
      </c>
      <c r="AE1669" s="9">
        <v>7.9340231170690001E-2</v>
      </c>
      <c r="AG1669" s="9">
        <v>0.17852804604450001</v>
      </c>
      <c r="AH1669" s="9">
        <v>0.17643045779470001</v>
      </c>
      <c r="AI1669" s="9">
        <v>0.30474078009310002</v>
      </c>
      <c r="AJ1669" s="9">
        <v>0.1036374220413</v>
      </c>
      <c r="AK1669" s="9">
        <v>0.12649273593249999</v>
      </c>
      <c r="AL1669" s="9">
        <v>0.3630306073747</v>
      </c>
      <c r="AM1669" s="9">
        <v>0</v>
      </c>
      <c r="AN1669" s="9">
        <v>0</v>
      </c>
      <c r="AO1669" s="9">
        <v>0.1992763542139</v>
      </c>
      <c r="AP1669" s="9">
        <v>0.1741828541862</v>
      </c>
      <c r="AQ1669" s="9">
        <v>0.20699213054060001</v>
      </c>
      <c r="AR1669" s="9">
        <v>0.19018287330450001</v>
      </c>
      <c r="AS1669" s="9">
        <v>0.1272368839544</v>
      </c>
      <c r="AT1669" s="9">
        <v>0.20770626179750001</v>
      </c>
      <c r="AU1669" s="9">
        <v>0.194682888335</v>
      </c>
      <c r="AV1669" s="9">
        <v>0</v>
      </c>
      <c r="AW1669" s="9">
        <v>7.9340231170690001E-2</v>
      </c>
      <c r="AX1669" s="9">
        <v>0.33620517060400001</v>
      </c>
      <c r="AY1669" s="9">
        <v>0.105460698686</v>
      </c>
      <c r="AZ1669" s="9">
        <v>0.21110677704860001</v>
      </c>
    </row>
    <row r="1670" spans="1:52" x14ac:dyDescent="0.35">
      <c r="A1670" t="s">
        <v>561</v>
      </c>
      <c r="B1670" s="9">
        <v>0.10751614952709999</v>
      </c>
      <c r="C1670" s="9">
        <v>5.5404241910869997E-2</v>
      </c>
      <c r="D1670" s="9">
        <v>0.1751770148306</v>
      </c>
      <c r="E1670" s="9">
        <v>0.120655549332</v>
      </c>
      <c r="F1670" s="9">
        <v>0.2485250072697</v>
      </c>
      <c r="G1670" s="9">
        <v>0</v>
      </c>
      <c r="H1670" s="9">
        <v>0.105798764</v>
      </c>
      <c r="I1670" s="9">
        <v>0</v>
      </c>
      <c r="J1670" s="9">
        <v>0.1371042964202</v>
      </c>
      <c r="K1670" s="9">
        <v>0.1222456392215</v>
      </c>
      <c r="L1670" s="9">
        <v>8.9334054147709993E-2</v>
      </c>
      <c r="M1670" s="9">
        <v>0.143159977134</v>
      </c>
      <c r="N1670" s="9">
        <v>8.6823306989320004E-2</v>
      </c>
      <c r="O1670" s="9">
        <v>9.2757043131970002E-2</v>
      </c>
      <c r="P1670" s="9">
        <v>0.16836439986439999</v>
      </c>
      <c r="Q1670" s="9">
        <v>0.1214653209074</v>
      </c>
      <c r="R1670" s="9">
        <v>6.3861126982220004E-2</v>
      </c>
      <c r="S1670" s="9">
        <v>0.13486147996260001</v>
      </c>
      <c r="T1670" s="9">
        <v>9.0424336303230005E-2</v>
      </c>
      <c r="U1670" s="9">
        <v>0.23939621407139999</v>
      </c>
      <c r="V1670" s="9">
        <v>0.27357066728610002</v>
      </c>
      <c r="W1670" s="9">
        <v>0.2085452406826</v>
      </c>
      <c r="X1670" s="9">
        <v>0.15860400573729999</v>
      </c>
      <c r="Y1670" s="9">
        <v>2.5538906578440001E-2</v>
      </c>
      <c r="Z1670" s="9">
        <v>0</v>
      </c>
      <c r="AA1670" s="9">
        <v>0.17455697262520001</v>
      </c>
      <c r="AB1670" s="9">
        <v>0.13679255585540001</v>
      </c>
      <c r="AC1670" s="9">
        <v>0.23994680089039999</v>
      </c>
      <c r="AD1670" s="9">
        <v>0.52080610989450005</v>
      </c>
      <c r="AE1670" s="9">
        <v>0.2927310376101</v>
      </c>
      <c r="AG1670" s="9">
        <v>0.2157270879881</v>
      </c>
      <c r="AH1670" s="9">
        <v>0.20917844887440001</v>
      </c>
      <c r="AI1670" s="9">
        <v>5.140289651089E-2</v>
      </c>
      <c r="AJ1670" s="9">
        <v>0</v>
      </c>
      <c r="AK1670" s="9">
        <v>0.1192245007438</v>
      </c>
      <c r="AL1670" s="9">
        <v>8.6259046956910002E-2</v>
      </c>
      <c r="AM1670" s="9">
        <v>1</v>
      </c>
      <c r="AN1670" s="9">
        <v>0</v>
      </c>
      <c r="AO1670" s="9">
        <v>3.2226861726830001E-2</v>
      </c>
      <c r="AP1670" s="9">
        <v>9.9806725568660007E-2</v>
      </c>
      <c r="AQ1670" s="9">
        <v>0.1590057784045</v>
      </c>
      <c r="AR1670" s="9">
        <v>0.12244938778099999</v>
      </c>
      <c r="AS1670" s="9">
        <v>0</v>
      </c>
      <c r="AT1670" s="9">
        <v>7.0472074337219998E-2</v>
      </c>
      <c r="AU1670" s="9">
        <v>9.4388444476470004E-2</v>
      </c>
      <c r="AV1670" s="9">
        <v>0.62186470405649996</v>
      </c>
      <c r="AW1670" s="9">
        <v>0.2927310376101</v>
      </c>
      <c r="AX1670" s="9">
        <v>0.33620517060400001</v>
      </c>
      <c r="AY1670" s="9">
        <v>0.52080610989450005</v>
      </c>
      <c r="AZ1670" s="9">
        <v>0.1054687805226</v>
      </c>
    </row>
    <row r="1671" spans="1:52" x14ac:dyDescent="0.35">
      <c r="A1671" t="s">
        <v>562</v>
      </c>
      <c r="B1671" s="9">
        <v>0.16179113633450001</v>
      </c>
      <c r="C1671" s="9">
        <v>0.1509203002459</v>
      </c>
      <c r="D1671" s="9">
        <v>0.1759055721702</v>
      </c>
      <c r="E1671" s="9">
        <v>0</v>
      </c>
      <c r="F1671" s="9">
        <v>0.18132288574040001</v>
      </c>
      <c r="G1671" s="9">
        <v>0.20134141807850001</v>
      </c>
      <c r="H1671" s="9">
        <v>0.35907255344490002</v>
      </c>
      <c r="I1671" s="9">
        <v>0.15948009678819999</v>
      </c>
      <c r="J1671" s="9">
        <v>0.190297753613</v>
      </c>
      <c r="K1671" s="9">
        <v>0.156459700807</v>
      </c>
      <c r="L1671" s="9">
        <v>0.2161921708084</v>
      </c>
      <c r="M1671" s="9">
        <v>8.2115011126479995E-2</v>
      </c>
      <c r="N1671" s="9">
        <v>0.1601919581505</v>
      </c>
      <c r="O1671" s="9">
        <v>0.1625021679542</v>
      </c>
      <c r="P1671" s="9">
        <v>0.18066295096000001</v>
      </c>
      <c r="Q1671" s="9">
        <v>0.169397856756</v>
      </c>
      <c r="R1671" s="9">
        <v>0.17915379176519999</v>
      </c>
      <c r="S1671" s="9">
        <v>0.1078329531981</v>
      </c>
      <c r="T1671" s="9">
        <v>0.15247067986109999</v>
      </c>
      <c r="U1671" s="9">
        <v>0</v>
      </c>
      <c r="V1671" s="9">
        <v>0</v>
      </c>
      <c r="W1671" s="9">
        <v>0</v>
      </c>
      <c r="X1671" s="9">
        <v>0</v>
      </c>
      <c r="Y1671" s="9">
        <v>0.20178183363259999</v>
      </c>
      <c r="Z1671" s="9">
        <v>0.2454668299078</v>
      </c>
      <c r="AA1671" s="9">
        <v>0.24901228560550001</v>
      </c>
      <c r="AB1671" s="9">
        <v>0</v>
      </c>
      <c r="AC1671" s="9">
        <v>0.30050064148259997</v>
      </c>
      <c r="AD1671" s="9">
        <v>0</v>
      </c>
      <c r="AE1671" s="9">
        <v>0</v>
      </c>
      <c r="AG1671" s="9">
        <v>0.3113523318434</v>
      </c>
      <c r="AH1671" s="9">
        <v>0.14193067774019999</v>
      </c>
      <c r="AI1671" s="9">
        <v>9.3603038007030001E-2</v>
      </c>
      <c r="AJ1671" s="9">
        <v>0.16222248912199999</v>
      </c>
      <c r="AK1671" s="9">
        <v>0.267879868099</v>
      </c>
      <c r="AL1671" s="9">
        <v>0.25241423836729998</v>
      </c>
      <c r="AM1671" s="9">
        <v>0</v>
      </c>
      <c r="AN1671" s="9">
        <v>0.41008757560129999</v>
      </c>
      <c r="AO1671" s="9">
        <v>0.17848539625400001</v>
      </c>
      <c r="AP1671" s="9">
        <v>0.17973572802169999</v>
      </c>
      <c r="AQ1671" s="9">
        <v>0.15432127012550001</v>
      </c>
      <c r="AR1671" s="9">
        <v>0.1741287828043</v>
      </c>
      <c r="AS1671" s="9">
        <v>7.2962697377339999E-2</v>
      </c>
      <c r="AT1671" s="9">
        <v>0.1982538239378</v>
      </c>
      <c r="AU1671" s="9">
        <v>0.17955212193690001</v>
      </c>
      <c r="AV1671" s="9">
        <v>0</v>
      </c>
      <c r="AW1671" s="9">
        <v>0</v>
      </c>
      <c r="AX1671" s="9">
        <v>0</v>
      </c>
      <c r="AY1671" s="9">
        <v>0</v>
      </c>
      <c r="AZ1671" s="9">
        <v>0.18982398759300001</v>
      </c>
    </row>
    <row r="1672" spans="1:52" x14ac:dyDescent="0.35">
      <c r="A1672" t="s">
        <v>563</v>
      </c>
      <c r="B1672" s="9">
        <v>0.19074747293530001</v>
      </c>
      <c r="C1672" s="9">
        <v>0.28646144766679998</v>
      </c>
      <c r="D1672" s="9">
        <v>6.6474717471099995E-2</v>
      </c>
      <c r="E1672" s="9">
        <v>0.17358759942349999</v>
      </c>
      <c r="F1672" s="9">
        <v>0.1572884097184</v>
      </c>
      <c r="G1672" s="9">
        <v>0.3889092969679</v>
      </c>
      <c r="H1672" s="9">
        <v>0</v>
      </c>
      <c r="I1672" s="9">
        <v>0.26747733921240002</v>
      </c>
      <c r="J1672" s="9">
        <v>0.26113053083310001</v>
      </c>
      <c r="K1672" s="9">
        <v>0.39676645319440002</v>
      </c>
      <c r="L1672" s="9">
        <v>2.9982677747800002E-2</v>
      </c>
      <c r="M1672" s="9">
        <v>0.1979427363895</v>
      </c>
      <c r="N1672" s="9">
        <v>0.2363562043713</v>
      </c>
      <c r="O1672" s="9">
        <v>0.13918653856820001</v>
      </c>
      <c r="P1672" s="9">
        <v>0.35356514659830002</v>
      </c>
      <c r="Q1672" s="9">
        <v>0.22058656224869999</v>
      </c>
      <c r="R1672" s="9">
        <v>0.13273254279470001</v>
      </c>
      <c r="S1672" s="9">
        <v>0.1900747637129</v>
      </c>
      <c r="T1672" s="9">
        <v>0.1541858645494</v>
      </c>
      <c r="U1672" s="9">
        <v>0.18971011907099999</v>
      </c>
      <c r="V1672" s="9">
        <v>0</v>
      </c>
      <c r="W1672" s="9">
        <v>0.40156297314790002</v>
      </c>
      <c r="X1672" s="9">
        <v>0.26581459025330001</v>
      </c>
      <c r="Y1672" s="9">
        <v>0.2199875438361</v>
      </c>
      <c r="Z1672" s="9">
        <v>0.31211327764919999</v>
      </c>
      <c r="AA1672" s="9">
        <v>0</v>
      </c>
      <c r="AB1672" s="9">
        <v>0.2850658105444</v>
      </c>
      <c r="AC1672" s="9">
        <v>0.11401594807440001</v>
      </c>
      <c r="AD1672" s="9">
        <v>0.41576047378050002</v>
      </c>
      <c r="AE1672" s="9">
        <v>0.13439686199959999</v>
      </c>
      <c r="AG1672" s="9">
        <v>0.29439253412389998</v>
      </c>
      <c r="AH1672" s="9">
        <v>0.2116505889708</v>
      </c>
      <c r="AI1672" s="9">
        <v>0.2174857981877</v>
      </c>
      <c r="AJ1672" s="9">
        <v>0.24170752506660001</v>
      </c>
      <c r="AK1672" s="9">
        <v>0.19744590884919999</v>
      </c>
      <c r="AL1672" s="9">
        <v>0.14486206170730001</v>
      </c>
      <c r="AM1672" s="9">
        <v>0</v>
      </c>
      <c r="AN1672" s="9">
        <v>0.58991242439869995</v>
      </c>
      <c r="AO1672" s="9">
        <v>0.35666365443429998</v>
      </c>
      <c r="AP1672" s="9">
        <v>0.21424013371299999</v>
      </c>
      <c r="AQ1672" s="9">
        <v>0.1995741675854</v>
      </c>
      <c r="AR1672" s="9">
        <v>0.20789259099650001</v>
      </c>
      <c r="AS1672" s="9">
        <v>6.7306257722110005E-2</v>
      </c>
      <c r="AT1672" s="9">
        <v>0.19397576251170001</v>
      </c>
      <c r="AU1672" s="9">
        <v>0.20627231219430001</v>
      </c>
      <c r="AV1672" s="9">
        <v>0.28550667362030002</v>
      </c>
      <c r="AW1672" s="9">
        <v>0.13439686199959999</v>
      </c>
      <c r="AX1672" s="9">
        <v>0</v>
      </c>
      <c r="AY1672" s="9">
        <v>0.41576047378050002</v>
      </c>
      <c r="AZ1672" s="9">
        <v>0.2303759118616</v>
      </c>
    </row>
    <row r="1673" spans="1:52" x14ac:dyDescent="0.35">
      <c r="A1673" t="s">
        <v>564</v>
      </c>
      <c r="B1673" s="9">
        <v>1.6776596259220001E-2</v>
      </c>
      <c r="C1673" s="9">
        <v>2.3602657618260001E-2</v>
      </c>
      <c r="D1673" s="9">
        <v>7.9138000329209996E-3</v>
      </c>
      <c r="E1673" s="9">
        <v>4.3991489345600002E-2</v>
      </c>
      <c r="F1673" s="9">
        <v>5.4811301283240001E-2</v>
      </c>
      <c r="G1673" s="9">
        <v>0</v>
      </c>
      <c r="H1673" s="9">
        <v>0</v>
      </c>
      <c r="I1673" s="9">
        <v>0</v>
      </c>
      <c r="J1673" s="9">
        <v>3.0237862100370001E-2</v>
      </c>
      <c r="K1673" s="9">
        <v>0</v>
      </c>
      <c r="L1673" s="9">
        <v>2.2077995425880001E-2</v>
      </c>
      <c r="M1673" s="9">
        <v>4.1937722888449998E-2</v>
      </c>
      <c r="N1673" s="9">
        <v>0</v>
      </c>
      <c r="O1673" s="9">
        <v>4.9119161514680001E-2</v>
      </c>
      <c r="P1673" s="9">
        <v>0</v>
      </c>
      <c r="Q1673" s="9">
        <v>3.0468509067579998E-2</v>
      </c>
      <c r="R1673" s="9">
        <v>0</v>
      </c>
      <c r="S1673" s="9">
        <v>0</v>
      </c>
      <c r="T1673" s="9">
        <v>0</v>
      </c>
      <c r="U1673" s="9">
        <v>0</v>
      </c>
      <c r="V1673" s="9">
        <v>0</v>
      </c>
      <c r="W1673" s="9">
        <v>0</v>
      </c>
      <c r="X1673" s="9">
        <v>0</v>
      </c>
      <c r="Y1673" s="9">
        <v>0</v>
      </c>
      <c r="Z1673" s="9">
        <v>0</v>
      </c>
      <c r="AA1673" s="9">
        <v>0</v>
      </c>
      <c r="AB1673" s="9">
        <v>0</v>
      </c>
      <c r="AC1673" s="9">
        <v>7.633609291224E-2</v>
      </c>
      <c r="AD1673" s="9">
        <v>0</v>
      </c>
      <c r="AE1673" s="9">
        <v>5.215297212838E-2</v>
      </c>
      <c r="AG1673" s="9">
        <v>0</v>
      </c>
      <c r="AH1673" s="9">
        <v>3.054501899545E-2</v>
      </c>
      <c r="AI1673" s="9">
        <v>0</v>
      </c>
      <c r="AJ1673" s="9">
        <v>0</v>
      </c>
      <c r="AK1673" s="9">
        <v>1.2727465728150001E-2</v>
      </c>
      <c r="AL1673" s="9">
        <v>0</v>
      </c>
      <c r="AM1673" s="9">
        <v>0</v>
      </c>
      <c r="AN1673" s="9">
        <v>0</v>
      </c>
      <c r="AO1673" s="9">
        <v>0</v>
      </c>
      <c r="AP1673" s="9">
        <v>1.5191175510390001E-2</v>
      </c>
      <c r="AQ1673" s="9">
        <v>2.505611286484E-2</v>
      </c>
      <c r="AR1673" s="9">
        <v>1.0398666280069999E-2</v>
      </c>
      <c r="AS1673" s="9">
        <v>6.2696339964879999E-2</v>
      </c>
      <c r="AT1673" s="9">
        <v>7.8763179828150003E-3</v>
      </c>
      <c r="AU1673" s="9">
        <v>7.1333282696639999E-3</v>
      </c>
      <c r="AV1673" s="9">
        <v>0.11079143791190001</v>
      </c>
      <c r="AW1673" s="9">
        <v>5.215297212838E-2</v>
      </c>
      <c r="AX1673" s="9">
        <v>0</v>
      </c>
      <c r="AY1673" s="9">
        <v>0</v>
      </c>
      <c r="AZ1673" s="9">
        <v>1.2218301334820001E-2</v>
      </c>
    </row>
    <row r="1674" spans="1:52" x14ac:dyDescent="0.35">
      <c r="A1674" t="s">
        <v>565</v>
      </c>
      <c r="B1674" s="9">
        <v>3.029189905814E-2</v>
      </c>
      <c r="C1674" s="9">
        <v>1.3535058007490001E-2</v>
      </c>
      <c r="D1674" s="9">
        <v>5.2048584182570003E-2</v>
      </c>
      <c r="E1674" s="9">
        <v>0</v>
      </c>
      <c r="F1674" s="9">
        <v>7.4311320165E-2</v>
      </c>
      <c r="G1674" s="9">
        <v>0</v>
      </c>
      <c r="H1674" s="9">
        <v>0</v>
      </c>
      <c r="I1674" s="9">
        <v>0</v>
      </c>
      <c r="J1674" s="9">
        <v>4.0995477192450003E-2</v>
      </c>
      <c r="K1674" s="9">
        <v>0</v>
      </c>
      <c r="L1674" s="9">
        <v>8.7467472118809994E-2</v>
      </c>
      <c r="M1674" s="9">
        <v>0</v>
      </c>
      <c r="N1674" s="9">
        <v>0</v>
      </c>
      <c r="O1674" s="9">
        <v>4.4018610640459997E-2</v>
      </c>
      <c r="P1674" s="9">
        <v>0</v>
      </c>
      <c r="Q1674" s="9">
        <v>2.7304648452520001E-2</v>
      </c>
      <c r="R1674" s="9">
        <v>5.4247747494240002E-2</v>
      </c>
      <c r="S1674" s="9">
        <v>0</v>
      </c>
      <c r="T1674" s="9">
        <v>3.3952154424729999E-2</v>
      </c>
      <c r="U1674" s="9">
        <v>0.20335853727789999</v>
      </c>
      <c r="V1674" s="9">
        <v>0</v>
      </c>
      <c r="W1674" s="9">
        <v>0</v>
      </c>
      <c r="X1674" s="9">
        <v>0</v>
      </c>
      <c r="Y1674" s="9">
        <v>0</v>
      </c>
      <c r="Z1674" s="9">
        <v>4.2032984175839998E-2</v>
      </c>
      <c r="AA1674" s="9">
        <v>0</v>
      </c>
      <c r="AB1674" s="9">
        <v>0</v>
      </c>
      <c r="AC1674" s="9">
        <v>9.9168987769549993E-2</v>
      </c>
      <c r="AD1674" s="9">
        <v>0</v>
      </c>
      <c r="AE1674" s="9">
        <v>0</v>
      </c>
      <c r="AG1674" s="9">
        <v>0</v>
      </c>
      <c r="AH1674" s="9">
        <v>7.5758865371959999E-2</v>
      </c>
      <c r="AI1674" s="9">
        <v>0</v>
      </c>
      <c r="AJ1674" s="9">
        <v>0</v>
      </c>
      <c r="AK1674" s="9">
        <v>0</v>
      </c>
      <c r="AL1674" s="9">
        <v>6.7322570936200005E-2</v>
      </c>
      <c r="AM1674" s="9">
        <v>0</v>
      </c>
      <c r="AN1674" s="9">
        <v>0</v>
      </c>
      <c r="AO1674" s="9">
        <v>0</v>
      </c>
      <c r="AP1674" s="9">
        <v>0</v>
      </c>
      <c r="AQ1674" s="9">
        <v>2.0275440693980001E-2</v>
      </c>
      <c r="AR1674" s="9">
        <v>2.5791149741220001E-2</v>
      </c>
      <c r="AS1674" s="9">
        <v>6.2696339964879999E-2</v>
      </c>
      <c r="AT1674" s="9">
        <v>3.1362137168980002E-2</v>
      </c>
      <c r="AU1674" s="9">
        <v>2.8403680520860002E-2</v>
      </c>
      <c r="AV1674" s="9">
        <v>0</v>
      </c>
      <c r="AW1674" s="9">
        <v>0</v>
      </c>
      <c r="AX1674" s="9">
        <v>0</v>
      </c>
      <c r="AY1674" s="9">
        <v>0</v>
      </c>
      <c r="AZ1674" s="9">
        <v>9.8870660996679995E-3</v>
      </c>
    </row>
    <row r="1675" spans="1:52" x14ac:dyDescent="0.35">
      <c r="A1675" t="s">
        <v>535</v>
      </c>
      <c r="B1675" s="9">
        <v>9.4504320797459997E-3</v>
      </c>
      <c r="C1675" s="9">
        <v>0</v>
      </c>
      <c r="D1675" s="9">
        <v>2.1720649027400001E-2</v>
      </c>
      <c r="E1675" s="9">
        <v>0</v>
      </c>
      <c r="F1675" s="9">
        <v>0</v>
      </c>
      <c r="G1675" s="9">
        <v>0</v>
      </c>
      <c r="H1675" s="9">
        <v>0</v>
      </c>
      <c r="I1675" s="9">
        <v>0</v>
      </c>
      <c r="J1675" s="9">
        <v>0</v>
      </c>
      <c r="K1675" s="9">
        <v>0</v>
      </c>
      <c r="L1675" s="9">
        <v>2.7288002078030001E-2</v>
      </c>
      <c r="M1675" s="9">
        <v>0</v>
      </c>
      <c r="N1675" s="9">
        <v>0</v>
      </c>
      <c r="O1675" s="9">
        <v>2.7669337244339998E-2</v>
      </c>
      <c r="P1675" s="9">
        <v>0</v>
      </c>
      <c r="Q1675" s="9">
        <v>1.7163229719850001E-2</v>
      </c>
      <c r="R1675" s="9">
        <v>0</v>
      </c>
      <c r="S1675" s="9">
        <v>0</v>
      </c>
      <c r="T1675" s="9">
        <v>0</v>
      </c>
      <c r="U1675" s="9">
        <v>0</v>
      </c>
      <c r="V1675" s="11">
        <v>0.16287019996650001</v>
      </c>
      <c r="W1675" s="9">
        <v>0</v>
      </c>
      <c r="X1675" s="11">
        <v>0.1764512597166</v>
      </c>
      <c r="Y1675" s="9">
        <v>3.3974438885380001E-2</v>
      </c>
      <c r="Z1675" s="9">
        <v>0</v>
      </c>
      <c r="AA1675" s="9">
        <v>0.10950442274</v>
      </c>
      <c r="AB1675" s="9">
        <v>0</v>
      </c>
      <c r="AC1675" s="9">
        <v>0</v>
      </c>
      <c r="AD1675" s="9">
        <v>0</v>
      </c>
      <c r="AE1675" s="9">
        <v>0</v>
      </c>
      <c r="AG1675" s="9">
        <v>0</v>
      </c>
      <c r="AH1675" s="9">
        <v>0</v>
      </c>
      <c r="AI1675" s="9">
        <v>0</v>
      </c>
      <c r="AJ1675" s="9">
        <v>8.758593053489E-2</v>
      </c>
      <c r="AK1675" s="9">
        <v>0</v>
      </c>
      <c r="AL1675" s="9">
        <v>8.6111474657579998E-2</v>
      </c>
      <c r="AM1675" s="9">
        <v>0</v>
      </c>
      <c r="AN1675" s="9">
        <v>0</v>
      </c>
      <c r="AO1675" s="9">
        <v>4.2871433858890001E-2</v>
      </c>
      <c r="AP1675" s="9">
        <v>1.572346727885E-2</v>
      </c>
      <c r="AQ1675" s="9">
        <v>2.5934067478589999E-2</v>
      </c>
      <c r="AR1675" s="9">
        <v>1.076303074022E-2</v>
      </c>
      <c r="AS1675" s="9">
        <v>0</v>
      </c>
      <c r="AT1675" s="9">
        <v>1.308788672919E-2</v>
      </c>
      <c r="AU1675" s="9">
        <v>1.185327872735E-2</v>
      </c>
      <c r="AV1675" s="9">
        <v>0</v>
      </c>
      <c r="AW1675" s="9">
        <v>0</v>
      </c>
      <c r="AX1675" s="9">
        <v>0</v>
      </c>
      <c r="AY1675" s="9">
        <v>0</v>
      </c>
      <c r="AZ1675" s="9">
        <v>0</v>
      </c>
    </row>
    <row r="1676" spans="1:52" x14ac:dyDescent="0.35">
      <c r="A1676" t="s">
        <v>347</v>
      </c>
      <c r="B1676" s="9">
        <v>1</v>
      </c>
      <c r="C1676" s="9">
        <v>1</v>
      </c>
      <c r="D1676" s="9">
        <v>1</v>
      </c>
      <c r="E1676" s="9">
        <v>1</v>
      </c>
      <c r="F1676" s="9">
        <v>1</v>
      </c>
      <c r="G1676" s="9">
        <v>1</v>
      </c>
      <c r="H1676" s="9">
        <v>1</v>
      </c>
      <c r="I1676" s="9">
        <v>1</v>
      </c>
      <c r="J1676" s="9">
        <v>1</v>
      </c>
      <c r="K1676" s="9">
        <v>1</v>
      </c>
      <c r="L1676" s="9">
        <v>1</v>
      </c>
      <c r="M1676" s="9">
        <v>1</v>
      </c>
      <c r="N1676" s="9">
        <v>1</v>
      </c>
      <c r="O1676" s="9">
        <v>1</v>
      </c>
      <c r="P1676" s="9">
        <v>1</v>
      </c>
      <c r="Q1676" s="9">
        <v>1</v>
      </c>
      <c r="R1676" s="9">
        <v>1</v>
      </c>
      <c r="S1676" s="9">
        <v>1</v>
      </c>
      <c r="T1676" s="9">
        <v>1</v>
      </c>
      <c r="U1676" s="9">
        <v>1</v>
      </c>
      <c r="V1676" s="9">
        <v>1</v>
      </c>
      <c r="W1676" s="9">
        <v>1</v>
      </c>
      <c r="X1676" s="9">
        <v>1</v>
      </c>
      <c r="Y1676" s="9">
        <v>1</v>
      </c>
      <c r="Z1676" s="9">
        <v>1</v>
      </c>
      <c r="AA1676" s="9">
        <v>1</v>
      </c>
      <c r="AB1676" s="9">
        <v>1</v>
      </c>
      <c r="AC1676" s="9">
        <v>1</v>
      </c>
      <c r="AD1676" s="9">
        <v>1</v>
      </c>
      <c r="AE1676" s="9">
        <v>1</v>
      </c>
      <c r="AG1676" s="9">
        <v>1</v>
      </c>
      <c r="AH1676" s="9">
        <v>1</v>
      </c>
      <c r="AI1676" s="9">
        <v>1</v>
      </c>
      <c r="AJ1676" s="9">
        <v>1</v>
      </c>
      <c r="AK1676" s="9">
        <v>1</v>
      </c>
      <c r="AL1676" s="9">
        <v>1</v>
      </c>
      <c r="AM1676" s="9">
        <v>1</v>
      </c>
      <c r="AN1676" s="9">
        <v>1</v>
      </c>
      <c r="AO1676" s="9">
        <v>1</v>
      </c>
      <c r="AP1676" s="9">
        <v>1</v>
      </c>
      <c r="AQ1676" s="9">
        <v>1</v>
      </c>
      <c r="AR1676" s="9">
        <v>1</v>
      </c>
      <c r="AS1676" s="9">
        <v>1</v>
      </c>
      <c r="AT1676" s="9">
        <v>1</v>
      </c>
      <c r="AU1676" s="9">
        <v>1</v>
      </c>
      <c r="AV1676" s="9">
        <v>1</v>
      </c>
      <c r="AW1676" s="9">
        <v>1</v>
      </c>
      <c r="AX1676" s="9">
        <v>1</v>
      </c>
      <c r="AY1676" s="9">
        <v>1</v>
      </c>
      <c r="AZ1676" s="9">
        <v>1</v>
      </c>
    </row>
    <row r="1677" spans="1:52" x14ac:dyDescent="0.35">
      <c r="A1677" t="s">
        <v>297</v>
      </c>
      <c r="B1677" s="6">
        <v>102</v>
      </c>
      <c r="C1677" s="6">
        <v>55</v>
      </c>
      <c r="D1677" s="6">
        <v>47</v>
      </c>
      <c r="E1677" s="6">
        <v>18</v>
      </c>
      <c r="F1677" s="6">
        <v>25</v>
      </c>
      <c r="G1677" s="6">
        <v>18</v>
      </c>
      <c r="H1677" s="6">
        <v>14</v>
      </c>
      <c r="I1677" s="6">
        <v>15</v>
      </c>
      <c r="J1677" s="6">
        <v>43</v>
      </c>
      <c r="K1677" s="6">
        <v>21</v>
      </c>
      <c r="L1677" s="6">
        <v>33</v>
      </c>
      <c r="M1677" s="6">
        <v>25</v>
      </c>
      <c r="N1677" s="6">
        <v>23</v>
      </c>
      <c r="O1677" s="6">
        <v>46</v>
      </c>
      <c r="P1677" s="6">
        <v>12</v>
      </c>
      <c r="Q1677" s="6">
        <v>58</v>
      </c>
      <c r="R1677" s="6">
        <v>24</v>
      </c>
      <c r="S1677" s="6">
        <v>20</v>
      </c>
      <c r="T1677" s="6">
        <v>44</v>
      </c>
      <c r="U1677" s="6">
        <v>10</v>
      </c>
      <c r="V1677" s="6">
        <v>7</v>
      </c>
      <c r="W1677" s="6">
        <v>6</v>
      </c>
      <c r="X1677" s="6">
        <v>6</v>
      </c>
      <c r="Y1677" s="6">
        <v>27</v>
      </c>
      <c r="Z1677" s="6">
        <v>16</v>
      </c>
      <c r="AA1677" s="6">
        <v>10</v>
      </c>
      <c r="AB1677" s="6">
        <v>7</v>
      </c>
      <c r="AC1677" s="6">
        <v>10</v>
      </c>
      <c r="AD1677" s="6">
        <v>6</v>
      </c>
      <c r="AE1677" s="6">
        <v>8</v>
      </c>
      <c r="AF1677" s="6">
        <v>0</v>
      </c>
      <c r="AG1677" s="6">
        <v>4</v>
      </c>
      <c r="AH1677" s="6">
        <v>34</v>
      </c>
      <c r="AI1677" s="6">
        <v>22</v>
      </c>
      <c r="AJ1677" s="6">
        <v>13</v>
      </c>
      <c r="AK1677" s="6">
        <v>30</v>
      </c>
      <c r="AL1677" s="6">
        <v>12</v>
      </c>
      <c r="AM1677" s="6">
        <v>1</v>
      </c>
      <c r="AN1677" s="6">
        <v>2</v>
      </c>
      <c r="AO1677" s="6">
        <v>21</v>
      </c>
      <c r="AP1677" s="6">
        <v>64</v>
      </c>
      <c r="AQ1677" s="6">
        <v>38</v>
      </c>
      <c r="AR1677" s="6">
        <v>92</v>
      </c>
      <c r="AS1677" s="6">
        <v>10</v>
      </c>
      <c r="AT1677" s="6">
        <v>74</v>
      </c>
      <c r="AU1677" s="6">
        <v>82</v>
      </c>
      <c r="AV1677" s="6">
        <v>4</v>
      </c>
      <c r="AW1677" s="6">
        <v>8</v>
      </c>
      <c r="AX1677" s="6">
        <v>2</v>
      </c>
      <c r="AY1677" s="6">
        <v>6</v>
      </c>
      <c r="AZ1677" s="6">
        <v>81</v>
      </c>
    </row>
    <row r="1678" spans="1:52" x14ac:dyDescent="0.35">
      <c r="A1678" t="s">
        <v>794</v>
      </c>
    </row>
    <row r="1679" spans="1:52" x14ac:dyDescent="0.35">
      <c r="A1679" t="s">
        <v>299</v>
      </c>
    </row>
    <row r="1683" spans="1:52" x14ac:dyDescent="0.35">
      <c r="A1683" s="3" t="s">
        <v>293</v>
      </c>
    </row>
    <row r="1684" spans="1:52" x14ac:dyDescent="0.35">
      <c r="A1684" t="s">
        <v>954</v>
      </c>
    </row>
    <row r="1685" spans="1:52" ht="116" x14ac:dyDescent="0.35">
      <c r="A1685" s="4" t="s">
        <v>349</v>
      </c>
      <c r="B1685" s="4" t="s">
        <v>300</v>
      </c>
      <c r="C1685" s="4" t="s">
        <v>301</v>
      </c>
      <c r="D1685" s="4" t="s">
        <v>302</v>
      </c>
      <c r="E1685" s="4" t="s">
        <v>303</v>
      </c>
      <c r="F1685" s="4" t="s">
        <v>304</v>
      </c>
      <c r="G1685" s="4" t="s">
        <v>305</v>
      </c>
      <c r="H1685" s="4" t="s">
        <v>306</v>
      </c>
      <c r="I1685" s="4" t="s">
        <v>307</v>
      </c>
      <c r="J1685" s="4" t="s">
        <v>308</v>
      </c>
      <c r="K1685" s="4" t="s">
        <v>309</v>
      </c>
      <c r="L1685" s="4" t="s">
        <v>310</v>
      </c>
      <c r="M1685" s="4" t="s">
        <v>311</v>
      </c>
      <c r="N1685" s="4" t="s">
        <v>312</v>
      </c>
      <c r="O1685" s="4" t="s">
        <v>313</v>
      </c>
      <c r="P1685" s="4" t="s">
        <v>314</v>
      </c>
      <c r="Q1685" s="4" t="s">
        <v>315</v>
      </c>
      <c r="R1685" s="4" t="s">
        <v>316</v>
      </c>
      <c r="S1685" s="4" t="s">
        <v>317</v>
      </c>
      <c r="T1685" s="4" t="s">
        <v>318</v>
      </c>
      <c r="U1685" s="4" t="s">
        <v>319</v>
      </c>
      <c r="V1685" s="4" t="s">
        <v>320</v>
      </c>
      <c r="W1685" s="4" t="s">
        <v>321</v>
      </c>
      <c r="X1685" s="4" t="s">
        <v>322</v>
      </c>
      <c r="Y1685" s="4" t="s">
        <v>323</v>
      </c>
      <c r="Z1685" s="4" t="s">
        <v>324</v>
      </c>
      <c r="AA1685" s="4" t="s">
        <v>325</v>
      </c>
      <c r="AB1685" s="4" t="s">
        <v>326</v>
      </c>
      <c r="AC1685" s="4" t="s">
        <v>327</v>
      </c>
      <c r="AD1685" s="4" t="s">
        <v>328</v>
      </c>
      <c r="AE1685" s="4" t="s">
        <v>329</v>
      </c>
      <c r="AF1685" s="4" t="s">
        <v>330</v>
      </c>
      <c r="AG1685" s="4" t="s">
        <v>331</v>
      </c>
      <c r="AH1685" s="4" t="s">
        <v>332</v>
      </c>
      <c r="AI1685" s="4" t="s">
        <v>333</v>
      </c>
      <c r="AJ1685" s="4" t="s">
        <v>334</v>
      </c>
      <c r="AK1685" s="4" t="s">
        <v>335</v>
      </c>
      <c r="AL1685" s="4" t="s">
        <v>336</v>
      </c>
      <c r="AM1685" s="4" t="s">
        <v>337</v>
      </c>
      <c r="AN1685" s="4" t="s">
        <v>338</v>
      </c>
      <c r="AO1685" s="4" t="s">
        <v>339</v>
      </c>
      <c r="AP1685" s="4" t="s">
        <v>340</v>
      </c>
      <c r="AQ1685" s="4" t="s">
        <v>341</v>
      </c>
      <c r="AR1685" s="4" t="s">
        <v>342</v>
      </c>
      <c r="AS1685" s="4" t="s">
        <v>343</v>
      </c>
      <c r="AT1685" s="4" t="s">
        <v>154</v>
      </c>
      <c r="AU1685" s="4" t="s">
        <v>344</v>
      </c>
      <c r="AV1685" s="4" t="s">
        <v>251</v>
      </c>
      <c r="AW1685" s="4" t="s">
        <v>345</v>
      </c>
      <c r="AX1685" s="4" t="s">
        <v>252</v>
      </c>
      <c r="AY1685" s="4" t="s">
        <v>346</v>
      </c>
      <c r="AZ1685" s="4" t="s">
        <v>347</v>
      </c>
    </row>
    <row r="1686" spans="1:52" x14ac:dyDescent="0.35">
      <c r="A1686" t="s">
        <v>567</v>
      </c>
      <c r="B1686" s="9">
        <v>5.2355898899800003E-2</v>
      </c>
      <c r="C1686" s="9">
        <v>3.7815089194669999E-2</v>
      </c>
      <c r="D1686" s="9">
        <v>6.6477570114199996E-2</v>
      </c>
      <c r="E1686" s="9">
        <v>6.646355859151E-2</v>
      </c>
      <c r="F1686" s="9">
        <v>0</v>
      </c>
      <c r="G1686" s="9">
        <v>5.0501635340309999E-2</v>
      </c>
      <c r="H1686" s="9">
        <v>0.15927464092509999</v>
      </c>
      <c r="I1686" s="9">
        <v>3.3953526539400002E-2</v>
      </c>
      <c r="J1686" s="9">
        <v>3.157977329818E-2</v>
      </c>
      <c r="K1686" s="9">
        <v>2.6869692296269999E-2</v>
      </c>
      <c r="L1686" s="9">
        <v>5.7048217265760003E-2</v>
      </c>
      <c r="M1686" s="9">
        <v>8.3659378195519996E-2</v>
      </c>
      <c r="N1686" s="9">
        <v>3.075109978388E-2</v>
      </c>
      <c r="O1686" s="9">
        <v>3.4535590567960003E-2</v>
      </c>
      <c r="P1686" s="9">
        <v>8.8874069401419994E-3</v>
      </c>
      <c r="Q1686" s="9">
        <v>1.8012955209300002E-2</v>
      </c>
      <c r="R1686" s="9">
        <v>0.16052852175640001</v>
      </c>
      <c r="S1686" s="9">
        <v>6.2630298646780005E-2</v>
      </c>
      <c r="T1686" s="9">
        <v>0.1055448846172</v>
      </c>
      <c r="U1686" s="9">
        <v>0</v>
      </c>
      <c r="V1686" s="9">
        <v>0</v>
      </c>
      <c r="W1686" s="9">
        <v>0.2273969609823</v>
      </c>
      <c r="X1686" s="9">
        <v>0.18795103904390001</v>
      </c>
      <c r="Y1686" s="9">
        <v>0</v>
      </c>
      <c r="Z1686" s="9">
        <v>5.8507549084580002E-2</v>
      </c>
      <c r="AA1686" s="9">
        <v>0</v>
      </c>
      <c r="AB1686" s="9">
        <v>8.383251862294E-2</v>
      </c>
      <c r="AC1686" s="9">
        <v>0.13373931180660001</v>
      </c>
      <c r="AD1686" s="9">
        <v>8.223969548882E-2</v>
      </c>
      <c r="AE1686" s="9">
        <v>2.687345974554E-2</v>
      </c>
      <c r="AF1686" s="9">
        <v>0</v>
      </c>
      <c r="AG1686" s="9">
        <v>0</v>
      </c>
      <c r="AH1686" s="9">
        <v>2.5321927790209999E-2</v>
      </c>
      <c r="AI1686" s="9">
        <v>4.230145913517E-2</v>
      </c>
      <c r="AJ1686" s="9">
        <v>0.1170581055014</v>
      </c>
      <c r="AK1686" s="9">
        <v>7.5129195324289993E-2</v>
      </c>
      <c r="AL1686" s="9">
        <v>5.6171023828449997E-2</v>
      </c>
      <c r="AM1686" s="9">
        <v>1</v>
      </c>
      <c r="AN1686" s="9">
        <v>0</v>
      </c>
      <c r="AO1686" s="9">
        <v>9.2521232283049995E-2</v>
      </c>
      <c r="AP1686" s="9">
        <v>4.9575462495900002E-2</v>
      </c>
      <c r="AQ1686" s="9">
        <v>4.9261641478410001E-2</v>
      </c>
      <c r="AR1686" s="9">
        <v>5.8108092407090001E-2</v>
      </c>
      <c r="AS1686" s="9">
        <v>0</v>
      </c>
      <c r="AT1686" s="9">
        <v>6.1888478763770002E-2</v>
      </c>
      <c r="AU1686" s="9">
        <v>6.2052992112510003E-2</v>
      </c>
      <c r="AV1686" s="9">
        <v>8.6186357767069996E-2</v>
      </c>
      <c r="AW1686" s="9">
        <v>2.687345974554E-2</v>
      </c>
      <c r="AX1686" s="9">
        <v>6.7810436576109995E-2</v>
      </c>
      <c r="AY1686" s="9">
        <v>8.223969548882E-2</v>
      </c>
      <c r="AZ1686" s="9">
        <v>6.5148104523850003E-2</v>
      </c>
    </row>
    <row r="1687" spans="1:52" x14ac:dyDescent="0.35">
      <c r="A1687" t="s">
        <v>568</v>
      </c>
      <c r="B1687" s="9">
        <v>0.12529354970949999</v>
      </c>
      <c r="C1687" s="9">
        <v>9.9048206429769997E-2</v>
      </c>
      <c r="D1687" s="9">
        <v>0.15078237159919999</v>
      </c>
      <c r="E1687" s="9">
        <v>0.23421470152310001</v>
      </c>
      <c r="F1687" s="9">
        <v>5.9113139431710003E-2</v>
      </c>
      <c r="G1687" s="9">
        <v>0.11896801312829999</v>
      </c>
      <c r="H1687" s="9">
        <v>3.2635800720270003E-2</v>
      </c>
      <c r="I1687" s="9">
        <v>4.7488016451159999E-2</v>
      </c>
      <c r="J1687" s="9">
        <v>9.6541696534720001E-2</v>
      </c>
      <c r="K1687" s="9">
        <v>0</v>
      </c>
      <c r="L1687" s="9">
        <v>0.15536463359069999</v>
      </c>
      <c r="M1687" s="9">
        <v>0.14594357706030001</v>
      </c>
      <c r="N1687" s="9">
        <v>0.13669229647770001</v>
      </c>
      <c r="O1687" s="9">
        <v>0.14327711078239999</v>
      </c>
      <c r="P1687" s="9">
        <v>0.157242017717</v>
      </c>
      <c r="Q1687" s="9">
        <v>0.1522733449191</v>
      </c>
      <c r="R1687" s="9">
        <v>0.1176497501127</v>
      </c>
      <c r="S1687" s="9">
        <v>5.6861014646090002E-2</v>
      </c>
      <c r="T1687" s="9">
        <v>8.3508315601629995E-2</v>
      </c>
      <c r="U1687" s="9">
        <v>6.0970412781449997E-2</v>
      </c>
      <c r="V1687" s="9">
        <v>9.0938607636650001E-2</v>
      </c>
      <c r="W1687" s="9">
        <v>0.1120358879872</v>
      </c>
      <c r="X1687" s="9">
        <v>0.28207066868769998</v>
      </c>
      <c r="Y1687" s="9">
        <v>0.26217602967569997</v>
      </c>
      <c r="Z1687" s="9">
        <v>4.7071463122229998E-2</v>
      </c>
      <c r="AA1687" s="9">
        <v>0.34187862883499998</v>
      </c>
      <c r="AB1687" s="9">
        <v>0.2981481179071</v>
      </c>
      <c r="AC1687" s="9">
        <v>0.29341030048490002</v>
      </c>
      <c r="AD1687" s="9">
        <v>0.18944008509839999</v>
      </c>
      <c r="AE1687" s="9">
        <v>0.22783337670039999</v>
      </c>
      <c r="AF1687" s="9">
        <v>0.24128966038159999</v>
      </c>
      <c r="AG1687" s="9">
        <v>0.2388868311523</v>
      </c>
      <c r="AH1687" s="11">
        <v>0.3934465570481</v>
      </c>
      <c r="AI1687" s="9">
        <v>3.3626523779419999E-2</v>
      </c>
      <c r="AJ1687" s="9">
        <v>0.24750478562870001</v>
      </c>
      <c r="AK1687" s="9">
        <v>9.6281405588930002E-2</v>
      </c>
      <c r="AL1687" s="9">
        <v>3.3623236365750001E-2</v>
      </c>
      <c r="AM1687" s="9">
        <v>0</v>
      </c>
      <c r="AN1687" s="9">
        <v>0</v>
      </c>
      <c r="AO1687" s="9">
        <v>7.9035298105039994E-2</v>
      </c>
      <c r="AP1687" s="9">
        <v>0.1336723849526</v>
      </c>
      <c r="AQ1687" s="9">
        <v>0.1493727021523</v>
      </c>
      <c r="AR1687" s="9">
        <v>0.12581737493469999</v>
      </c>
      <c r="AS1687" s="9">
        <v>0.12052574408949999</v>
      </c>
      <c r="AT1687" s="9">
        <v>0.1010778769946</v>
      </c>
      <c r="AU1687" s="9">
        <v>0.1035245136072</v>
      </c>
      <c r="AV1687" s="9">
        <v>0.48448431511660001</v>
      </c>
      <c r="AW1687" s="9">
        <v>0.22783337670039999</v>
      </c>
      <c r="AX1687" s="9">
        <v>0.23100042819050001</v>
      </c>
      <c r="AY1687" s="9">
        <v>0.18944008509839999</v>
      </c>
      <c r="AZ1687" s="9">
        <v>8.6695929005710007E-2</v>
      </c>
    </row>
    <row r="1688" spans="1:52" x14ac:dyDescent="0.35">
      <c r="A1688" t="s">
        <v>569</v>
      </c>
      <c r="B1688" s="9">
        <v>5.410217822051E-2</v>
      </c>
      <c r="C1688" s="9">
        <v>2.8133408805229999E-2</v>
      </c>
      <c r="D1688" s="9">
        <v>7.9322398480710002E-2</v>
      </c>
      <c r="E1688" s="9">
        <v>0.14158663677649999</v>
      </c>
      <c r="F1688" s="9">
        <v>9.2120284154719994E-3</v>
      </c>
      <c r="G1688" s="9">
        <v>0.14011260667729999</v>
      </c>
      <c r="H1688" s="9">
        <v>0</v>
      </c>
      <c r="I1688" s="9">
        <v>2.3400183760489999E-2</v>
      </c>
      <c r="J1688" s="9">
        <v>9.1067013075919995E-2</v>
      </c>
      <c r="K1688" s="9">
        <v>0</v>
      </c>
      <c r="L1688" s="9">
        <v>1.8482041450839998E-2</v>
      </c>
      <c r="M1688" s="9">
        <v>0.10430924611590001</v>
      </c>
      <c r="N1688" s="9">
        <v>7.2247123721940004E-2</v>
      </c>
      <c r="O1688" s="9">
        <v>0.1040375911072</v>
      </c>
      <c r="P1688" s="9">
        <v>6.1613909025119998E-2</v>
      </c>
      <c r="Q1688" s="9">
        <v>7.6708130285130002E-2</v>
      </c>
      <c r="R1688" s="9">
        <v>0</v>
      </c>
      <c r="S1688" s="9">
        <v>3.3991437582070003E-2</v>
      </c>
      <c r="T1688" s="9">
        <v>1.9090978472199999E-2</v>
      </c>
      <c r="U1688" s="9">
        <v>0.17019818702590001</v>
      </c>
      <c r="V1688" s="9">
        <v>0.1897619181412</v>
      </c>
      <c r="W1688" s="9">
        <v>0</v>
      </c>
      <c r="X1688" s="9">
        <v>0</v>
      </c>
      <c r="Y1688" s="9">
        <v>0</v>
      </c>
      <c r="Z1688" s="9">
        <v>2.3937928201400002E-2</v>
      </c>
      <c r="AA1688" s="9">
        <v>0.2209223113321</v>
      </c>
      <c r="AB1688" s="9">
        <v>0.1217383465991</v>
      </c>
      <c r="AC1688" s="9">
        <v>6.3138477523540001E-2</v>
      </c>
      <c r="AD1688" s="9">
        <v>0.14273108183479999</v>
      </c>
      <c r="AE1688" s="9">
        <v>9.3875662822469993E-2</v>
      </c>
      <c r="AF1688" s="9">
        <v>0</v>
      </c>
      <c r="AG1688" s="9">
        <v>0</v>
      </c>
      <c r="AH1688" s="9">
        <v>7.471224018573E-2</v>
      </c>
      <c r="AI1688" s="9">
        <v>3.2009889744799999E-2</v>
      </c>
      <c r="AJ1688" s="9">
        <v>0.1236272247487</v>
      </c>
      <c r="AK1688" s="9">
        <v>1.8245179485849999E-2</v>
      </c>
      <c r="AL1688" s="9">
        <v>5.2373106681709997E-2</v>
      </c>
      <c r="AM1688" s="9">
        <v>0</v>
      </c>
      <c r="AN1688" s="9">
        <v>0</v>
      </c>
      <c r="AO1688" s="9">
        <v>4.0238516905000001E-2</v>
      </c>
      <c r="AP1688" s="9">
        <v>7.1753307330319996E-2</v>
      </c>
      <c r="AQ1688" s="9">
        <v>6.4890625322990003E-2</v>
      </c>
      <c r="AR1688" s="9">
        <v>6.0046230463519999E-2</v>
      </c>
      <c r="AS1688" s="9">
        <v>0</v>
      </c>
      <c r="AT1688" s="9">
        <v>5.314611672926E-2</v>
      </c>
      <c r="AU1688" s="9">
        <v>5.3591579197040003E-2</v>
      </c>
      <c r="AV1688" s="9">
        <v>0</v>
      </c>
      <c r="AW1688" s="9">
        <v>9.3875662822469993E-2</v>
      </c>
      <c r="AX1688" s="9">
        <v>0.2489396967476</v>
      </c>
      <c r="AY1688" s="9">
        <v>0.14273108183479999</v>
      </c>
      <c r="AZ1688" s="9">
        <v>6.7321055234359994E-2</v>
      </c>
    </row>
    <row r="1689" spans="1:52" x14ac:dyDescent="0.35">
      <c r="A1689" t="s">
        <v>570</v>
      </c>
      <c r="B1689" s="9">
        <v>3.495261136471E-2</v>
      </c>
      <c r="C1689" s="9">
        <v>3.1465758459510003E-2</v>
      </c>
      <c r="D1689" s="9">
        <v>3.8338955818619999E-2</v>
      </c>
      <c r="E1689" s="9">
        <v>7.3360799556480005E-2</v>
      </c>
      <c r="F1689" s="9">
        <v>6.2629667458939997E-2</v>
      </c>
      <c r="G1689" s="9">
        <v>0</v>
      </c>
      <c r="H1689" s="9">
        <v>8.148267344863E-2</v>
      </c>
      <c r="I1689" s="9">
        <v>1.832178202859E-2</v>
      </c>
      <c r="J1689" s="9">
        <v>2.346597133769E-2</v>
      </c>
      <c r="K1689" s="9">
        <v>0</v>
      </c>
      <c r="L1689" s="9">
        <v>5.6352573700209997E-2</v>
      </c>
      <c r="M1689" s="9">
        <v>1.45324766761E-2</v>
      </c>
      <c r="N1689" s="9">
        <v>4.8796267748989999E-2</v>
      </c>
      <c r="O1689" s="9">
        <v>9.6328426333659997E-2</v>
      </c>
      <c r="P1689" s="9">
        <v>2.6159243414540002E-2</v>
      </c>
      <c r="Q1689" s="9">
        <v>5.1125232235729998E-2</v>
      </c>
      <c r="R1689" s="9">
        <v>0</v>
      </c>
      <c r="S1689" s="9">
        <v>1.7636003363399998E-2</v>
      </c>
      <c r="T1689" s="9">
        <v>9.9050991807379998E-3</v>
      </c>
      <c r="U1689" s="9">
        <v>3.12264625075E-2</v>
      </c>
      <c r="V1689" s="9">
        <v>0</v>
      </c>
      <c r="W1689" s="9">
        <v>0</v>
      </c>
      <c r="X1689" s="9">
        <v>0.1367620783174</v>
      </c>
      <c r="Y1689" s="9">
        <v>0</v>
      </c>
      <c r="Z1689" s="9">
        <v>3.5534256975709999E-2</v>
      </c>
      <c r="AA1689" s="9">
        <v>0</v>
      </c>
      <c r="AB1689" s="9">
        <v>9.9136351830440006E-2</v>
      </c>
      <c r="AC1689" s="9">
        <v>5.8881752043520003E-2</v>
      </c>
      <c r="AD1689" s="9">
        <v>3.8009718202890001E-2</v>
      </c>
      <c r="AE1689" s="9">
        <v>0</v>
      </c>
      <c r="AF1689" s="9">
        <v>0</v>
      </c>
      <c r="AG1689" s="9">
        <v>5.4547442958180002E-2</v>
      </c>
      <c r="AH1689" s="9">
        <v>3.0292190184410001E-2</v>
      </c>
      <c r="AI1689" s="9">
        <v>5.8352130800890002E-2</v>
      </c>
      <c r="AJ1689" s="9">
        <v>4.002348000784E-2</v>
      </c>
      <c r="AK1689" s="9">
        <v>4.1523489104619997E-2</v>
      </c>
      <c r="AL1689" s="9">
        <v>1.2968305055339999E-2</v>
      </c>
      <c r="AM1689" s="9">
        <v>0</v>
      </c>
      <c r="AN1689" s="9">
        <v>0</v>
      </c>
      <c r="AO1689" s="9">
        <v>7.0558619962740002E-2</v>
      </c>
      <c r="AP1689" s="10">
        <v>7.6388393711329999E-3</v>
      </c>
      <c r="AQ1689" s="9">
        <v>2.73815082966E-2</v>
      </c>
      <c r="AR1689" s="9">
        <v>3.2027332914609997E-2</v>
      </c>
      <c r="AS1689" s="9">
        <v>6.1578207772990001E-2</v>
      </c>
      <c r="AT1689" s="9">
        <v>3.10805480742E-2</v>
      </c>
      <c r="AU1689" s="9">
        <v>3.3046763361580002E-2</v>
      </c>
      <c r="AV1689" s="9">
        <v>0</v>
      </c>
      <c r="AW1689" s="9">
        <v>0</v>
      </c>
      <c r="AX1689" s="9">
        <v>0</v>
      </c>
      <c r="AY1689" s="9">
        <v>3.8009718202890001E-2</v>
      </c>
      <c r="AZ1689" s="9">
        <v>3.5907563747300003E-2</v>
      </c>
    </row>
    <row r="1690" spans="1:52" x14ac:dyDescent="0.35">
      <c r="A1690" t="s">
        <v>571</v>
      </c>
      <c r="B1690" s="9">
        <v>6.875756465058E-2</v>
      </c>
      <c r="C1690" s="9">
        <v>3.8104722611419999E-2</v>
      </c>
      <c r="D1690" s="9">
        <v>9.8526839253699997E-2</v>
      </c>
      <c r="E1690" s="9">
        <v>4.9552545334059998E-2</v>
      </c>
      <c r="F1690" s="9">
        <v>0.12727732460720001</v>
      </c>
      <c r="G1690" s="9">
        <v>0</v>
      </c>
      <c r="H1690" s="9">
        <v>9.2408975787690001E-2</v>
      </c>
      <c r="I1690" s="9">
        <v>8.6235207163720004E-2</v>
      </c>
      <c r="J1690" s="9">
        <v>4.7688039428410003E-2</v>
      </c>
      <c r="K1690" s="9">
        <v>0</v>
      </c>
      <c r="L1690" s="9">
        <v>5.4494295592299999E-2</v>
      </c>
      <c r="M1690" s="9">
        <v>7.7784585387020003E-2</v>
      </c>
      <c r="N1690" s="9">
        <v>0.1100856476693</v>
      </c>
      <c r="O1690" s="9">
        <v>6.5741403109470006E-2</v>
      </c>
      <c r="P1690" s="9">
        <v>5.1592916241830003E-2</v>
      </c>
      <c r="Q1690" s="9">
        <v>5.662690623971E-2</v>
      </c>
      <c r="R1690" s="9">
        <v>2.9652720686439999E-2</v>
      </c>
      <c r="S1690" s="9">
        <v>0.13272985568510001</v>
      </c>
      <c r="T1690" s="9">
        <v>8.7545046084129996E-2</v>
      </c>
      <c r="U1690" s="9">
        <v>0.13526267004949999</v>
      </c>
      <c r="V1690" s="9">
        <v>0.32084327589650002</v>
      </c>
      <c r="W1690" s="9">
        <v>0.45730442989909997</v>
      </c>
      <c r="X1690" s="9">
        <v>9.1964609204439995E-2</v>
      </c>
      <c r="Y1690" s="9">
        <v>0.1930817009062</v>
      </c>
      <c r="Z1690" s="9">
        <v>7.1948754824899999E-2</v>
      </c>
      <c r="AA1690" s="9">
        <v>0</v>
      </c>
      <c r="AB1690" s="9">
        <v>0</v>
      </c>
      <c r="AC1690" s="9">
        <v>8.8291667534389995E-2</v>
      </c>
      <c r="AD1690" s="9">
        <v>6.7958306330230006E-2</v>
      </c>
      <c r="AE1690" s="9">
        <v>0.25124855976209998</v>
      </c>
      <c r="AF1690" s="9">
        <v>0</v>
      </c>
      <c r="AG1690" s="9">
        <v>0</v>
      </c>
      <c r="AH1690" s="9">
        <v>0.1065153712674</v>
      </c>
      <c r="AI1690" s="9">
        <v>0.1245206118421</v>
      </c>
      <c r="AJ1690" s="9">
        <v>0.11452083605170001</v>
      </c>
      <c r="AK1690" s="9">
        <v>2.6747038415360001E-2</v>
      </c>
      <c r="AL1690" s="9">
        <v>2.497684795651E-2</v>
      </c>
      <c r="AM1690" s="9">
        <v>0</v>
      </c>
      <c r="AN1690" s="9">
        <v>0</v>
      </c>
      <c r="AO1690" s="9">
        <v>5.6527578143080001E-2</v>
      </c>
      <c r="AP1690" s="9">
        <v>7.6626927845200005E-2</v>
      </c>
      <c r="AQ1690" s="9">
        <v>8.4342221673010004E-2</v>
      </c>
      <c r="AR1690" s="9">
        <v>7.6311762463450006E-2</v>
      </c>
      <c r="AS1690" s="9">
        <v>0</v>
      </c>
      <c r="AT1690" s="9">
        <v>7.4772982335120003E-2</v>
      </c>
      <c r="AU1690" s="11">
        <v>8.655939028437E-2</v>
      </c>
      <c r="AV1690" s="9">
        <v>8.6186357767069996E-2</v>
      </c>
      <c r="AW1690" s="9">
        <v>0.25124855976209998</v>
      </c>
      <c r="AX1690" s="9">
        <v>1.9122000743830001E-2</v>
      </c>
      <c r="AY1690" s="9">
        <v>6.7958306330230006E-2</v>
      </c>
      <c r="AZ1690" s="9">
        <v>7.6430869981140001E-2</v>
      </c>
    </row>
    <row r="1691" spans="1:52" x14ac:dyDescent="0.35">
      <c r="A1691" t="s">
        <v>572</v>
      </c>
      <c r="B1691" s="9">
        <v>0.1639198913455</v>
      </c>
      <c r="C1691" s="9">
        <v>0.19795607129039999</v>
      </c>
      <c r="D1691" s="9">
        <v>0.13086480347060001</v>
      </c>
      <c r="E1691" s="9">
        <v>6.2838954265709998E-2</v>
      </c>
      <c r="F1691" s="9">
        <v>0.3556619185182</v>
      </c>
      <c r="G1691" s="9">
        <v>0.17074670174590001</v>
      </c>
      <c r="H1691" s="9">
        <v>7.4782747078850006E-2</v>
      </c>
      <c r="I1691" s="9">
        <v>0.2202941363142</v>
      </c>
      <c r="J1691" s="9">
        <v>0.2400304031088</v>
      </c>
      <c r="K1691" s="9">
        <v>0.19632492822870001</v>
      </c>
      <c r="L1691" s="9">
        <v>0.2095977173868</v>
      </c>
      <c r="M1691" s="9">
        <v>4.7404657476750003E-2</v>
      </c>
      <c r="N1691" s="9">
        <v>0.2081753423072</v>
      </c>
      <c r="O1691" s="9">
        <v>0.105741741108</v>
      </c>
      <c r="P1691" s="9">
        <v>0.18633370017959999</v>
      </c>
      <c r="Q1691" s="9">
        <v>0.15765931827070001</v>
      </c>
      <c r="R1691" s="9">
        <v>0.13945610978049999</v>
      </c>
      <c r="S1691" s="9">
        <v>0.2002777376447</v>
      </c>
      <c r="T1691" s="9">
        <v>0.17361601800429999</v>
      </c>
      <c r="U1691" s="9">
        <v>3.2726471248839997E-2</v>
      </c>
      <c r="V1691" s="9">
        <v>0</v>
      </c>
      <c r="W1691" s="9">
        <v>0.20326272113150001</v>
      </c>
      <c r="X1691" s="9">
        <v>0.10060095479889999</v>
      </c>
      <c r="Y1691" s="9">
        <v>0.1427521990202</v>
      </c>
      <c r="Z1691" s="9">
        <v>0.25716613174949998</v>
      </c>
      <c r="AA1691" s="9">
        <v>0</v>
      </c>
      <c r="AB1691" s="9">
        <v>0.13576581770839999</v>
      </c>
      <c r="AC1691" s="9">
        <v>0</v>
      </c>
      <c r="AD1691" s="9">
        <v>0.13419442474240001</v>
      </c>
      <c r="AE1691" s="9">
        <v>0.1963166162277</v>
      </c>
      <c r="AF1691" s="9">
        <v>0</v>
      </c>
      <c r="AG1691" s="9">
        <v>0.41792541004520001</v>
      </c>
      <c r="AH1691" s="9">
        <v>0.11377604409479999</v>
      </c>
      <c r="AI1691" s="9">
        <v>0.22223513387819999</v>
      </c>
      <c r="AJ1691" s="9">
        <v>0.17261952099799999</v>
      </c>
      <c r="AK1691" s="9">
        <v>0.2137743063193</v>
      </c>
      <c r="AL1691" s="9">
        <v>0.26306170467520001</v>
      </c>
      <c r="AM1691" s="9">
        <v>0</v>
      </c>
      <c r="AN1691" s="9">
        <v>0</v>
      </c>
      <c r="AO1691" s="9">
        <v>0.20361989307610001</v>
      </c>
      <c r="AP1691" s="9">
        <v>0.1893715397422</v>
      </c>
      <c r="AQ1691" s="9">
        <v>0.15830906660479999</v>
      </c>
      <c r="AR1691" s="9">
        <v>0.1819293029787</v>
      </c>
      <c r="AS1691" s="9">
        <v>0</v>
      </c>
      <c r="AT1691" s="9">
        <v>0.16694667892750001</v>
      </c>
      <c r="AU1691" s="9">
        <v>0.17906031002440001</v>
      </c>
      <c r="AV1691" s="9">
        <v>0</v>
      </c>
      <c r="AW1691" s="9">
        <v>0.1963166162277</v>
      </c>
      <c r="AX1691" s="9">
        <v>0</v>
      </c>
      <c r="AY1691" s="9">
        <v>0.13419442474240001</v>
      </c>
      <c r="AZ1691" s="9">
        <v>0.19654146350980001</v>
      </c>
    </row>
    <row r="1692" spans="1:52" x14ac:dyDescent="0.35">
      <c r="A1692" t="s">
        <v>573</v>
      </c>
      <c r="B1692" s="9">
        <v>0.2920347708912</v>
      </c>
      <c r="C1692" s="9">
        <v>0.3157660813448</v>
      </c>
      <c r="D1692" s="9">
        <v>0.26898751489169997</v>
      </c>
      <c r="E1692" s="9">
        <v>0.21895598557090001</v>
      </c>
      <c r="F1692" s="9">
        <v>0.35523878762729999</v>
      </c>
      <c r="G1692" s="9">
        <v>0.34371915453829999</v>
      </c>
      <c r="H1692" s="9">
        <v>0.3967470924666</v>
      </c>
      <c r="I1692" s="9">
        <v>0.2480719549881</v>
      </c>
      <c r="J1692" s="9">
        <v>0.34803530997799997</v>
      </c>
      <c r="K1692" s="9">
        <v>0.59628247261080003</v>
      </c>
      <c r="L1692" s="9">
        <v>0.27770435961329998</v>
      </c>
      <c r="M1692" s="9">
        <v>0.25046651402469999</v>
      </c>
      <c r="N1692" s="9">
        <v>0.19352478913259999</v>
      </c>
      <c r="O1692" s="9">
        <v>0.33373784096140002</v>
      </c>
      <c r="P1692" s="9">
        <v>0.249364454456</v>
      </c>
      <c r="Q1692" s="9">
        <v>0.27938425711960002</v>
      </c>
      <c r="R1692" s="9">
        <v>0.27657460051420002</v>
      </c>
      <c r="S1692" s="9">
        <v>0.33898598981849998</v>
      </c>
      <c r="T1692" s="9">
        <v>0.31162738363789999</v>
      </c>
      <c r="U1692" s="9">
        <v>0.54207152755190002</v>
      </c>
      <c r="V1692" s="9">
        <v>0.36907600893429998</v>
      </c>
      <c r="W1692" s="9">
        <v>0</v>
      </c>
      <c r="X1692" s="9">
        <v>0.14603801873960001</v>
      </c>
      <c r="Y1692" s="9">
        <v>0.1589117296092</v>
      </c>
      <c r="Z1692" s="9">
        <v>0.24871496800500001</v>
      </c>
      <c r="AA1692" s="9">
        <v>0.65812137116500002</v>
      </c>
      <c r="AB1692" s="9">
        <v>0.26137884733200001</v>
      </c>
      <c r="AC1692" s="9">
        <v>0.36515213724660001</v>
      </c>
      <c r="AD1692" s="9">
        <v>0.3518492368026</v>
      </c>
      <c r="AE1692" s="9">
        <v>0.2307257844873</v>
      </c>
      <c r="AF1692" s="9">
        <v>0.75871033961839995</v>
      </c>
      <c r="AG1692" s="9">
        <v>0.2343874659038</v>
      </c>
      <c r="AH1692" s="9">
        <v>0.17427858466179999</v>
      </c>
      <c r="AI1692" s="9">
        <v>0.37789224971629998</v>
      </c>
      <c r="AJ1692" s="9">
        <v>0.34152778417090002</v>
      </c>
      <c r="AK1692" s="9">
        <v>0.29323493950649998</v>
      </c>
      <c r="AL1692" s="9">
        <v>0.2451140720088</v>
      </c>
      <c r="AM1692" s="9">
        <v>0</v>
      </c>
      <c r="AN1692" s="9">
        <v>1</v>
      </c>
      <c r="AO1692" s="9">
        <v>0.30511886844410002</v>
      </c>
      <c r="AP1692" s="9">
        <v>0.2769444256245</v>
      </c>
      <c r="AQ1692" s="9">
        <v>0.27367901936099998</v>
      </c>
      <c r="AR1692" s="9">
        <v>0.2961534185984</v>
      </c>
      <c r="AS1692" s="9">
        <v>0.2545472450124</v>
      </c>
      <c r="AT1692" s="9">
        <v>0.2984972699963</v>
      </c>
      <c r="AU1692" s="9">
        <v>0.28727340345219998</v>
      </c>
      <c r="AV1692" s="9">
        <v>0.42932932711639998</v>
      </c>
      <c r="AW1692" s="9">
        <v>0.2307257844873</v>
      </c>
      <c r="AX1692" s="9">
        <v>0.42955933691609999</v>
      </c>
      <c r="AY1692" s="9">
        <v>0.3518492368026</v>
      </c>
      <c r="AZ1692" s="9">
        <v>0.30034814057609999</v>
      </c>
    </row>
    <row r="1693" spans="1:52" x14ac:dyDescent="0.35">
      <c r="A1693" t="s">
        <v>574</v>
      </c>
      <c r="B1693" s="9">
        <v>0.19967784094640001</v>
      </c>
      <c r="C1693" s="9">
        <v>0.26476085102199998</v>
      </c>
      <c r="D1693" s="9">
        <v>0.13647084707400001</v>
      </c>
      <c r="E1693" s="9">
        <v>0.32326312004590002</v>
      </c>
      <c r="F1693" s="9">
        <v>0.1325108168013</v>
      </c>
      <c r="G1693" s="9">
        <v>0.1388381907214</v>
      </c>
      <c r="H1693" s="9">
        <v>0.1626680695729</v>
      </c>
      <c r="I1693" s="9">
        <v>0.2369935413798</v>
      </c>
      <c r="J1693" s="9">
        <v>0.13646746162330001</v>
      </c>
      <c r="K1693" s="9">
        <v>0.1805229068643</v>
      </c>
      <c r="L1693" s="9">
        <v>0.156253481359</v>
      </c>
      <c r="M1693" s="9">
        <v>0.29342772563980002</v>
      </c>
      <c r="N1693" s="9">
        <v>0.16772903325470001</v>
      </c>
      <c r="O1693" s="9">
        <v>0.22196625263639999</v>
      </c>
      <c r="P1693" s="9">
        <v>0.20006162443129999</v>
      </c>
      <c r="Q1693" s="9">
        <v>0.20785522669590001</v>
      </c>
      <c r="R1693" s="9">
        <v>0.24094581769500001</v>
      </c>
      <c r="S1693" s="9">
        <v>0.14491863112369999</v>
      </c>
      <c r="T1693" s="9">
        <v>0.1870130310291</v>
      </c>
      <c r="U1693" s="9">
        <v>0.15246761537270001</v>
      </c>
      <c r="V1693" s="9">
        <v>0.1203187970281</v>
      </c>
      <c r="W1693" s="9">
        <v>0.1120358879872</v>
      </c>
      <c r="X1693" s="9">
        <v>0.1951580659678</v>
      </c>
      <c r="Y1693" s="9">
        <v>0.19842077088330001</v>
      </c>
      <c r="Z1693" s="9">
        <v>0.29020291483339999</v>
      </c>
      <c r="AA1693" s="9">
        <v>0.120956317503</v>
      </c>
      <c r="AB1693" s="9">
        <v>2.5117600706110001E-2</v>
      </c>
      <c r="AC1693" s="9">
        <v>8.5678020894920007E-2</v>
      </c>
      <c r="AD1693" s="9">
        <v>0.1283310914336</v>
      </c>
      <c r="AE1693" s="9">
        <v>0</v>
      </c>
      <c r="AF1693" s="9">
        <v>0</v>
      </c>
      <c r="AG1693" s="9">
        <v>0.11326913202239999</v>
      </c>
      <c r="AH1693" s="9">
        <v>8.9828471274659996E-2</v>
      </c>
      <c r="AI1693" s="9">
        <v>0.2110689374087</v>
      </c>
      <c r="AJ1693" s="9">
        <v>4.2360901055480002E-2</v>
      </c>
      <c r="AK1693" s="9">
        <v>0.28593545200190001</v>
      </c>
      <c r="AL1693" s="9">
        <v>0.37150977719990003</v>
      </c>
      <c r="AM1693" s="9">
        <v>0</v>
      </c>
      <c r="AN1693" s="9">
        <v>0</v>
      </c>
      <c r="AO1693" s="9">
        <v>0.15565286988050001</v>
      </c>
      <c r="AP1693" s="9">
        <v>0.21636422515209999</v>
      </c>
      <c r="AQ1693" s="9">
        <v>0.29683127100169998</v>
      </c>
      <c r="AR1693" s="9">
        <v>0.2053449454413</v>
      </c>
      <c r="AS1693" s="9">
        <v>0.14809641385799999</v>
      </c>
      <c r="AT1693" s="9">
        <v>0.2343680208036</v>
      </c>
      <c r="AU1693" s="9">
        <v>0.2215694750537</v>
      </c>
      <c r="AV1693" s="9">
        <v>0</v>
      </c>
      <c r="AW1693" s="9">
        <v>0</v>
      </c>
      <c r="AX1693" s="9">
        <v>0.13918897397810001</v>
      </c>
      <c r="AY1693" s="9">
        <v>0.1283310914336</v>
      </c>
      <c r="AZ1693" s="9">
        <v>0.21167518136829999</v>
      </c>
    </row>
    <row r="1694" spans="1:52" x14ac:dyDescent="0.35">
      <c r="A1694" t="s">
        <v>535</v>
      </c>
      <c r="B1694" s="9">
        <v>4.8411823813669999E-2</v>
      </c>
      <c r="C1694" s="9">
        <v>4.002276964162E-2</v>
      </c>
      <c r="D1694" s="9">
        <v>5.6559063700569998E-2</v>
      </c>
      <c r="E1694" s="9">
        <v>0</v>
      </c>
      <c r="F1694" s="9">
        <v>0</v>
      </c>
      <c r="G1694" s="9">
        <v>5.7659710133579997E-2</v>
      </c>
      <c r="H1694" s="9">
        <v>0</v>
      </c>
      <c r="I1694" s="9">
        <v>8.5241651374570002E-2</v>
      </c>
      <c r="J1694" s="9">
        <v>3.6055873481859999E-2</v>
      </c>
      <c r="K1694" s="9">
        <v>0</v>
      </c>
      <c r="L1694" s="9">
        <v>7.0201930388260003E-2</v>
      </c>
      <c r="M1694" s="9">
        <v>2.731855055379E-2</v>
      </c>
      <c r="N1694" s="9">
        <v>6.923266633149E-2</v>
      </c>
      <c r="O1694" s="9">
        <v>0</v>
      </c>
      <c r="P1694" s="9">
        <v>7.6519541474719996E-2</v>
      </c>
      <c r="Q1694" s="9">
        <v>4.929411376435E-2</v>
      </c>
      <c r="R1694" s="9">
        <v>6.484520014122E-2</v>
      </c>
      <c r="S1694" s="9">
        <v>3.3152645635560002E-2</v>
      </c>
      <c r="T1694" s="9">
        <v>4.7045368217789998E-2</v>
      </c>
      <c r="U1694" s="9">
        <v>0</v>
      </c>
      <c r="V1694" s="9">
        <v>0</v>
      </c>
      <c r="W1694" s="9">
        <v>0</v>
      </c>
      <c r="X1694" s="9">
        <v>0</v>
      </c>
      <c r="Y1694" s="11">
        <v>0.14792186997180001</v>
      </c>
      <c r="Z1694" s="9">
        <v>0</v>
      </c>
      <c r="AA1694" s="9">
        <v>0</v>
      </c>
      <c r="AB1694" s="9">
        <v>0</v>
      </c>
      <c r="AC1694" s="9">
        <v>0</v>
      </c>
      <c r="AD1694" s="9">
        <v>0</v>
      </c>
      <c r="AE1694" s="9">
        <v>0</v>
      </c>
      <c r="AF1694" s="9">
        <v>0</v>
      </c>
      <c r="AG1694" s="9">
        <v>0</v>
      </c>
      <c r="AH1694" s="9">
        <v>0</v>
      </c>
      <c r="AI1694" s="9">
        <v>0</v>
      </c>
      <c r="AJ1694" s="9">
        <v>0</v>
      </c>
      <c r="AK1694" s="9">
        <v>1.9753274512900001E-2</v>
      </c>
      <c r="AL1694" s="9">
        <v>0</v>
      </c>
      <c r="AM1694" s="9">
        <v>0</v>
      </c>
      <c r="AN1694" s="9">
        <v>0</v>
      </c>
      <c r="AO1694" s="9">
        <v>0</v>
      </c>
      <c r="AP1694" s="9">
        <v>1.0858387269340001E-2</v>
      </c>
      <c r="AQ1694" s="9">
        <v>0</v>
      </c>
      <c r="AR1694" s="10">
        <v>8.1080956158540007E-3</v>
      </c>
      <c r="AS1694" s="11">
        <v>0.41525238926719998</v>
      </c>
      <c r="AT1694" s="9">
        <v>1.028114744564E-2</v>
      </c>
      <c r="AU1694" s="10">
        <v>9.4727171593000006E-3</v>
      </c>
      <c r="AV1694" s="9">
        <v>0</v>
      </c>
      <c r="AW1694" s="9">
        <v>0</v>
      </c>
      <c r="AX1694" s="9">
        <v>0</v>
      </c>
      <c r="AY1694" s="9">
        <v>0</v>
      </c>
      <c r="AZ1694" s="9">
        <v>9.0904216399059993E-3</v>
      </c>
    </row>
    <row r="1695" spans="1:52" x14ac:dyDescent="0.35">
      <c r="A1695" t="s">
        <v>347</v>
      </c>
      <c r="B1695" s="9">
        <v>1</v>
      </c>
      <c r="C1695" s="9">
        <v>1</v>
      </c>
      <c r="D1695" s="9">
        <v>1</v>
      </c>
      <c r="E1695" s="9">
        <v>1</v>
      </c>
      <c r="F1695" s="9">
        <v>1</v>
      </c>
      <c r="G1695" s="9">
        <v>1</v>
      </c>
      <c r="H1695" s="9">
        <v>1</v>
      </c>
      <c r="I1695" s="9">
        <v>1</v>
      </c>
      <c r="J1695" s="9">
        <v>1</v>
      </c>
      <c r="K1695" s="9">
        <v>1</v>
      </c>
      <c r="L1695" s="9">
        <v>1</v>
      </c>
      <c r="M1695" s="9">
        <v>1</v>
      </c>
      <c r="N1695" s="9">
        <v>1</v>
      </c>
      <c r="O1695" s="9">
        <v>1</v>
      </c>
      <c r="P1695" s="9">
        <v>1</v>
      </c>
      <c r="Q1695" s="9">
        <v>1</v>
      </c>
      <c r="R1695" s="9">
        <v>1</v>
      </c>
      <c r="S1695" s="9">
        <v>1</v>
      </c>
      <c r="T1695" s="9">
        <v>1</v>
      </c>
      <c r="U1695" s="9">
        <v>1</v>
      </c>
      <c r="V1695" s="9">
        <v>1</v>
      </c>
      <c r="W1695" s="9">
        <v>1</v>
      </c>
      <c r="X1695" s="9">
        <v>1</v>
      </c>
      <c r="Y1695" s="9">
        <v>1</v>
      </c>
      <c r="Z1695" s="9">
        <v>1</v>
      </c>
      <c r="AA1695" s="9">
        <v>1</v>
      </c>
      <c r="AB1695" s="9">
        <v>1</v>
      </c>
      <c r="AC1695" s="9">
        <v>1</v>
      </c>
      <c r="AD1695" s="9">
        <v>1</v>
      </c>
      <c r="AE1695" s="9">
        <v>1</v>
      </c>
      <c r="AF1695" s="9">
        <v>1</v>
      </c>
      <c r="AG1695" s="9">
        <v>1</v>
      </c>
      <c r="AH1695" s="9">
        <v>1</v>
      </c>
      <c r="AI1695" s="9">
        <v>1</v>
      </c>
      <c r="AJ1695" s="9">
        <v>1</v>
      </c>
      <c r="AK1695" s="9">
        <v>1</v>
      </c>
      <c r="AL1695" s="9">
        <v>1</v>
      </c>
      <c r="AM1695" s="9">
        <v>1</v>
      </c>
      <c r="AN1695" s="9">
        <v>1</v>
      </c>
      <c r="AO1695" s="9">
        <v>1</v>
      </c>
      <c r="AP1695" s="9">
        <v>1</v>
      </c>
      <c r="AQ1695" s="9">
        <v>1</v>
      </c>
      <c r="AR1695" s="9">
        <v>1</v>
      </c>
      <c r="AS1695" s="9">
        <v>1</v>
      </c>
      <c r="AT1695" s="9">
        <v>1</v>
      </c>
      <c r="AU1695" s="9">
        <v>1</v>
      </c>
      <c r="AV1695" s="9">
        <v>1</v>
      </c>
      <c r="AW1695" s="9">
        <v>1</v>
      </c>
      <c r="AX1695" s="9">
        <v>1</v>
      </c>
      <c r="AY1695" s="9">
        <v>1</v>
      </c>
      <c r="AZ1695" s="9">
        <v>1</v>
      </c>
    </row>
    <row r="1696" spans="1:52" x14ac:dyDescent="0.35">
      <c r="A1696" t="s">
        <v>297</v>
      </c>
      <c r="B1696" s="6">
        <v>155</v>
      </c>
      <c r="C1696" s="6">
        <v>72</v>
      </c>
      <c r="D1696" s="6">
        <v>83</v>
      </c>
      <c r="E1696" s="6">
        <v>30</v>
      </c>
      <c r="F1696" s="6">
        <v>23</v>
      </c>
      <c r="G1696" s="6">
        <v>32</v>
      </c>
      <c r="H1696" s="6">
        <v>28</v>
      </c>
      <c r="I1696" s="6">
        <v>31</v>
      </c>
      <c r="J1696" s="6">
        <v>55</v>
      </c>
      <c r="K1696" s="6">
        <v>20</v>
      </c>
      <c r="L1696" s="6">
        <v>50</v>
      </c>
      <c r="M1696" s="6">
        <v>46</v>
      </c>
      <c r="N1696" s="6">
        <v>39</v>
      </c>
      <c r="O1696" s="6">
        <v>54</v>
      </c>
      <c r="P1696" s="6">
        <v>34</v>
      </c>
      <c r="Q1696" s="6">
        <v>88</v>
      </c>
      <c r="R1696" s="6">
        <v>22</v>
      </c>
      <c r="S1696" s="6">
        <v>45</v>
      </c>
      <c r="T1696" s="6">
        <v>67</v>
      </c>
      <c r="U1696" s="6">
        <v>16</v>
      </c>
      <c r="V1696" s="6">
        <v>7</v>
      </c>
      <c r="W1696" s="6">
        <v>4</v>
      </c>
      <c r="X1696" s="6">
        <v>11</v>
      </c>
      <c r="Y1696" s="6">
        <v>7</v>
      </c>
      <c r="Z1696" s="6">
        <v>64</v>
      </c>
      <c r="AA1696" s="6">
        <v>3</v>
      </c>
      <c r="AB1696" s="6">
        <v>10</v>
      </c>
      <c r="AC1696" s="6">
        <v>12</v>
      </c>
      <c r="AD1696" s="6">
        <v>18</v>
      </c>
      <c r="AE1696" s="6">
        <v>9</v>
      </c>
      <c r="AF1696" s="6">
        <v>2</v>
      </c>
      <c r="AG1696" s="6">
        <v>9</v>
      </c>
      <c r="AH1696" s="6">
        <v>36</v>
      </c>
      <c r="AI1696" s="6">
        <v>41</v>
      </c>
      <c r="AJ1696" s="6">
        <v>16</v>
      </c>
      <c r="AK1696" s="6">
        <v>59</v>
      </c>
      <c r="AL1696" s="6">
        <v>41</v>
      </c>
      <c r="AM1696" s="6">
        <v>1</v>
      </c>
      <c r="AN1696" s="6">
        <v>1</v>
      </c>
      <c r="AO1696" s="6">
        <v>51</v>
      </c>
      <c r="AP1696" s="6">
        <v>102</v>
      </c>
      <c r="AQ1696" s="6">
        <v>51</v>
      </c>
      <c r="AR1696" s="6">
        <v>145</v>
      </c>
      <c r="AS1696" s="6">
        <v>10</v>
      </c>
      <c r="AT1696" s="6">
        <v>108</v>
      </c>
      <c r="AU1696" s="6">
        <v>119</v>
      </c>
      <c r="AV1696" s="6">
        <v>3</v>
      </c>
      <c r="AW1696" s="6">
        <v>9</v>
      </c>
      <c r="AX1696" s="6">
        <v>12</v>
      </c>
      <c r="AY1696" s="6">
        <v>18</v>
      </c>
      <c r="AZ1696" s="6">
        <v>135</v>
      </c>
    </row>
    <row r="1697" spans="1:52" x14ac:dyDescent="0.35">
      <c r="A1697" t="s">
        <v>795</v>
      </c>
    </row>
    <row r="1698" spans="1:52" x14ac:dyDescent="0.35">
      <c r="A1698" t="s">
        <v>299</v>
      </c>
    </row>
    <row r="1702" spans="1:52" x14ac:dyDescent="0.35">
      <c r="A1702" s="3" t="s">
        <v>293</v>
      </c>
    </row>
    <row r="1703" spans="1:52" x14ac:dyDescent="0.35">
      <c r="A1703" t="s">
        <v>955</v>
      </c>
    </row>
    <row r="1704" spans="1:52" ht="116" x14ac:dyDescent="0.35">
      <c r="A1704" s="4" t="s">
        <v>349</v>
      </c>
      <c r="B1704" s="4" t="s">
        <v>300</v>
      </c>
      <c r="C1704" s="4" t="s">
        <v>301</v>
      </c>
      <c r="D1704" s="4" t="s">
        <v>302</v>
      </c>
      <c r="E1704" s="4" t="s">
        <v>303</v>
      </c>
      <c r="F1704" s="4" t="s">
        <v>304</v>
      </c>
      <c r="G1704" s="4" t="s">
        <v>305</v>
      </c>
      <c r="H1704" s="4" t="s">
        <v>306</v>
      </c>
      <c r="I1704" s="4" t="s">
        <v>307</v>
      </c>
      <c r="J1704" s="4" t="s">
        <v>308</v>
      </c>
      <c r="K1704" s="4" t="s">
        <v>309</v>
      </c>
      <c r="L1704" s="4" t="s">
        <v>310</v>
      </c>
      <c r="M1704" s="4" t="s">
        <v>311</v>
      </c>
      <c r="N1704" s="4" t="s">
        <v>312</v>
      </c>
      <c r="O1704" s="4" t="s">
        <v>313</v>
      </c>
      <c r="P1704" s="4" t="s">
        <v>314</v>
      </c>
      <c r="Q1704" s="4" t="s">
        <v>315</v>
      </c>
      <c r="R1704" s="4" t="s">
        <v>316</v>
      </c>
      <c r="S1704" s="4" t="s">
        <v>317</v>
      </c>
      <c r="T1704" s="4" t="s">
        <v>318</v>
      </c>
      <c r="U1704" s="4" t="s">
        <v>319</v>
      </c>
      <c r="V1704" s="4" t="s">
        <v>320</v>
      </c>
      <c r="W1704" s="4" t="s">
        <v>321</v>
      </c>
      <c r="X1704" s="4" t="s">
        <v>322</v>
      </c>
      <c r="Y1704" s="4" t="s">
        <v>323</v>
      </c>
      <c r="Z1704" s="4" t="s">
        <v>324</v>
      </c>
      <c r="AA1704" s="4" t="s">
        <v>325</v>
      </c>
      <c r="AB1704" s="4" t="s">
        <v>326</v>
      </c>
      <c r="AC1704" s="4" t="s">
        <v>327</v>
      </c>
      <c r="AD1704" s="4" t="s">
        <v>328</v>
      </c>
      <c r="AE1704" s="4" t="s">
        <v>329</v>
      </c>
      <c r="AF1704" s="4" t="s">
        <v>330</v>
      </c>
      <c r="AG1704" s="4" t="s">
        <v>331</v>
      </c>
      <c r="AH1704" s="4" t="s">
        <v>332</v>
      </c>
      <c r="AI1704" s="4" t="s">
        <v>333</v>
      </c>
      <c r="AJ1704" s="4" t="s">
        <v>334</v>
      </c>
      <c r="AK1704" s="4" t="s">
        <v>335</v>
      </c>
      <c r="AL1704" s="4" t="s">
        <v>336</v>
      </c>
      <c r="AM1704" s="4" t="s">
        <v>337</v>
      </c>
      <c r="AN1704" s="4" t="s">
        <v>338</v>
      </c>
      <c r="AO1704" s="4" t="s">
        <v>339</v>
      </c>
      <c r="AP1704" s="4" t="s">
        <v>340</v>
      </c>
      <c r="AQ1704" s="4" t="s">
        <v>341</v>
      </c>
      <c r="AR1704" s="4" t="s">
        <v>342</v>
      </c>
      <c r="AS1704" s="4" t="s">
        <v>343</v>
      </c>
      <c r="AT1704" s="4" t="s">
        <v>154</v>
      </c>
      <c r="AU1704" s="4" t="s">
        <v>344</v>
      </c>
      <c r="AV1704" s="4" t="s">
        <v>251</v>
      </c>
      <c r="AW1704" s="4" t="s">
        <v>345</v>
      </c>
      <c r="AX1704" s="4" t="s">
        <v>252</v>
      </c>
      <c r="AY1704" s="4" t="s">
        <v>346</v>
      </c>
      <c r="AZ1704" s="4" t="s">
        <v>347</v>
      </c>
    </row>
    <row r="1705" spans="1:52" x14ac:dyDescent="0.35">
      <c r="A1705" t="s">
        <v>576</v>
      </c>
      <c r="B1705" s="9">
        <v>0.1307027579509</v>
      </c>
      <c r="C1705" s="9">
        <v>0.14369709437530001</v>
      </c>
      <c r="D1705" s="9">
        <v>0.1185929090765</v>
      </c>
      <c r="E1705" s="9">
        <v>8.1359463983370003E-2</v>
      </c>
      <c r="F1705" s="9">
        <v>0.23180948393440001</v>
      </c>
      <c r="G1705" s="9">
        <v>0.25141567273210003</v>
      </c>
      <c r="H1705" s="9">
        <v>7.6696198655280004E-2</v>
      </c>
      <c r="I1705" s="9">
        <v>0</v>
      </c>
      <c r="J1705" s="9">
        <v>0.2419035478113</v>
      </c>
      <c r="K1705" s="9">
        <v>0.121279640497</v>
      </c>
      <c r="L1705" s="9">
        <v>0.17894931959349999</v>
      </c>
      <c r="M1705" s="9">
        <v>9.4885727555709995E-2</v>
      </c>
      <c r="N1705" s="9">
        <v>0.1208450320929</v>
      </c>
      <c r="O1705" s="9">
        <v>7.5609760561119996E-2</v>
      </c>
      <c r="P1705" s="9">
        <v>0.1531516349498</v>
      </c>
      <c r="Q1705" s="9">
        <v>0.1215409029367</v>
      </c>
      <c r="R1705" s="9">
        <v>0.20144387147590001</v>
      </c>
      <c r="S1705" s="9">
        <v>9.6547634677730004E-2</v>
      </c>
      <c r="T1705" s="9">
        <v>0.14545074606360001</v>
      </c>
      <c r="U1705" s="9">
        <v>0</v>
      </c>
      <c r="V1705" s="9">
        <v>0</v>
      </c>
      <c r="W1705" s="9">
        <v>0</v>
      </c>
      <c r="X1705" s="9">
        <v>0.20178074732410001</v>
      </c>
      <c r="Y1705" s="9">
        <v>0</v>
      </c>
      <c r="Z1705" s="9">
        <v>0.2254226197774</v>
      </c>
      <c r="AA1705" s="9">
        <v>0</v>
      </c>
      <c r="AB1705" s="9">
        <v>8.8871493358570003E-2</v>
      </c>
      <c r="AC1705" s="9">
        <v>0.28467771178770002</v>
      </c>
      <c r="AD1705" s="9">
        <v>0</v>
      </c>
      <c r="AE1705" s="9">
        <v>0</v>
      </c>
      <c r="AG1705" s="9">
        <v>0</v>
      </c>
      <c r="AH1705" s="9">
        <v>0.1177391608425</v>
      </c>
      <c r="AI1705" s="9">
        <v>0.21195819657789999</v>
      </c>
      <c r="AJ1705" s="9">
        <v>0.158861320217</v>
      </c>
      <c r="AK1705" s="9">
        <v>4.161834523763E-2</v>
      </c>
      <c r="AL1705" s="9">
        <v>8.7145445568659996E-2</v>
      </c>
      <c r="AM1705" s="9">
        <v>0</v>
      </c>
      <c r="AN1705" s="9">
        <v>0</v>
      </c>
      <c r="AO1705" s="9">
        <v>8.4187899023509996E-2</v>
      </c>
      <c r="AP1705" s="9">
        <v>7.5806470485699995E-2</v>
      </c>
      <c r="AQ1705" s="9">
        <v>0.12941564692759999</v>
      </c>
      <c r="AR1705" s="9">
        <v>0.1038252378542</v>
      </c>
      <c r="AS1705" s="9">
        <v>0.42711659259509999</v>
      </c>
      <c r="AT1705" s="9">
        <v>0.1198282483655</v>
      </c>
      <c r="AU1705" s="9">
        <v>0.11755165779189999</v>
      </c>
      <c r="AV1705" s="9">
        <v>0</v>
      </c>
      <c r="AW1705" s="9">
        <v>0</v>
      </c>
      <c r="AX1705" s="9">
        <v>0</v>
      </c>
      <c r="AY1705" s="9">
        <v>0</v>
      </c>
      <c r="AZ1705" s="9">
        <v>9.4203940397629998E-2</v>
      </c>
    </row>
    <row r="1706" spans="1:52" x14ac:dyDescent="0.35">
      <c r="A1706" t="s">
        <v>577</v>
      </c>
      <c r="B1706" s="9">
        <v>0.26532530474729998</v>
      </c>
      <c r="C1706" s="9">
        <v>0.31392422834700001</v>
      </c>
      <c r="D1706" s="9">
        <v>0.22003437175689999</v>
      </c>
      <c r="E1706" s="9">
        <v>0.26540015213110002</v>
      </c>
      <c r="F1706" s="9">
        <v>9.0862101895619996E-2</v>
      </c>
      <c r="G1706" s="9">
        <v>0.4140712771842</v>
      </c>
      <c r="H1706" s="9">
        <v>0.1046833761158</v>
      </c>
      <c r="I1706" s="9">
        <v>0.34501169936670001</v>
      </c>
      <c r="J1706" s="9">
        <v>0.2572633384952</v>
      </c>
      <c r="K1706" s="9">
        <v>0.32554112039700001</v>
      </c>
      <c r="L1706" s="9">
        <v>0.46483018100399998</v>
      </c>
      <c r="M1706" s="9">
        <v>8.3561628912909997E-2</v>
      </c>
      <c r="N1706" s="9">
        <v>0.1900960308263</v>
      </c>
      <c r="O1706" s="9">
        <v>0.28646209622329999</v>
      </c>
      <c r="P1706" s="9">
        <v>0.22505399823710001</v>
      </c>
      <c r="Q1706" s="9">
        <v>0.25008763256920002</v>
      </c>
      <c r="R1706" s="9">
        <v>0.3159917665709</v>
      </c>
      <c r="S1706" s="9">
        <v>0.26702519097029997</v>
      </c>
      <c r="T1706" s="9">
        <v>0.28985363528699998</v>
      </c>
      <c r="U1706" s="9">
        <v>0.2891769899528</v>
      </c>
      <c r="V1706" s="9">
        <v>0.4060994983931</v>
      </c>
      <c r="W1706" s="9">
        <v>0.55924250460360003</v>
      </c>
      <c r="X1706" s="9">
        <v>7.9978384511529999E-2</v>
      </c>
      <c r="Y1706" s="9">
        <v>0.34682072214280002</v>
      </c>
      <c r="Z1706" s="9">
        <v>0.17708646627069999</v>
      </c>
      <c r="AA1706" s="9">
        <v>0</v>
      </c>
      <c r="AB1706" s="9">
        <v>0.3228724226579</v>
      </c>
      <c r="AC1706" s="9">
        <v>0.26419459138239998</v>
      </c>
      <c r="AD1706" s="9">
        <v>0.73057370417659995</v>
      </c>
      <c r="AE1706" s="9">
        <v>0</v>
      </c>
      <c r="AG1706" s="9">
        <v>1</v>
      </c>
      <c r="AH1706" s="9">
        <v>0.36515292518409997</v>
      </c>
      <c r="AI1706" s="9">
        <v>0.12271014342849999</v>
      </c>
      <c r="AJ1706" s="9">
        <v>0.63607989291650002</v>
      </c>
      <c r="AK1706" s="9">
        <v>0.26710198221100001</v>
      </c>
      <c r="AL1706" s="9">
        <v>0.38862817944520001</v>
      </c>
      <c r="AM1706" s="9">
        <v>0</v>
      </c>
      <c r="AN1706" s="9">
        <v>0.6379826657016</v>
      </c>
      <c r="AO1706" s="9">
        <v>0.1691718740515</v>
      </c>
      <c r="AP1706" s="9">
        <v>0.30392475875710001</v>
      </c>
      <c r="AQ1706" s="9">
        <v>0.27011489407080003</v>
      </c>
      <c r="AR1706" s="9">
        <v>0.26659184255829999</v>
      </c>
      <c r="AS1706" s="9">
        <v>0.2513575231995</v>
      </c>
      <c r="AT1706" s="9">
        <v>0.25594112962499999</v>
      </c>
      <c r="AU1706" s="9">
        <v>0.27007734069049999</v>
      </c>
      <c r="AV1706" s="9">
        <v>0</v>
      </c>
      <c r="AW1706" s="9">
        <v>0</v>
      </c>
      <c r="AX1706" s="9">
        <v>0.6006806931773</v>
      </c>
      <c r="AY1706" s="9">
        <v>0.73057370417659995</v>
      </c>
      <c r="AZ1706" s="9">
        <v>0.242305050616</v>
      </c>
    </row>
    <row r="1707" spans="1:52" x14ac:dyDescent="0.35">
      <c r="A1707" t="s">
        <v>578</v>
      </c>
      <c r="B1707" s="9">
        <v>0.2006926968104</v>
      </c>
      <c r="C1707" s="9">
        <v>0.21409364999329999</v>
      </c>
      <c r="D1707" s="9">
        <v>0.18820390842449999</v>
      </c>
      <c r="E1707" s="9">
        <v>0.28291270435100002</v>
      </c>
      <c r="F1707" s="9">
        <v>0.1573845865429</v>
      </c>
      <c r="G1707" s="9">
        <v>3.6502407110790003E-2</v>
      </c>
      <c r="H1707" s="9">
        <v>0.3238488630561</v>
      </c>
      <c r="I1707" s="9">
        <v>7.3564249974940002E-2</v>
      </c>
      <c r="J1707" s="9">
        <v>9.5149521209760002E-2</v>
      </c>
      <c r="K1707" s="9">
        <v>0.50468975805500005</v>
      </c>
      <c r="L1707" s="9">
        <v>4.2729965911890003E-2</v>
      </c>
      <c r="M1707" s="9">
        <v>0.24252779236399999</v>
      </c>
      <c r="N1707" s="9">
        <v>0.12164487751020001</v>
      </c>
      <c r="O1707" s="9">
        <v>7.7718733649899993E-2</v>
      </c>
      <c r="P1707" s="9">
        <v>0.30289378438929998</v>
      </c>
      <c r="Q1707" s="9">
        <v>0.21109888981030001</v>
      </c>
      <c r="R1707" s="9">
        <v>0.17602554605269999</v>
      </c>
      <c r="S1707" s="9">
        <v>0.19085544504740001</v>
      </c>
      <c r="T1707" s="9">
        <v>0.1839416774565</v>
      </c>
      <c r="U1707" s="9">
        <v>0.4855900967856</v>
      </c>
      <c r="V1707" s="9">
        <v>0</v>
      </c>
      <c r="W1707" s="9">
        <v>0.19768487705150001</v>
      </c>
      <c r="X1707" s="9">
        <v>8.56737580365E-2</v>
      </c>
      <c r="Y1707" s="9">
        <v>0.14460639709279999</v>
      </c>
      <c r="Z1707" s="9">
        <v>0.26931277655680003</v>
      </c>
      <c r="AA1707" s="9">
        <v>1</v>
      </c>
      <c r="AB1707" s="9">
        <v>0.15225803969400001</v>
      </c>
      <c r="AC1707" s="9">
        <v>0.27319665944010002</v>
      </c>
      <c r="AD1707" s="9">
        <v>0.1951442746483</v>
      </c>
      <c r="AE1707" s="9">
        <v>0.49641708016160002</v>
      </c>
      <c r="AG1707" s="9">
        <v>0</v>
      </c>
      <c r="AH1707" s="9">
        <v>0</v>
      </c>
      <c r="AI1707" s="9">
        <v>0.23201317387420001</v>
      </c>
      <c r="AJ1707" s="9">
        <v>0.43871348714429997</v>
      </c>
      <c r="AK1707" s="9">
        <v>0.2140354577794</v>
      </c>
      <c r="AL1707" s="9">
        <v>0.2559337061975</v>
      </c>
      <c r="AM1707" s="9">
        <v>0.56834786887459998</v>
      </c>
      <c r="AN1707" s="9">
        <v>0</v>
      </c>
      <c r="AO1707" s="9">
        <v>0.1543614627754</v>
      </c>
      <c r="AP1707" s="9">
        <v>0.2056144149859</v>
      </c>
      <c r="AQ1707" s="9">
        <v>0.33108459862770001</v>
      </c>
      <c r="AR1707" s="9">
        <v>0.20002148433729999</v>
      </c>
      <c r="AS1707" s="9">
        <v>0.20809504130779999</v>
      </c>
      <c r="AT1707" s="9">
        <v>0.1763668391847</v>
      </c>
      <c r="AU1707" s="9">
        <v>0.18441375387549999</v>
      </c>
      <c r="AV1707" s="9">
        <v>0.49641708016160002</v>
      </c>
      <c r="AW1707" s="9">
        <v>0.49641708016160002</v>
      </c>
      <c r="AX1707" s="9">
        <v>0</v>
      </c>
      <c r="AY1707" s="9">
        <v>0.1951442746483</v>
      </c>
      <c r="AZ1707" s="9">
        <v>0.1718363427506</v>
      </c>
    </row>
    <row r="1708" spans="1:52" x14ac:dyDescent="0.35">
      <c r="A1708" t="s">
        <v>579</v>
      </c>
      <c r="B1708" s="9">
        <v>0.2388570548366</v>
      </c>
      <c r="C1708" s="9">
        <v>0.245749696864</v>
      </c>
      <c r="D1708" s="9">
        <v>0.23243357536279999</v>
      </c>
      <c r="E1708" s="9">
        <v>0.21122165648319999</v>
      </c>
      <c r="F1708" s="9">
        <v>0.33332773109329999</v>
      </c>
      <c r="G1708" s="9">
        <v>0.107315607351</v>
      </c>
      <c r="H1708" s="9">
        <v>0.23019065318670001</v>
      </c>
      <c r="I1708" s="9">
        <v>0.32852129456579998</v>
      </c>
      <c r="J1708" s="9">
        <v>0.21696749211300001</v>
      </c>
      <c r="K1708" s="9">
        <v>5.824856567772E-2</v>
      </c>
      <c r="L1708" s="9">
        <v>0.24970678954049999</v>
      </c>
      <c r="M1708" s="9">
        <v>0.31444992456069998</v>
      </c>
      <c r="N1708" s="9">
        <v>0.27673104810389998</v>
      </c>
      <c r="O1708" s="9">
        <v>0.41852521500459999</v>
      </c>
      <c r="P1708" s="9">
        <v>0.15440098057650001</v>
      </c>
      <c r="Q1708" s="9">
        <v>0.26207390515439999</v>
      </c>
      <c r="R1708" s="9">
        <v>0.13813281636460001</v>
      </c>
      <c r="S1708" s="9">
        <v>0.25681442706680002</v>
      </c>
      <c r="T1708" s="9">
        <v>0.20148451052470001</v>
      </c>
      <c r="U1708" s="9">
        <v>0.34600154376769998</v>
      </c>
      <c r="V1708" s="9">
        <v>0.39817028500259999</v>
      </c>
      <c r="W1708" s="9">
        <v>0.24307261834480001</v>
      </c>
      <c r="X1708" s="9">
        <v>0.62732773553919996</v>
      </c>
      <c r="Y1708" s="9">
        <v>0.27830919885299998</v>
      </c>
      <c r="Z1708" s="9">
        <v>0.32465401955790002</v>
      </c>
      <c r="AA1708" s="9">
        <v>0</v>
      </c>
      <c r="AB1708" s="9">
        <v>6.8810490617659995E-2</v>
      </c>
      <c r="AC1708" s="9">
        <v>0.22266418416950001</v>
      </c>
      <c r="AD1708" s="9">
        <v>0.2694262958234</v>
      </c>
      <c r="AE1708" s="9">
        <v>0.23356301193369999</v>
      </c>
      <c r="AG1708" s="9">
        <v>0</v>
      </c>
      <c r="AH1708" s="9">
        <v>0.4498826525895</v>
      </c>
      <c r="AI1708" s="9">
        <v>0.28187736643479999</v>
      </c>
      <c r="AJ1708" s="9">
        <v>0.13952284420880001</v>
      </c>
      <c r="AK1708" s="9">
        <v>0.15904321098240001</v>
      </c>
      <c r="AL1708" s="9">
        <v>0.13269203403230001</v>
      </c>
      <c r="AM1708" s="9">
        <v>0.43165213112540002</v>
      </c>
      <c r="AN1708" s="9">
        <v>0</v>
      </c>
      <c r="AO1708" s="9">
        <v>0.25191768228060002</v>
      </c>
      <c r="AP1708" s="9">
        <v>0.1923164418402</v>
      </c>
      <c r="AQ1708" s="9">
        <v>0.26128246358700002</v>
      </c>
      <c r="AR1708" s="9">
        <v>0.2432130957376</v>
      </c>
      <c r="AS1708" s="9">
        <v>0.19081725121240001</v>
      </c>
      <c r="AT1708" s="9">
        <v>0.24449103460880001</v>
      </c>
      <c r="AU1708" s="9">
        <v>0.23984600313830001</v>
      </c>
      <c r="AV1708" s="9">
        <v>0.23356301193369999</v>
      </c>
      <c r="AW1708" s="9">
        <v>0.23356301193369999</v>
      </c>
      <c r="AX1708" s="9">
        <v>0.3993193068227</v>
      </c>
      <c r="AY1708" s="9">
        <v>0.2694262958234</v>
      </c>
      <c r="AZ1708" s="9">
        <v>0.25490533665030002</v>
      </c>
    </row>
    <row r="1709" spans="1:52" x14ac:dyDescent="0.35">
      <c r="A1709" t="s">
        <v>580</v>
      </c>
      <c r="B1709" s="9">
        <v>0.13971576341940001</v>
      </c>
      <c r="C1709" s="9">
        <v>7.1094144894790004E-2</v>
      </c>
      <c r="D1709" s="9">
        <v>0.2036665033966</v>
      </c>
      <c r="E1709" s="9">
        <v>0.20413970771699999</v>
      </c>
      <c r="F1709" s="9">
        <v>0.13034993770299999</v>
      </c>
      <c r="G1709" s="9">
        <v>0.15725752024520001</v>
      </c>
      <c r="H1709" s="9">
        <v>0.1306962648935</v>
      </c>
      <c r="I1709" s="9">
        <v>0.14253602988950001</v>
      </c>
      <c r="J1709" s="9">
        <v>0.14420305621339999</v>
      </c>
      <c r="K1709" s="9">
        <v>0.101215696661</v>
      </c>
      <c r="L1709" s="9">
        <v>8.5719247001830007E-2</v>
      </c>
      <c r="M1709" s="9">
        <v>0.20519408350189999</v>
      </c>
      <c r="N1709" s="9">
        <v>0.1594762874159</v>
      </c>
      <c r="O1709" s="9">
        <v>0.1133264608475</v>
      </c>
      <c r="P1709" s="9">
        <v>0.1886215289497</v>
      </c>
      <c r="Q1709" s="9">
        <v>0.1579267303205</v>
      </c>
      <c r="R1709" s="9">
        <v>5.4272139695040002E-2</v>
      </c>
      <c r="S1709" s="9">
        <v>0.15942316803680001</v>
      </c>
      <c r="T1709" s="9">
        <v>0.11040127165330001</v>
      </c>
      <c r="U1709" s="9">
        <v>5.0249022275329999E-2</v>
      </c>
      <c r="V1709" s="9">
        <v>0.19573021660430001</v>
      </c>
      <c r="W1709" s="9">
        <v>0</v>
      </c>
      <c r="X1709" s="9">
        <v>8.5217759100240001E-2</v>
      </c>
      <c r="Y1709" s="9">
        <v>0.3748700790042</v>
      </c>
      <c r="Z1709" s="9">
        <v>0</v>
      </c>
      <c r="AA1709" s="9">
        <v>0</v>
      </c>
      <c r="AB1709" s="9">
        <v>0.22036348206690001</v>
      </c>
      <c r="AC1709" s="9">
        <v>0</v>
      </c>
      <c r="AD1709" s="9">
        <v>0</v>
      </c>
      <c r="AE1709" s="9">
        <v>0.27001990790469999</v>
      </c>
      <c r="AG1709" s="9">
        <v>0</v>
      </c>
      <c r="AH1709" s="9">
        <v>3.3174920686800002E-2</v>
      </c>
      <c r="AI1709" s="9">
        <v>0.15007752277629999</v>
      </c>
      <c r="AJ1709" s="9">
        <v>0</v>
      </c>
      <c r="AK1709" s="9">
        <v>0.1957725941664</v>
      </c>
      <c r="AL1709" s="9">
        <v>0.1319965717223</v>
      </c>
      <c r="AM1709" s="9">
        <v>0</v>
      </c>
      <c r="AN1709" s="9">
        <v>0</v>
      </c>
      <c r="AO1709" s="9">
        <v>0.23858228935940001</v>
      </c>
      <c r="AP1709" s="9">
        <v>0.16635807763630001</v>
      </c>
      <c r="AQ1709" s="9">
        <v>8.1389141251150002E-2</v>
      </c>
      <c r="AR1709" s="9">
        <v>0.1523845824833</v>
      </c>
      <c r="AS1709" s="9">
        <v>0</v>
      </c>
      <c r="AT1709" s="9">
        <v>0.1525556127039</v>
      </c>
      <c r="AU1709" s="9">
        <v>0.14965724212299999</v>
      </c>
      <c r="AV1709" s="9">
        <v>0.27001990790469999</v>
      </c>
      <c r="AW1709" s="9">
        <v>0.27001990790469999</v>
      </c>
      <c r="AX1709" s="9">
        <v>0</v>
      </c>
      <c r="AY1709" s="9">
        <v>0</v>
      </c>
      <c r="AZ1709" s="9">
        <v>0.16741972700509999</v>
      </c>
    </row>
    <row r="1710" spans="1:52" x14ac:dyDescent="0.35">
      <c r="A1710" t="s">
        <v>539</v>
      </c>
      <c r="B1710" s="9">
        <v>5.9956463727719997E-2</v>
      </c>
      <c r="C1710" s="9">
        <v>5.6838891609030003E-2</v>
      </c>
      <c r="D1710" s="9">
        <v>6.2861831572560006E-2</v>
      </c>
      <c r="E1710" s="9">
        <v>0</v>
      </c>
      <c r="F1710" s="9">
        <v>5.626615883082E-2</v>
      </c>
      <c r="G1710" s="9">
        <v>6.9291632225650004E-2</v>
      </c>
      <c r="H1710" s="9">
        <v>9.7724291531480004E-2</v>
      </c>
      <c r="I1710" s="9">
        <v>0.11036672620309999</v>
      </c>
      <c r="J1710" s="9">
        <v>6.2972202612720005E-2</v>
      </c>
      <c r="K1710" s="9">
        <v>3.3970779808139999E-2</v>
      </c>
      <c r="L1710" s="9">
        <v>0</v>
      </c>
      <c r="M1710" s="9">
        <v>6.8966786141359995E-2</v>
      </c>
      <c r="N1710" s="9">
        <v>0.1312067240508</v>
      </c>
      <c r="O1710" s="9">
        <v>0</v>
      </c>
      <c r="P1710" s="9">
        <v>4.9002480527510002E-2</v>
      </c>
      <c r="Q1710" s="9">
        <v>2.9026122048360001E-2</v>
      </c>
      <c r="R1710" s="9">
        <v>0.16580063370180001</v>
      </c>
      <c r="S1710" s="9">
        <v>6.0788309652130001E-2</v>
      </c>
      <c r="T1710" s="9">
        <v>0.1097455414522</v>
      </c>
      <c r="U1710" s="9">
        <v>6.9421495313699996E-2</v>
      </c>
      <c r="V1710" s="9">
        <v>0</v>
      </c>
      <c r="W1710" s="9">
        <v>0</v>
      </c>
      <c r="X1710" s="9">
        <v>0</v>
      </c>
      <c r="Y1710" s="9">
        <v>0</v>
      </c>
      <c r="Z1710" s="9">
        <v>0</v>
      </c>
      <c r="AA1710" s="9">
        <v>0</v>
      </c>
      <c r="AB1710" s="9">
        <v>0.1468240716051</v>
      </c>
      <c r="AC1710" s="9">
        <v>0</v>
      </c>
      <c r="AD1710" s="9">
        <v>0</v>
      </c>
      <c r="AE1710" s="9">
        <v>0</v>
      </c>
      <c r="AG1710" s="9">
        <v>0</v>
      </c>
      <c r="AH1710" s="9">
        <v>0</v>
      </c>
      <c r="AI1710" s="9">
        <v>0</v>
      </c>
      <c r="AJ1710" s="9">
        <v>0</v>
      </c>
      <c r="AK1710" s="9">
        <v>0.14615526721149999</v>
      </c>
      <c r="AL1710" s="9">
        <v>0</v>
      </c>
      <c r="AM1710" s="9">
        <v>0</v>
      </c>
      <c r="AN1710" s="9">
        <v>0.3620173342984</v>
      </c>
      <c r="AO1710" s="9">
        <v>8.1313116772650004E-2</v>
      </c>
      <c r="AP1710" s="9">
        <v>8.4194671460729995E-2</v>
      </c>
      <c r="AQ1710" s="9">
        <v>1.5590228388329999E-2</v>
      </c>
      <c r="AR1710" s="9">
        <v>6.5393055648969994E-2</v>
      </c>
      <c r="AS1710" s="9">
        <v>0</v>
      </c>
      <c r="AT1710" s="9">
        <v>7.5472356005479996E-2</v>
      </c>
      <c r="AU1710" s="9">
        <v>7.4038473289229995E-2</v>
      </c>
      <c r="AV1710" s="9">
        <v>0</v>
      </c>
      <c r="AW1710" s="9">
        <v>0</v>
      </c>
      <c r="AX1710" s="9">
        <v>0</v>
      </c>
      <c r="AY1710" s="9">
        <v>0</v>
      </c>
      <c r="AZ1710" s="9">
        <v>7.1845112847839995E-2</v>
      </c>
    </row>
    <row r="1711" spans="1:52" x14ac:dyDescent="0.35">
      <c r="A1711" t="s">
        <v>535</v>
      </c>
      <c r="B1711" s="9">
        <v>1.336617332333E-2</v>
      </c>
      <c r="C1711" s="9">
        <v>0</v>
      </c>
      <c r="D1711" s="9">
        <v>2.5822549215780002E-2</v>
      </c>
      <c r="E1711" s="9">
        <v>3.4798724217779999E-2</v>
      </c>
      <c r="F1711" s="9">
        <v>0</v>
      </c>
      <c r="G1711" s="9">
        <v>0</v>
      </c>
      <c r="H1711" s="9">
        <v>3.61603525611E-2</v>
      </c>
      <c r="I1711" s="9">
        <v>0</v>
      </c>
      <c r="J1711" s="9">
        <v>0</v>
      </c>
      <c r="K1711" s="9">
        <v>3.6200048299899999E-2</v>
      </c>
      <c r="L1711" s="9">
        <v>0</v>
      </c>
      <c r="M1711" s="9">
        <v>2.5968144312650002E-2</v>
      </c>
      <c r="N1711" s="9">
        <v>0</v>
      </c>
      <c r="O1711" s="9">
        <v>5.3156059411090001E-2</v>
      </c>
      <c r="P1711" s="9">
        <v>0</v>
      </c>
      <c r="Q1711" s="9">
        <v>2.1669607062829999E-2</v>
      </c>
      <c r="R1711" s="9">
        <v>0</v>
      </c>
      <c r="S1711" s="9">
        <v>0</v>
      </c>
      <c r="T1711" s="9">
        <v>0</v>
      </c>
      <c r="U1711" s="9">
        <v>0</v>
      </c>
      <c r="V1711" s="9">
        <v>0</v>
      </c>
      <c r="W1711" s="9">
        <v>0</v>
      </c>
      <c r="X1711" s="9">
        <v>0</v>
      </c>
      <c r="Y1711" s="9">
        <v>0</v>
      </c>
      <c r="Z1711" s="9">
        <v>4.6973484641139998E-2</v>
      </c>
      <c r="AA1711" s="9">
        <v>0</v>
      </c>
      <c r="AB1711" s="9">
        <v>0</v>
      </c>
      <c r="AC1711" s="9">
        <v>0.1137613768484</v>
      </c>
      <c r="AD1711" s="9">
        <v>0</v>
      </c>
      <c r="AE1711" s="9">
        <v>0</v>
      </c>
      <c r="AG1711" s="9">
        <v>0</v>
      </c>
      <c r="AH1711" s="9">
        <v>3.4050340697160002E-2</v>
      </c>
      <c r="AI1711" s="9">
        <v>1.8175583617059999E-2</v>
      </c>
      <c r="AJ1711" s="9">
        <v>0</v>
      </c>
      <c r="AK1711" s="9">
        <v>1.8334373034270001E-2</v>
      </c>
      <c r="AL1711" s="9">
        <v>4.8039085919270003E-2</v>
      </c>
      <c r="AM1711" s="9">
        <v>0</v>
      </c>
      <c r="AN1711" s="9">
        <v>0</v>
      </c>
      <c r="AO1711" s="9">
        <v>2.0465675736929999E-2</v>
      </c>
      <c r="AP1711" s="9">
        <v>9.3030165036599999E-3</v>
      </c>
      <c r="AQ1711" s="9">
        <v>1.6905456915099999E-2</v>
      </c>
      <c r="AR1711" s="9">
        <v>1.4578159911429999E-2</v>
      </c>
      <c r="AS1711" s="9">
        <v>0</v>
      </c>
      <c r="AT1711" s="9">
        <v>1.682515159784E-2</v>
      </c>
      <c r="AU1711" s="9">
        <v>1.6505494237830001E-2</v>
      </c>
      <c r="AV1711" s="9">
        <v>0</v>
      </c>
      <c r="AW1711" s="9">
        <v>0</v>
      </c>
      <c r="AX1711" s="9">
        <v>0</v>
      </c>
      <c r="AY1711" s="9">
        <v>0</v>
      </c>
      <c r="AZ1711" s="9">
        <v>1.6016525509570001E-2</v>
      </c>
    </row>
    <row r="1712" spans="1:52" x14ac:dyDescent="0.35">
      <c r="A1712" t="s">
        <v>347</v>
      </c>
      <c r="B1712" s="9">
        <v>1</v>
      </c>
      <c r="C1712" s="9">
        <v>1</v>
      </c>
      <c r="D1712" s="9">
        <v>1</v>
      </c>
      <c r="E1712" s="9">
        <v>1</v>
      </c>
      <c r="F1712" s="9">
        <v>1</v>
      </c>
      <c r="G1712" s="9">
        <v>1</v>
      </c>
      <c r="H1712" s="9">
        <v>1</v>
      </c>
      <c r="I1712" s="9">
        <v>1</v>
      </c>
      <c r="J1712" s="9">
        <v>1</v>
      </c>
      <c r="K1712" s="9">
        <v>1</v>
      </c>
      <c r="L1712" s="9">
        <v>1</v>
      </c>
      <c r="M1712" s="9">
        <v>1</v>
      </c>
      <c r="N1712" s="9">
        <v>1</v>
      </c>
      <c r="O1712" s="9">
        <v>1</v>
      </c>
      <c r="P1712" s="9">
        <v>1</v>
      </c>
      <c r="Q1712" s="9">
        <v>1</v>
      </c>
      <c r="R1712" s="9">
        <v>1</v>
      </c>
      <c r="S1712" s="9">
        <v>1</v>
      </c>
      <c r="T1712" s="9">
        <v>1</v>
      </c>
      <c r="U1712" s="9">
        <v>1</v>
      </c>
      <c r="V1712" s="9">
        <v>1</v>
      </c>
      <c r="W1712" s="9">
        <v>1</v>
      </c>
      <c r="X1712" s="9">
        <v>1</v>
      </c>
      <c r="Y1712" s="9">
        <v>1</v>
      </c>
      <c r="Z1712" s="9">
        <v>1</v>
      </c>
      <c r="AA1712" s="9">
        <v>1</v>
      </c>
      <c r="AB1712" s="9">
        <v>1</v>
      </c>
      <c r="AC1712" s="9">
        <v>1</v>
      </c>
      <c r="AD1712" s="9">
        <v>1</v>
      </c>
      <c r="AE1712" s="9">
        <v>1</v>
      </c>
      <c r="AG1712" s="9">
        <v>1</v>
      </c>
      <c r="AH1712" s="9">
        <v>1</v>
      </c>
      <c r="AI1712" s="9">
        <v>1</v>
      </c>
      <c r="AJ1712" s="9">
        <v>1</v>
      </c>
      <c r="AK1712" s="9">
        <v>1</v>
      </c>
      <c r="AL1712" s="9">
        <v>1</v>
      </c>
      <c r="AM1712" s="9">
        <v>1</v>
      </c>
      <c r="AN1712" s="9">
        <v>1</v>
      </c>
      <c r="AO1712" s="9">
        <v>1</v>
      </c>
      <c r="AP1712" s="9">
        <v>1</v>
      </c>
      <c r="AQ1712" s="9">
        <v>1</v>
      </c>
      <c r="AR1712" s="9">
        <v>1</v>
      </c>
      <c r="AS1712" s="9">
        <v>1</v>
      </c>
      <c r="AT1712" s="9">
        <v>1</v>
      </c>
      <c r="AU1712" s="9">
        <v>1</v>
      </c>
      <c r="AV1712" s="9">
        <v>1</v>
      </c>
      <c r="AW1712" s="9">
        <v>1</v>
      </c>
      <c r="AX1712" s="9">
        <v>1</v>
      </c>
      <c r="AY1712" s="9">
        <v>1</v>
      </c>
      <c r="AZ1712" s="9">
        <v>1</v>
      </c>
    </row>
    <row r="1713" spans="1:52" x14ac:dyDescent="0.35">
      <c r="A1713" t="s">
        <v>297</v>
      </c>
      <c r="B1713" s="6">
        <v>94</v>
      </c>
      <c r="C1713" s="6">
        <v>43</v>
      </c>
      <c r="D1713" s="6">
        <v>51</v>
      </c>
      <c r="E1713" s="6">
        <v>21</v>
      </c>
      <c r="F1713" s="6">
        <v>20</v>
      </c>
      <c r="G1713" s="6">
        <v>19</v>
      </c>
      <c r="H1713" s="6">
        <v>14</v>
      </c>
      <c r="I1713" s="6">
        <v>14</v>
      </c>
      <c r="J1713" s="6">
        <v>39</v>
      </c>
      <c r="K1713" s="6">
        <v>15</v>
      </c>
      <c r="L1713" s="6">
        <v>27</v>
      </c>
      <c r="M1713" s="6">
        <v>26</v>
      </c>
      <c r="N1713" s="6">
        <v>26</v>
      </c>
      <c r="O1713" s="6">
        <v>34</v>
      </c>
      <c r="P1713" s="6">
        <v>20</v>
      </c>
      <c r="Q1713" s="6">
        <v>54</v>
      </c>
      <c r="R1713" s="6">
        <v>16</v>
      </c>
      <c r="S1713" s="6">
        <v>24</v>
      </c>
      <c r="T1713" s="6">
        <v>40</v>
      </c>
      <c r="U1713" s="6">
        <v>13</v>
      </c>
      <c r="V1713" s="6">
        <v>5</v>
      </c>
      <c r="W1713" s="6">
        <v>3</v>
      </c>
      <c r="X1713" s="6">
        <v>10</v>
      </c>
      <c r="Y1713" s="6">
        <v>6</v>
      </c>
      <c r="Z1713" s="6">
        <v>13</v>
      </c>
      <c r="AA1713" s="6">
        <v>1</v>
      </c>
      <c r="AB1713" s="6">
        <v>29</v>
      </c>
      <c r="AC1713" s="6">
        <v>8</v>
      </c>
      <c r="AD1713" s="6">
        <v>4</v>
      </c>
      <c r="AE1713" s="6">
        <v>7</v>
      </c>
      <c r="AF1713" s="6">
        <v>0</v>
      </c>
      <c r="AG1713" s="6">
        <v>1</v>
      </c>
      <c r="AH1713" s="6">
        <v>20</v>
      </c>
      <c r="AI1713" s="6">
        <v>40</v>
      </c>
      <c r="AJ1713" s="6">
        <v>9</v>
      </c>
      <c r="AK1713" s="6">
        <v>33</v>
      </c>
      <c r="AL1713" s="6">
        <v>13</v>
      </c>
      <c r="AM1713" s="6">
        <v>2</v>
      </c>
      <c r="AN1713" s="6">
        <v>3</v>
      </c>
      <c r="AO1713" s="6">
        <v>29</v>
      </c>
      <c r="AP1713" s="6">
        <v>65</v>
      </c>
      <c r="AQ1713" s="6">
        <v>37</v>
      </c>
      <c r="AR1713" s="6">
        <v>86</v>
      </c>
      <c r="AS1713" s="6">
        <v>8</v>
      </c>
      <c r="AT1713" s="6">
        <v>74</v>
      </c>
      <c r="AU1713" s="6">
        <v>76</v>
      </c>
      <c r="AV1713" s="6">
        <v>7</v>
      </c>
      <c r="AW1713" s="6">
        <v>7</v>
      </c>
      <c r="AX1713" s="6">
        <v>2</v>
      </c>
      <c r="AY1713" s="6">
        <v>4</v>
      </c>
      <c r="AZ1713" s="6">
        <v>81</v>
      </c>
    </row>
    <row r="1714" spans="1:52" x14ac:dyDescent="0.35">
      <c r="A1714" t="s">
        <v>796</v>
      </c>
    </row>
    <row r="1715" spans="1:52" x14ac:dyDescent="0.35">
      <c r="A1715" t="s">
        <v>299</v>
      </c>
    </row>
    <row r="1719" spans="1:52" x14ac:dyDescent="0.35">
      <c r="A1719" s="3" t="s">
        <v>293</v>
      </c>
    </row>
    <row r="1720" spans="1:52" x14ac:dyDescent="0.35">
      <c r="A1720" t="s">
        <v>956</v>
      </c>
    </row>
    <row r="1721" spans="1:52" ht="116" x14ac:dyDescent="0.35">
      <c r="A1721" s="4" t="s">
        <v>349</v>
      </c>
      <c r="B1721" s="4" t="s">
        <v>300</v>
      </c>
      <c r="C1721" s="4" t="s">
        <v>301</v>
      </c>
      <c r="D1721" s="4" t="s">
        <v>302</v>
      </c>
      <c r="E1721" s="4" t="s">
        <v>303</v>
      </c>
      <c r="F1721" s="4" t="s">
        <v>304</v>
      </c>
      <c r="G1721" s="4" t="s">
        <v>305</v>
      </c>
      <c r="H1721" s="4" t="s">
        <v>306</v>
      </c>
      <c r="I1721" s="4" t="s">
        <v>307</v>
      </c>
      <c r="J1721" s="4" t="s">
        <v>308</v>
      </c>
      <c r="K1721" s="4" t="s">
        <v>309</v>
      </c>
      <c r="L1721" s="4" t="s">
        <v>310</v>
      </c>
      <c r="M1721" s="4" t="s">
        <v>311</v>
      </c>
      <c r="N1721" s="4" t="s">
        <v>312</v>
      </c>
      <c r="O1721" s="4" t="s">
        <v>313</v>
      </c>
      <c r="P1721" s="4" t="s">
        <v>314</v>
      </c>
      <c r="Q1721" s="4" t="s">
        <v>315</v>
      </c>
      <c r="R1721" s="4" t="s">
        <v>316</v>
      </c>
      <c r="S1721" s="4" t="s">
        <v>317</v>
      </c>
      <c r="T1721" s="4" t="s">
        <v>318</v>
      </c>
      <c r="U1721" s="4" t="s">
        <v>319</v>
      </c>
      <c r="V1721" s="4" t="s">
        <v>320</v>
      </c>
      <c r="W1721" s="4" t="s">
        <v>321</v>
      </c>
      <c r="X1721" s="4" t="s">
        <v>322</v>
      </c>
      <c r="Y1721" s="4" t="s">
        <v>323</v>
      </c>
      <c r="Z1721" s="4" t="s">
        <v>324</v>
      </c>
      <c r="AA1721" s="4" t="s">
        <v>325</v>
      </c>
      <c r="AB1721" s="4" t="s">
        <v>326</v>
      </c>
      <c r="AC1721" s="4" t="s">
        <v>327</v>
      </c>
      <c r="AD1721" s="4" t="s">
        <v>328</v>
      </c>
      <c r="AE1721" s="4" t="s">
        <v>329</v>
      </c>
      <c r="AF1721" s="4" t="s">
        <v>330</v>
      </c>
      <c r="AG1721" s="4" t="s">
        <v>331</v>
      </c>
      <c r="AH1721" s="4" t="s">
        <v>332</v>
      </c>
      <c r="AI1721" s="4" t="s">
        <v>333</v>
      </c>
      <c r="AJ1721" s="4" t="s">
        <v>334</v>
      </c>
      <c r="AK1721" s="4" t="s">
        <v>335</v>
      </c>
      <c r="AL1721" s="4" t="s">
        <v>336</v>
      </c>
      <c r="AM1721" s="4" t="s">
        <v>337</v>
      </c>
      <c r="AN1721" s="4" t="s">
        <v>338</v>
      </c>
      <c r="AO1721" s="4" t="s">
        <v>339</v>
      </c>
      <c r="AP1721" s="4" t="s">
        <v>340</v>
      </c>
      <c r="AQ1721" s="4" t="s">
        <v>341</v>
      </c>
      <c r="AR1721" s="4" t="s">
        <v>342</v>
      </c>
      <c r="AS1721" s="4" t="s">
        <v>343</v>
      </c>
      <c r="AT1721" s="4" t="s">
        <v>154</v>
      </c>
      <c r="AU1721" s="4" t="s">
        <v>344</v>
      </c>
      <c r="AV1721" s="4" t="s">
        <v>251</v>
      </c>
      <c r="AW1721" s="4" t="s">
        <v>345</v>
      </c>
      <c r="AX1721" s="4" t="s">
        <v>252</v>
      </c>
      <c r="AY1721" s="4" t="s">
        <v>346</v>
      </c>
      <c r="AZ1721" s="4" t="s">
        <v>347</v>
      </c>
    </row>
    <row r="1722" spans="1:52" x14ac:dyDescent="0.35">
      <c r="A1722" t="s">
        <v>582</v>
      </c>
      <c r="B1722" s="9">
        <v>8.9186810849240003E-2</v>
      </c>
      <c r="C1722" s="9">
        <v>8.4692529233089994E-2</v>
      </c>
      <c r="D1722" s="9">
        <v>9.4617869214560002E-2</v>
      </c>
      <c r="E1722" s="9">
        <v>0</v>
      </c>
      <c r="F1722" s="9">
        <v>0.18242670448859999</v>
      </c>
      <c r="G1722" s="9">
        <v>6.5394012376399996E-2</v>
      </c>
      <c r="H1722" s="9">
        <v>0.1129815103336</v>
      </c>
      <c r="I1722" s="9">
        <v>0</v>
      </c>
      <c r="J1722" s="9">
        <v>0.1472685959284</v>
      </c>
      <c r="K1722" s="9">
        <v>3.9428116494960003E-2</v>
      </c>
      <c r="L1722" s="9">
        <v>0.10090745130919999</v>
      </c>
      <c r="M1722" s="9">
        <v>0.11429565722770001</v>
      </c>
      <c r="N1722" s="9">
        <v>8.5512664198460001E-2</v>
      </c>
      <c r="O1722" s="9">
        <v>7.3276219597180003E-2</v>
      </c>
      <c r="P1722" s="9">
        <v>0.1601762643671</v>
      </c>
      <c r="Q1722" s="9">
        <v>0.1129797818529</v>
      </c>
      <c r="R1722" s="9">
        <v>0</v>
      </c>
      <c r="S1722" s="9">
        <v>0.1338129124927</v>
      </c>
      <c r="T1722" s="9">
        <v>5.4146220199230002E-2</v>
      </c>
      <c r="U1722" s="9">
        <v>0</v>
      </c>
      <c r="V1722" s="9">
        <v>1</v>
      </c>
      <c r="W1722" s="9">
        <v>0</v>
      </c>
      <c r="X1722" s="9">
        <v>0</v>
      </c>
      <c r="Y1722" s="9">
        <v>0.29998896287549998</v>
      </c>
      <c r="Z1722" s="9">
        <v>5.9054806303499997E-2</v>
      </c>
      <c r="AA1722" s="9">
        <v>0</v>
      </c>
      <c r="AB1722" s="9">
        <v>0</v>
      </c>
      <c r="AC1722" s="9">
        <v>0.11068984149159999</v>
      </c>
      <c r="AD1722" s="9">
        <v>0.1697417788268</v>
      </c>
      <c r="AE1722" s="9">
        <v>0</v>
      </c>
      <c r="AF1722" s="9">
        <v>0</v>
      </c>
      <c r="AG1722" s="9">
        <v>0</v>
      </c>
      <c r="AH1722" s="9">
        <v>0.2042367478273</v>
      </c>
      <c r="AI1722" s="9">
        <v>0.1124910444008</v>
      </c>
      <c r="AJ1722" s="9">
        <v>0.15661942708849999</v>
      </c>
      <c r="AK1722" s="9">
        <v>8.5429791722169995E-2</v>
      </c>
      <c r="AL1722" s="9">
        <v>0.21425089966870001</v>
      </c>
      <c r="AN1722" s="9">
        <v>0</v>
      </c>
      <c r="AO1722" s="9">
        <v>8.7434960630299999E-2</v>
      </c>
      <c r="AP1722" s="9">
        <v>7.9075751400579999E-2</v>
      </c>
      <c r="AQ1722" s="9">
        <v>0.1073141322163</v>
      </c>
      <c r="AR1722" s="9">
        <v>0.1026730029557</v>
      </c>
      <c r="AS1722" s="9">
        <v>0</v>
      </c>
      <c r="AT1722" s="9">
        <v>4.1599389374999997E-2</v>
      </c>
      <c r="AU1722" s="9">
        <v>9.4224328760140003E-2</v>
      </c>
      <c r="AV1722" s="9">
        <v>0</v>
      </c>
      <c r="AW1722" s="9">
        <v>0</v>
      </c>
      <c r="AX1722" s="9">
        <v>0.1425450069168</v>
      </c>
      <c r="AY1722" s="9">
        <v>0.1697417788268</v>
      </c>
      <c r="AZ1722" s="9">
        <v>0.1006016405218</v>
      </c>
    </row>
    <row r="1723" spans="1:52" x14ac:dyDescent="0.35">
      <c r="A1723" t="s">
        <v>583</v>
      </c>
      <c r="B1723" s="9">
        <v>9.0715875895520007E-2</v>
      </c>
      <c r="C1723" s="9">
        <v>0.12504165796690001</v>
      </c>
      <c r="D1723" s="9">
        <v>4.9235314198000001E-2</v>
      </c>
      <c r="E1723" s="9">
        <v>0</v>
      </c>
      <c r="F1723" s="9">
        <v>0.13226790862339999</v>
      </c>
      <c r="G1723" s="9">
        <v>0.1338397922242</v>
      </c>
      <c r="H1723" s="9">
        <v>0.14526217374780001</v>
      </c>
      <c r="I1723" s="9">
        <v>0.1097355042552</v>
      </c>
      <c r="J1723" s="9">
        <v>0.13274012244059999</v>
      </c>
      <c r="K1723" s="9">
        <v>5.6657760253919998E-2</v>
      </c>
      <c r="L1723" s="9">
        <v>5.715844121646E-2</v>
      </c>
      <c r="M1723" s="9">
        <v>0.13816424405</v>
      </c>
      <c r="N1723" s="9">
        <v>0.1326672666515</v>
      </c>
      <c r="O1723" s="9">
        <v>0.13612239332260001</v>
      </c>
      <c r="P1723" s="9">
        <v>2.3525865664539999E-2</v>
      </c>
      <c r="Q1723" s="9">
        <v>8.4678423903630007E-2</v>
      </c>
      <c r="R1723" s="9">
        <v>9.6893390553739994E-2</v>
      </c>
      <c r="S1723" s="9">
        <v>0.1036006014743</v>
      </c>
      <c r="T1723" s="9">
        <v>9.9607404565260002E-2</v>
      </c>
      <c r="U1723" s="9">
        <v>0</v>
      </c>
      <c r="V1723" s="9">
        <v>0</v>
      </c>
      <c r="W1723" s="9">
        <v>0</v>
      </c>
      <c r="X1723" s="9">
        <v>0.21991731450849999</v>
      </c>
      <c r="Y1723" s="9">
        <v>0.31688366113849997</v>
      </c>
      <c r="Z1723" s="9">
        <v>0</v>
      </c>
      <c r="AA1723" s="9">
        <v>0.2789937448882</v>
      </c>
      <c r="AB1723" s="9">
        <v>0.2020645793419</v>
      </c>
      <c r="AC1723" s="9">
        <v>0</v>
      </c>
      <c r="AD1723" s="9">
        <v>6.9529816257100002E-2</v>
      </c>
      <c r="AE1723" s="9">
        <v>6.416695226928E-2</v>
      </c>
      <c r="AF1723" s="9">
        <v>0</v>
      </c>
      <c r="AG1723" s="9">
        <v>0</v>
      </c>
      <c r="AH1723" s="9">
        <v>3.1164895714109998E-2</v>
      </c>
      <c r="AI1723" s="9">
        <v>0.11246169270090001</v>
      </c>
      <c r="AJ1723" s="9">
        <v>0.19682135616759999</v>
      </c>
      <c r="AK1723" s="9">
        <v>0.1208842103117</v>
      </c>
      <c r="AL1723" s="9">
        <v>3.7609982752540003E-2</v>
      </c>
      <c r="AN1723" s="9">
        <v>0</v>
      </c>
      <c r="AO1723" s="9">
        <v>0.12390951804350001</v>
      </c>
      <c r="AP1723" s="9">
        <v>8.6050900542760003E-2</v>
      </c>
      <c r="AQ1723" s="9">
        <v>0.1671302665553</v>
      </c>
      <c r="AR1723" s="9">
        <v>0.1044332822899</v>
      </c>
      <c r="AS1723" s="9">
        <v>0</v>
      </c>
      <c r="AT1723" s="9">
        <v>0.14552022411919999</v>
      </c>
      <c r="AU1723" s="9">
        <v>0.1195567608098</v>
      </c>
      <c r="AV1723" s="9">
        <v>0.14092537352340001</v>
      </c>
      <c r="AW1723" s="9">
        <v>6.416695226928E-2</v>
      </c>
      <c r="AX1723" s="9">
        <v>9.6004885135320003E-2</v>
      </c>
      <c r="AY1723" s="9">
        <v>6.9529816257100002E-2</v>
      </c>
      <c r="AZ1723" s="9">
        <v>0.12110365727109999</v>
      </c>
    </row>
    <row r="1724" spans="1:52" x14ac:dyDescent="0.35">
      <c r="A1724" t="s">
        <v>584</v>
      </c>
      <c r="B1724" s="9">
        <v>6.3695004363879995E-2</v>
      </c>
      <c r="C1724" s="9">
        <v>4.6229469659280001E-2</v>
      </c>
      <c r="D1724" s="9">
        <v>8.4801011166220006E-2</v>
      </c>
      <c r="E1724" s="9">
        <v>0</v>
      </c>
      <c r="F1724" s="9">
        <v>6.692157694731E-3</v>
      </c>
      <c r="G1724" s="9">
        <v>0</v>
      </c>
      <c r="H1724" s="9">
        <v>0</v>
      </c>
      <c r="I1724" s="11">
        <v>0.12112039745600001</v>
      </c>
      <c r="J1724" s="9">
        <v>4.6817484450840004E-3</v>
      </c>
      <c r="K1724" s="9">
        <v>0</v>
      </c>
      <c r="L1724" s="9">
        <v>0.14980068275639999</v>
      </c>
      <c r="M1724" s="9">
        <v>7.0945979281210004E-3</v>
      </c>
      <c r="N1724" s="9">
        <v>4.3529051431349997E-2</v>
      </c>
      <c r="O1724" s="9">
        <v>3.8551975572979999E-2</v>
      </c>
      <c r="P1724" s="9">
        <v>0.1554722334982</v>
      </c>
      <c r="Q1724" s="9">
        <v>9.1971404202499996E-2</v>
      </c>
      <c r="R1724" s="9">
        <v>0</v>
      </c>
      <c r="S1724" s="9">
        <v>5.4496522854070001E-2</v>
      </c>
      <c r="T1724" s="9">
        <v>2.2051539508259999E-2</v>
      </c>
      <c r="U1724" s="9">
        <v>0</v>
      </c>
      <c r="V1724" s="9">
        <v>0</v>
      </c>
      <c r="W1724" s="9">
        <v>0</v>
      </c>
      <c r="X1724" s="9">
        <v>0</v>
      </c>
      <c r="Y1724" s="9">
        <v>0</v>
      </c>
      <c r="Z1724" s="9">
        <v>0.13362158520100001</v>
      </c>
      <c r="AA1724" s="9">
        <v>0.56985321545720002</v>
      </c>
      <c r="AB1724" s="9">
        <v>0</v>
      </c>
      <c r="AC1724" s="9">
        <v>0</v>
      </c>
      <c r="AD1724" s="9">
        <v>0.10139039578219999</v>
      </c>
      <c r="AE1724" s="9">
        <v>0</v>
      </c>
      <c r="AF1724" s="9">
        <v>0</v>
      </c>
      <c r="AG1724" s="9">
        <v>0</v>
      </c>
      <c r="AH1724" s="9">
        <v>5.031686773796E-2</v>
      </c>
      <c r="AI1724" s="9">
        <v>7.4182785668750001E-2</v>
      </c>
      <c r="AJ1724" s="9">
        <v>0</v>
      </c>
      <c r="AK1724" s="9">
        <v>4.4121481060190003E-2</v>
      </c>
      <c r="AL1724" s="9">
        <v>0.1072592147296</v>
      </c>
      <c r="AN1724" s="9">
        <v>0</v>
      </c>
      <c r="AO1724" s="9">
        <v>0.10043398540950001</v>
      </c>
      <c r="AP1724" s="9">
        <v>5.1934462964560002E-2</v>
      </c>
      <c r="AQ1724" s="9">
        <v>7.3322695280050004E-2</v>
      </c>
      <c r="AR1724" s="9">
        <v>7.1163742984209993E-2</v>
      </c>
      <c r="AS1724" s="9">
        <v>1.4302783538800001E-2</v>
      </c>
      <c r="AT1724" s="9">
        <v>4.6701321422200001E-2</v>
      </c>
      <c r="AU1724" s="9">
        <v>8.8911042059939993E-2</v>
      </c>
      <c r="AV1724" s="9">
        <v>0</v>
      </c>
      <c r="AW1724" s="9">
        <v>0</v>
      </c>
      <c r="AX1724" s="9">
        <v>6.2703163482260002E-2</v>
      </c>
      <c r="AY1724" s="9">
        <v>0.10139039578219999</v>
      </c>
      <c r="AZ1724" s="9">
        <v>2.437287738907E-2</v>
      </c>
    </row>
    <row r="1725" spans="1:52" x14ac:dyDescent="0.35">
      <c r="A1725" t="s">
        <v>585</v>
      </c>
      <c r="B1725" s="9">
        <v>0.10460994417320001</v>
      </c>
      <c r="C1725" s="9">
        <v>9.9121510995790002E-2</v>
      </c>
      <c r="D1725" s="9">
        <v>0.1112423725492</v>
      </c>
      <c r="E1725" s="9">
        <v>4.5720991599500001E-2</v>
      </c>
      <c r="F1725" s="9">
        <v>8.1563521005410006E-2</v>
      </c>
      <c r="G1725" s="9">
        <v>0.1893428742089</v>
      </c>
      <c r="H1725" s="9">
        <v>7.556808030961E-2</v>
      </c>
      <c r="I1725" s="9">
        <v>0.26469041804589999</v>
      </c>
      <c r="J1725" s="9">
        <v>0.1139418089187</v>
      </c>
      <c r="K1725" s="9">
        <v>0.14597733423090001</v>
      </c>
      <c r="L1725" s="9">
        <v>3.5491999796570001E-2</v>
      </c>
      <c r="M1725" s="9">
        <v>0.15646119034040001</v>
      </c>
      <c r="N1725" s="9">
        <v>0.122832823982</v>
      </c>
      <c r="O1725" s="9">
        <v>7.6609954848360001E-2</v>
      </c>
      <c r="P1725" s="9">
        <v>0.19202648002219999</v>
      </c>
      <c r="Q1725" s="9">
        <v>0.1293423464681</v>
      </c>
      <c r="R1725" s="9">
        <v>5.1407885689860003E-2</v>
      </c>
      <c r="S1725" s="9">
        <v>9.2871630836039998E-2</v>
      </c>
      <c r="T1725" s="9">
        <v>6.8185826122869997E-2</v>
      </c>
      <c r="U1725" s="9">
        <v>0</v>
      </c>
      <c r="V1725" s="9">
        <v>0</v>
      </c>
      <c r="W1725" s="9">
        <v>0.57968524053530002</v>
      </c>
      <c r="X1725" s="9">
        <v>0</v>
      </c>
      <c r="Y1725" s="9">
        <v>0</v>
      </c>
      <c r="Z1725" s="9">
        <v>5.9370807676210002E-2</v>
      </c>
      <c r="AA1725" s="9">
        <v>0</v>
      </c>
      <c r="AB1725" s="9">
        <v>0.15120268789399999</v>
      </c>
      <c r="AC1725" s="9">
        <v>0.17966130027390001</v>
      </c>
      <c r="AD1725" s="9">
        <v>7.6573103930489994E-2</v>
      </c>
      <c r="AE1725" s="9">
        <v>0</v>
      </c>
      <c r="AF1725" s="9">
        <v>1</v>
      </c>
      <c r="AG1725" s="9">
        <v>0</v>
      </c>
      <c r="AH1725" s="9">
        <v>0</v>
      </c>
      <c r="AI1725" s="9">
        <v>0.15282185985720001</v>
      </c>
      <c r="AJ1725" s="9">
        <v>0.20485263426229999</v>
      </c>
      <c r="AK1725" s="9">
        <v>2.1756800865930001E-2</v>
      </c>
      <c r="AL1725" s="9">
        <v>0.18039818212200001</v>
      </c>
      <c r="AN1725" s="9">
        <v>0.54266607942019995</v>
      </c>
      <c r="AO1725" s="9">
        <v>0.2057852792831</v>
      </c>
      <c r="AP1725" s="9">
        <v>8.2954843116789995E-2</v>
      </c>
      <c r="AQ1725" s="9">
        <v>3.9022607936809998E-2</v>
      </c>
      <c r="AR1725" s="9">
        <v>0.10909247026750001</v>
      </c>
      <c r="AS1725" s="9">
        <v>7.4966127464699994E-2</v>
      </c>
      <c r="AT1725" s="9">
        <v>0.12505332870989999</v>
      </c>
      <c r="AU1725" s="9">
        <v>0.10274153300369999</v>
      </c>
      <c r="AV1725" s="9">
        <v>0</v>
      </c>
      <c r="AW1725" s="9">
        <v>0</v>
      </c>
      <c r="AX1725" s="9">
        <v>0.105730065791</v>
      </c>
      <c r="AY1725" s="9">
        <v>7.6573103930489994E-2</v>
      </c>
      <c r="AZ1725" s="9">
        <v>0.12650657760100001</v>
      </c>
    </row>
    <row r="1726" spans="1:52" x14ac:dyDescent="0.35">
      <c r="A1726" t="s">
        <v>586</v>
      </c>
      <c r="B1726" s="9">
        <v>6.2346924013879999E-2</v>
      </c>
      <c r="C1726" s="9">
        <v>4.0720767523200002E-2</v>
      </c>
      <c r="D1726" s="9">
        <v>8.8480782136229993E-2</v>
      </c>
      <c r="E1726" s="9">
        <v>0.19271819271839999</v>
      </c>
      <c r="F1726" s="9">
        <v>5.405837268264E-2</v>
      </c>
      <c r="G1726" s="9">
        <v>0.1076593854686</v>
      </c>
      <c r="H1726" s="9">
        <v>0</v>
      </c>
      <c r="I1726" s="9">
        <v>0</v>
      </c>
      <c r="J1726" s="9">
        <v>7.0160798359230003E-2</v>
      </c>
      <c r="K1726" s="9">
        <v>0.1072202706893</v>
      </c>
      <c r="L1726" s="9">
        <v>3.5491999796570001E-2</v>
      </c>
      <c r="M1726" s="9">
        <v>4.6177789212220002E-2</v>
      </c>
      <c r="N1726" s="9">
        <v>9.1882165060160004E-2</v>
      </c>
      <c r="O1726" s="9">
        <v>4.5934631370989999E-2</v>
      </c>
      <c r="P1726" s="9">
        <v>4.7693590779599997E-2</v>
      </c>
      <c r="Q1726" s="9">
        <v>4.6738278303159998E-2</v>
      </c>
      <c r="R1726" s="9">
        <v>0.1120558979874</v>
      </c>
      <c r="S1726" s="9">
        <v>4.6017954926809997E-2</v>
      </c>
      <c r="T1726" s="9">
        <v>8.5334224123089997E-2</v>
      </c>
      <c r="U1726" s="9">
        <v>0</v>
      </c>
      <c r="V1726" s="9">
        <v>0</v>
      </c>
      <c r="W1726" s="9">
        <v>0</v>
      </c>
      <c r="X1726" s="9">
        <v>0</v>
      </c>
      <c r="Y1726" s="9">
        <v>0</v>
      </c>
      <c r="Z1726" s="9">
        <v>0.20373364934489999</v>
      </c>
      <c r="AA1726" s="9">
        <v>0</v>
      </c>
      <c r="AB1726" s="9">
        <v>0</v>
      </c>
      <c r="AC1726" s="9">
        <v>0</v>
      </c>
      <c r="AD1726" s="9">
        <v>5.1864738088400003E-2</v>
      </c>
      <c r="AE1726" s="9">
        <v>0</v>
      </c>
      <c r="AF1726" s="9">
        <v>0</v>
      </c>
      <c r="AG1726" s="9">
        <v>0</v>
      </c>
      <c r="AH1726" s="9">
        <v>0</v>
      </c>
      <c r="AI1726" s="9">
        <v>4.0032511506500001E-2</v>
      </c>
      <c r="AJ1726" s="9">
        <v>0.1064120486287</v>
      </c>
      <c r="AK1726" s="9">
        <v>5.2570690293299999E-2</v>
      </c>
      <c r="AL1726" s="9">
        <v>4.4240776499990003E-2</v>
      </c>
      <c r="AN1726" s="9">
        <v>0</v>
      </c>
      <c r="AO1726" s="9">
        <v>8.0166080711139995E-2</v>
      </c>
      <c r="AP1726" s="9">
        <v>7.2517165556590005E-2</v>
      </c>
      <c r="AQ1726" s="9">
        <v>4.2735263179249999E-2</v>
      </c>
      <c r="AR1726" s="9">
        <v>5.7697434019390002E-2</v>
      </c>
      <c r="AS1726" s="9">
        <v>9.3094905461090005E-2</v>
      </c>
      <c r="AT1726" s="9">
        <v>7.1205790802909993E-2</v>
      </c>
      <c r="AU1726" s="9">
        <v>5.8501378422329997E-2</v>
      </c>
      <c r="AV1726" s="9">
        <v>0</v>
      </c>
      <c r="AW1726" s="9">
        <v>0</v>
      </c>
      <c r="AX1726" s="9">
        <v>7.161342415086E-2</v>
      </c>
      <c r="AY1726" s="9">
        <v>5.1864738088400003E-2</v>
      </c>
      <c r="AZ1726" s="9">
        <v>6.6907504214129998E-2</v>
      </c>
    </row>
    <row r="1727" spans="1:52" x14ac:dyDescent="0.35">
      <c r="A1727" t="s">
        <v>587</v>
      </c>
      <c r="B1727" s="9">
        <v>8.8771155712619995E-2</v>
      </c>
      <c r="C1727" s="9">
        <v>7.9019524353010004E-2</v>
      </c>
      <c r="D1727" s="9">
        <v>0.10055539257060001</v>
      </c>
      <c r="E1727" s="9">
        <v>0.12996784970299999</v>
      </c>
      <c r="F1727" s="9">
        <v>6.4205397937979997E-2</v>
      </c>
      <c r="G1727" s="9">
        <v>0</v>
      </c>
      <c r="H1727" s="9">
        <v>5.5300729040740002E-2</v>
      </c>
      <c r="I1727" s="9">
        <v>4.0795470546610001E-2</v>
      </c>
      <c r="J1727" s="9">
        <v>4.4917280146999999E-2</v>
      </c>
      <c r="K1727" s="9">
        <v>7.4428373405959994E-2</v>
      </c>
      <c r="L1727" s="9">
        <v>0.16113655647979999</v>
      </c>
      <c r="M1727" s="9">
        <v>5.4309895687980003E-2</v>
      </c>
      <c r="N1727" s="9">
        <v>0</v>
      </c>
      <c r="O1727" s="9">
        <v>7.6131341159659999E-2</v>
      </c>
      <c r="P1727" s="9">
        <v>0.1233954562592</v>
      </c>
      <c r="Q1727" s="9">
        <v>9.7725734364929998E-2</v>
      </c>
      <c r="R1727" s="9">
        <v>0.12695452479479999</v>
      </c>
      <c r="S1727" s="9">
        <v>0</v>
      </c>
      <c r="T1727" s="9">
        <v>7.5583490962770006E-2</v>
      </c>
      <c r="U1727" s="9">
        <v>0</v>
      </c>
      <c r="V1727" s="9">
        <v>0</v>
      </c>
      <c r="W1727" s="9">
        <v>0</v>
      </c>
      <c r="X1727" s="9">
        <v>0</v>
      </c>
      <c r="Y1727" s="9">
        <v>0</v>
      </c>
      <c r="Z1727" s="9">
        <v>1.5760597882649999E-2</v>
      </c>
      <c r="AA1727" s="9">
        <v>0</v>
      </c>
      <c r="AB1727" s="9">
        <v>0.1021687249697</v>
      </c>
      <c r="AC1727" s="9">
        <v>0</v>
      </c>
      <c r="AD1727" s="9">
        <v>0.15368543806410001</v>
      </c>
      <c r="AE1727" s="9">
        <v>0.54467424378590001</v>
      </c>
      <c r="AF1727" s="9">
        <v>0</v>
      </c>
      <c r="AG1727" s="9">
        <v>0</v>
      </c>
      <c r="AH1727" s="9">
        <v>0</v>
      </c>
      <c r="AI1727" s="9">
        <v>0.15392575915609999</v>
      </c>
      <c r="AJ1727" s="9">
        <v>1.553390975849E-2</v>
      </c>
      <c r="AK1727" s="9">
        <v>9.4474786176390005E-2</v>
      </c>
      <c r="AL1727" s="9">
        <v>0.14889538035700001</v>
      </c>
      <c r="AN1727" s="9">
        <v>0</v>
      </c>
      <c r="AO1727" s="9">
        <v>6.2770767568489996E-2</v>
      </c>
      <c r="AP1727" s="9">
        <v>5.628942740179E-2</v>
      </c>
      <c r="AQ1727" s="9">
        <v>0.17454905407249999</v>
      </c>
      <c r="AR1727" s="9">
        <v>8.8117349178070001E-2</v>
      </c>
      <c r="AS1727" s="9">
        <v>9.3094905461090005E-2</v>
      </c>
      <c r="AT1727" s="9">
        <v>2.6902142706029999E-2</v>
      </c>
      <c r="AU1727" s="9">
        <v>2.2102309560370001E-2</v>
      </c>
      <c r="AV1727" s="9">
        <v>0</v>
      </c>
      <c r="AW1727" s="9">
        <v>0.54467424378590001</v>
      </c>
      <c r="AX1727" s="9">
        <v>0.10428657718629999</v>
      </c>
      <c r="AY1727" s="9">
        <v>0.15368543806410001</v>
      </c>
      <c r="AZ1727" s="9">
        <v>5.7357374382140003E-2</v>
      </c>
    </row>
    <row r="1728" spans="1:52" x14ac:dyDescent="0.35">
      <c r="A1728" t="s">
        <v>588</v>
      </c>
      <c r="B1728" s="9">
        <v>0.1533841027067</v>
      </c>
      <c r="C1728" s="9">
        <v>0.1516691213344</v>
      </c>
      <c r="D1728" s="9">
        <v>0.15545655048000001</v>
      </c>
      <c r="E1728" s="9">
        <v>0.15246018663380001</v>
      </c>
      <c r="F1728" s="9">
        <v>0.17920898681620001</v>
      </c>
      <c r="G1728" s="9">
        <v>0.13782424586790001</v>
      </c>
      <c r="H1728" s="9">
        <v>0.10346140274979999</v>
      </c>
      <c r="I1728" s="9">
        <v>0.2485775347767</v>
      </c>
      <c r="J1728" s="9">
        <v>0.16677648450650001</v>
      </c>
      <c r="K1728" s="9">
        <v>0.16201563262749999</v>
      </c>
      <c r="L1728" s="9">
        <v>0.1385937766848</v>
      </c>
      <c r="M1728" s="9">
        <v>0.1186033095714</v>
      </c>
      <c r="N1728" s="9">
        <v>0.2326893106473</v>
      </c>
      <c r="O1728" s="9">
        <v>0.15339409908939999</v>
      </c>
      <c r="P1728" s="9">
        <v>4.7051731329079999E-2</v>
      </c>
      <c r="Q1728" s="9">
        <v>0.1048075784499</v>
      </c>
      <c r="R1728" s="9">
        <v>0.22256057813640001</v>
      </c>
      <c r="S1728" s="9">
        <v>0.2284017150132</v>
      </c>
      <c r="T1728" s="9">
        <v>0.22492414289000001</v>
      </c>
      <c r="U1728" s="9">
        <v>1</v>
      </c>
      <c r="V1728" s="9">
        <v>0</v>
      </c>
      <c r="W1728" s="9">
        <v>0</v>
      </c>
      <c r="X1728" s="9">
        <v>0.21845458747560001</v>
      </c>
      <c r="Y1728" s="9">
        <v>0.26641204059430001</v>
      </c>
      <c r="Z1728" s="9">
        <v>4.6853834679360003E-2</v>
      </c>
      <c r="AA1728" s="9">
        <v>9.0127613191680001E-2</v>
      </c>
      <c r="AB1728" s="9">
        <v>0</v>
      </c>
      <c r="AC1728" s="9">
        <v>0</v>
      </c>
      <c r="AD1728" s="9">
        <v>0.25493392824860001</v>
      </c>
      <c r="AE1728" s="9">
        <v>0.13442445500120001</v>
      </c>
      <c r="AF1728" s="9">
        <v>0</v>
      </c>
      <c r="AG1728" s="9">
        <v>1</v>
      </c>
      <c r="AH1728" s="9">
        <v>0.11839143368339999</v>
      </c>
      <c r="AI1728" s="9">
        <v>3.8179400486199999E-2</v>
      </c>
      <c r="AJ1728" s="9">
        <v>0.1171749657268</v>
      </c>
      <c r="AK1728" s="9">
        <v>0.27868133090460001</v>
      </c>
      <c r="AL1728" s="9">
        <v>0.21140734731899999</v>
      </c>
      <c r="AN1728" s="9">
        <v>0.45733392057979999</v>
      </c>
      <c r="AO1728" s="9">
        <v>7.047409309753E-2</v>
      </c>
      <c r="AP1728" s="9">
        <v>0.22888938439529999</v>
      </c>
      <c r="AQ1728" s="9">
        <v>7.9925843385270007E-2</v>
      </c>
      <c r="AR1728" s="9">
        <v>0.164017182988</v>
      </c>
      <c r="AS1728" s="9">
        <v>8.3065475157159993E-2</v>
      </c>
      <c r="AT1728" s="9">
        <v>4.5055370171920003E-2</v>
      </c>
      <c r="AU1728" s="9">
        <v>9.7166365452209996E-2</v>
      </c>
      <c r="AV1728" s="9">
        <v>0.2952269955447</v>
      </c>
      <c r="AW1728" s="9">
        <v>0.13442445500120001</v>
      </c>
      <c r="AX1728" s="9">
        <v>0.26001901016899998</v>
      </c>
      <c r="AY1728" s="9">
        <v>0.25493392824860001</v>
      </c>
      <c r="AZ1728" s="9">
        <v>0.1807892883958</v>
      </c>
    </row>
    <row r="1729" spans="1:52" x14ac:dyDescent="0.35">
      <c r="A1729" t="s">
        <v>589</v>
      </c>
      <c r="B1729" s="9">
        <v>4.3489465815519997E-2</v>
      </c>
      <c r="C1729" s="9">
        <v>2.652306883138E-2</v>
      </c>
      <c r="D1729" s="9">
        <v>6.3992295887129999E-2</v>
      </c>
      <c r="E1729" s="9">
        <v>0.12964767873120001</v>
      </c>
      <c r="F1729" s="9">
        <v>2.9519492557399999E-2</v>
      </c>
      <c r="G1729" s="9">
        <v>0</v>
      </c>
      <c r="H1729" s="9">
        <v>4.7533707154309997E-2</v>
      </c>
      <c r="I1729" s="9">
        <v>3.5544267314899999E-2</v>
      </c>
      <c r="J1729" s="9">
        <v>2.065146170854E-2</v>
      </c>
      <c r="K1729" s="9">
        <v>5.7460054126719999E-2</v>
      </c>
      <c r="L1729" s="9">
        <v>7.0524244655910007E-2</v>
      </c>
      <c r="M1729" s="9">
        <v>9.7131685615520005E-3</v>
      </c>
      <c r="N1729" s="9">
        <v>1.9713415943559999E-2</v>
      </c>
      <c r="O1729" s="9">
        <v>4.4866990565710002E-2</v>
      </c>
      <c r="P1729" s="9">
        <v>3.527599805652E-2</v>
      </c>
      <c r="Q1729" s="9">
        <v>4.0484983983429999E-2</v>
      </c>
      <c r="R1729" s="9">
        <v>4.49864171099E-2</v>
      </c>
      <c r="S1729" s="9">
        <v>5.2222049826600003E-2</v>
      </c>
      <c r="T1729" s="9">
        <v>4.7914252361830001E-2</v>
      </c>
      <c r="U1729" s="9">
        <v>0</v>
      </c>
      <c r="V1729" s="9">
        <v>0</v>
      </c>
      <c r="W1729" s="9">
        <v>0.1691604845826</v>
      </c>
      <c r="X1729" s="9">
        <v>0</v>
      </c>
      <c r="Y1729" s="9">
        <v>0.1167153353918</v>
      </c>
      <c r="Z1729" s="9">
        <v>6.5956863040180003E-2</v>
      </c>
      <c r="AA1729" s="9">
        <v>0</v>
      </c>
      <c r="AB1729" s="9">
        <v>0</v>
      </c>
      <c r="AC1729" s="9">
        <v>3.7334408901090001E-2</v>
      </c>
      <c r="AD1729" s="9">
        <v>3.3717114155700001E-2</v>
      </c>
      <c r="AE1729" s="9">
        <v>0.15571017076079999</v>
      </c>
      <c r="AF1729" s="9">
        <v>0</v>
      </c>
      <c r="AG1729" s="9">
        <v>0</v>
      </c>
      <c r="AH1729" s="9">
        <v>1.8385534101359999E-2</v>
      </c>
      <c r="AI1729" s="9">
        <v>5.5171489287199997E-2</v>
      </c>
      <c r="AJ1729" s="9">
        <v>0</v>
      </c>
      <c r="AK1729" s="9">
        <v>6.8557628297710005E-2</v>
      </c>
      <c r="AL1729" s="9">
        <v>8.5101067998239993E-2</v>
      </c>
      <c r="AN1729" s="9">
        <v>0</v>
      </c>
      <c r="AO1729" s="9">
        <v>5.9383627290340003E-2</v>
      </c>
      <c r="AP1729" s="9">
        <v>4.3273556403040002E-2</v>
      </c>
      <c r="AQ1729" s="9">
        <v>5.5415473468949997E-2</v>
      </c>
      <c r="AR1729" s="9">
        <v>5.0065632011079997E-2</v>
      </c>
      <c r="AS1729" s="9">
        <v>0</v>
      </c>
      <c r="AT1729" s="9">
        <v>4.9636929449840002E-2</v>
      </c>
      <c r="AU1729" s="9">
        <v>4.8460229120950001E-2</v>
      </c>
      <c r="AV1729" s="9">
        <v>0.34197531906709999</v>
      </c>
      <c r="AW1729" s="9">
        <v>0.15571017076079999</v>
      </c>
      <c r="AX1729" s="9">
        <v>3.4811529862040003E-2</v>
      </c>
      <c r="AY1729" s="9">
        <v>3.3717114155700001E-2</v>
      </c>
      <c r="AZ1729" s="9">
        <v>5.8057460296040003E-2</v>
      </c>
    </row>
    <row r="1730" spans="1:52" x14ac:dyDescent="0.35">
      <c r="A1730" t="s">
        <v>590</v>
      </c>
      <c r="B1730" s="9">
        <v>7.2462434139240001E-2</v>
      </c>
      <c r="C1730" s="9">
        <v>5.8736128405399997E-2</v>
      </c>
      <c r="D1730" s="9">
        <v>8.9049816494779999E-2</v>
      </c>
      <c r="E1730" s="9">
        <v>6.83057724763E-2</v>
      </c>
      <c r="F1730" s="9">
        <v>0.1403708534367</v>
      </c>
      <c r="G1730" s="9">
        <v>3.1511563507259997E-2</v>
      </c>
      <c r="H1730" s="9">
        <v>2.5419437590840002E-2</v>
      </c>
      <c r="I1730" s="9">
        <v>0</v>
      </c>
      <c r="J1730" s="9">
        <v>0.10766813880160001</v>
      </c>
      <c r="K1730" s="9">
        <v>0</v>
      </c>
      <c r="L1730" s="9">
        <v>0.13141778709579999</v>
      </c>
      <c r="M1730" s="9">
        <v>3.6040364455559998E-2</v>
      </c>
      <c r="N1730" s="9">
        <v>9.1913924970289995E-2</v>
      </c>
      <c r="O1730" s="9">
        <v>0.11606756132899999</v>
      </c>
      <c r="P1730" s="9">
        <v>7.3697034293519995E-2</v>
      </c>
      <c r="Q1730" s="9">
        <v>9.6708988356839998E-2</v>
      </c>
      <c r="R1730" s="9">
        <v>4.5956673984899998E-2</v>
      </c>
      <c r="S1730" s="9">
        <v>2.321347571415E-2</v>
      </c>
      <c r="T1730" s="9">
        <v>3.6753838483729998E-2</v>
      </c>
      <c r="U1730" s="9">
        <v>0</v>
      </c>
      <c r="V1730" s="9">
        <v>0</v>
      </c>
      <c r="W1730" s="9">
        <v>0</v>
      </c>
      <c r="X1730" s="9">
        <v>0</v>
      </c>
      <c r="Y1730" s="9">
        <v>0</v>
      </c>
      <c r="Z1730" s="9">
        <v>9.8655032412669999E-2</v>
      </c>
      <c r="AA1730" s="9">
        <v>6.1025426462899997E-2</v>
      </c>
      <c r="AB1730" s="9">
        <v>0.1646656218891</v>
      </c>
      <c r="AC1730" s="11">
        <v>0.50961187100689997</v>
      </c>
      <c r="AD1730" s="9">
        <v>5.519574970044E-2</v>
      </c>
      <c r="AE1730" s="9">
        <v>0</v>
      </c>
      <c r="AF1730" s="9">
        <v>0</v>
      </c>
      <c r="AG1730" s="9">
        <v>0</v>
      </c>
      <c r="AH1730" s="9">
        <v>0.17301778206499999</v>
      </c>
      <c r="AI1730" s="9">
        <v>5.2865016963149998E-2</v>
      </c>
      <c r="AJ1730" s="9">
        <v>9.7236055518350004E-2</v>
      </c>
      <c r="AK1730" s="9">
        <v>7.0953414036690005E-2</v>
      </c>
      <c r="AL1730" s="9">
        <v>7.9191257084579997E-2</v>
      </c>
      <c r="AN1730" s="9">
        <v>0</v>
      </c>
      <c r="AO1730" s="9">
        <v>0</v>
      </c>
      <c r="AP1730" s="9">
        <v>0.1037712943956</v>
      </c>
      <c r="AQ1730" s="9">
        <v>0.1017647731958</v>
      </c>
      <c r="AR1730" s="9">
        <v>7.0681530882499996E-2</v>
      </c>
      <c r="AS1730" s="9">
        <v>8.4239893680419994E-2</v>
      </c>
      <c r="AT1730" s="9">
        <v>9.6395605307190005E-2</v>
      </c>
      <c r="AU1730" s="9">
        <v>7.9196870377210002E-2</v>
      </c>
      <c r="AV1730" s="9">
        <v>0</v>
      </c>
      <c r="AW1730" s="9">
        <v>0</v>
      </c>
      <c r="AX1730" s="9">
        <v>7.6212794671490003E-2</v>
      </c>
      <c r="AY1730" s="9">
        <v>5.519574970044E-2</v>
      </c>
      <c r="AZ1730" s="9">
        <v>6.396931434309E-2</v>
      </c>
    </row>
    <row r="1731" spans="1:52" x14ac:dyDescent="0.35">
      <c r="A1731" t="s">
        <v>591</v>
      </c>
      <c r="B1731" s="9">
        <v>4.1637619493010002E-2</v>
      </c>
      <c r="C1731" s="9">
        <v>2.616506157048E-2</v>
      </c>
      <c r="D1731" s="9">
        <v>6.0335238448610003E-2</v>
      </c>
      <c r="E1731" s="9">
        <v>5.060559574785E-2</v>
      </c>
      <c r="F1731" s="9">
        <v>6.5335783097419997E-2</v>
      </c>
      <c r="G1731" s="9">
        <v>0</v>
      </c>
      <c r="H1731" s="9">
        <v>4.333819491937E-2</v>
      </c>
      <c r="I1731" s="9">
        <v>0</v>
      </c>
      <c r="J1731" s="9">
        <v>4.5708083233830001E-2</v>
      </c>
      <c r="K1731" s="9">
        <v>3.5015038125159999E-2</v>
      </c>
      <c r="L1731" s="9">
        <v>3.915394594432E-2</v>
      </c>
      <c r="M1731" s="9">
        <v>3.3906754822850001E-2</v>
      </c>
      <c r="N1731" s="9">
        <v>6.8423606608910004E-2</v>
      </c>
      <c r="O1731" s="9">
        <v>4.426137782536E-2</v>
      </c>
      <c r="P1731" s="9">
        <v>0</v>
      </c>
      <c r="Q1731" s="9">
        <v>2.403889837019E-2</v>
      </c>
      <c r="R1731" s="9">
        <v>8.3248168106720005E-2</v>
      </c>
      <c r="S1731" s="9">
        <v>4.4467128028739998E-2</v>
      </c>
      <c r="T1731" s="9">
        <v>6.7555760726140002E-2</v>
      </c>
      <c r="U1731" s="9">
        <v>0</v>
      </c>
      <c r="V1731" s="9">
        <v>0</v>
      </c>
      <c r="W1731" s="9">
        <v>0</v>
      </c>
      <c r="X1731" s="9">
        <v>9.913373055171E-2</v>
      </c>
      <c r="Y1731" s="9">
        <v>0</v>
      </c>
      <c r="Z1731" s="9">
        <v>5.3256977348539999E-2</v>
      </c>
      <c r="AA1731" s="9">
        <v>0</v>
      </c>
      <c r="AB1731" s="9">
        <v>0</v>
      </c>
      <c r="AC1731" s="9">
        <v>0</v>
      </c>
      <c r="AD1731" s="9">
        <v>3.3325601356769999E-2</v>
      </c>
      <c r="AE1731" s="9">
        <v>0</v>
      </c>
      <c r="AF1731" s="9">
        <v>0</v>
      </c>
      <c r="AG1731" s="9">
        <v>0</v>
      </c>
      <c r="AH1731" s="9">
        <v>0.10877089482669999</v>
      </c>
      <c r="AI1731" s="9">
        <v>4.4162932506619998E-2</v>
      </c>
      <c r="AJ1731" s="9">
        <v>0</v>
      </c>
      <c r="AK1731" s="9">
        <v>2.574543722349E-2</v>
      </c>
      <c r="AL1731" s="9">
        <v>0</v>
      </c>
      <c r="AN1731" s="9">
        <v>0</v>
      </c>
      <c r="AO1731" s="9">
        <v>0</v>
      </c>
      <c r="AP1731" s="9">
        <v>3.8017479880800002E-2</v>
      </c>
      <c r="AQ1731" s="9">
        <v>4.149934772464E-2</v>
      </c>
      <c r="AR1731" s="9">
        <v>3.5195608074569999E-2</v>
      </c>
      <c r="AS1731" s="9">
        <v>8.4239893680419994E-2</v>
      </c>
      <c r="AT1731" s="9">
        <v>4.1580762508090001E-2</v>
      </c>
      <c r="AU1731" s="9">
        <v>3.4161995747049999E-2</v>
      </c>
      <c r="AV1731" s="9">
        <v>0</v>
      </c>
      <c r="AW1731" s="9">
        <v>0</v>
      </c>
      <c r="AX1731" s="9">
        <v>4.6015086800920001E-2</v>
      </c>
      <c r="AY1731" s="9">
        <v>3.3325601356769999E-2</v>
      </c>
      <c r="AZ1731" s="9">
        <v>3.0028273929829999E-2</v>
      </c>
    </row>
    <row r="1732" spans="1:52" x14ac:dyDescent="0.35">
      <c r="A1732" t="s">
        <v>592</v>
      </c>
      <c r="B1732" s="9">
        <v>0.18932311350940001</v>
      </c>
      <c r="C1732" s="9">
        <v>0.2261981950959</v>
      </c>
      <c r="D1732" s="9">
        <v>0.14476188272179999</v>
      </c>
      <c r="E1732" s="9">
        <v>0.34002206889890002</v>
      </c>
      <c r="F1732" s="9">
        <v>0.14480991769330001</v>
      </c>
      <c r="G1732" s="9">
        <v>0.14131331169319999</v>
      </c>
      <c r="H1732" s="9">
        <v>0.31585381047909999</v>
      </c>
      <c r="I1732" s="9">
        <v>7.1088534629799999E-2</v>
      </c>
      <c r="J1732" s="9">
        <v>0.14375949279809999</v>
      </c>
      <c r="K1732" s="9">
        <v>0.32179742004560002</v>
      </c>
      <c r="L1732" s="9">
        <v>7.1171733590569997E-2</v>
      </c>
      <c r="M1732" s="9">
        <v>0.26668190663219998</v>
      </c>
      <c r="N1732" s="9">
        <v>0.1595716866056</v>
      </c>
      <c r="O1732" s="9">
        <v>0.18184293378989999</v>
      </c>
      <c r="P1732" s="9">
        <v>7.9660482087729995E-2</v>
      </c>
      <c r="Q1732" s="9">
        <v>0.13515702766250001</v>
      </c>
      <c r="R1732" s="9">
        <v>0.29417458074820002</v>
      </c>
      <c r="S1732" s="9">
        <v>0.23219493515860001</v>
      </c>
      <c r="T1732" s="9">
        <v>0.26909506132479999</v>
      </c>
      <c r="U1732" s="9">
        <v>0</v>
      </c>
      <c r="V1732" s="9">
        <v>0</v>
      </c>
      <c r="W1732" s="9">
        <v>0.25115427488210001</v>
      </c>
      <c r="X1732" s="9">
        <v>0.30913063253169998</v>
      </c>
      <c r="Y1732" s="9">
        <v>0.26641204059430001</v>
      </c>
      <c r="Z1732" s="9">
        <v>0.26373584611090001</v>
      </c>
      <c r="AA1732" s="9">
        <v>0</v>
      </c>
      <c r="AB1732" s="9">
        <v>0.18020482289750001</v>
      </c>
      <c r="AC1732" s="9">
        <v>0.1627025783264</v>
      </c>
      <c r="AD1732" s="9">
        <v>0.10320020564850001</v>
      </c>
      <c r="AE1732" s="9">
        <v>0.1010241781828</v>
      </c>
      <c r="AF1732" s="9">
        <v>0</v>
      </c>
      <c r="AG1732" s="9">
        <v>0</v>
      </c>
      <c r="AH1732" s="9">
        <v>0.34030646720039998</v>
      </c>
      <c r="AI1732" s="9">
        <v>0.14097319646250001</v>
      </c>
      <c r="AJ1732" s="9">
        <v>0.13487424535539999</v>
      </c>
      <c r="AK1732" s="9">
        <v>0.1680805298312</v>
      </c>
      <c r="AL1732" s="9">
        <v>8.6604915805620006E-2</v>
      </c>
      <c r="AN1732" s="9">
        <v>0</v>
      </c>
      <c r="AO1732" s="9">
        <v>0.13209905916549999</v>
      </c>
      <c r="AP1732" s="9">
        <v>0.16737014099620001</v>
      </c>
      <c r="AQ1732" s="9">
        <v>0.18134856677450001</v>
      </c>
      <c r="AR1732" s="9">
        <v>0.16307324296869999</v>
      </c>
      <c r="AS1732" s="9">
        <v>0.36291861179730001</v>
      </c>
      <c r="AT1732" s="9">
        <v>0.23300287623570001</v>
      </c>
      <c r="AU1732" s="9">
        <v>0.20672345935219999</v>
      </c>
      <c r="AV1732" s="9">
        <v>0.2218723118648</v>
      </c>
      <c r="AW1732" s="9">
        <v>0.1010241781828</v>
      </c>
      <c r="AX1732" s="9">
        <v>0.1191091736218</v>
      </c>
      <c r="AY1732" s="9">
        <v>0.10320020564850001</v>
      </c>
      <c r="AZ1732" s="9">
        <v>0.17831863624809999</v>
      </c>
    </row>
    <row r="1733" spans="1:52" x14ac:dyDescent="0.35">
      <c r="A1733" t="s">
        <v>593</v>
      </c>
      <c r="B1733" s="9">
        <v>0</v>
      </c>
      <c r="C1733" s="9">
        <v>0</v>
      </c>
      <c r="D1733" s="9">
        <v>0</v>
      </c>
      <c r="E1733" s="9">
        <v>0</v>
      </c>
      <c r="F1733" s="9">
        <v>0</v>
      </c>
      <c r="G1733" s="9">
        <v>0</v>
      </c>
      <c r="H1733" s="9">
        <v>0</v>
      </c>
      <c r="I1733" s="9">
        <v>0</v>
      </c>
      <c r="J1733" s="9">
        <v>0</v>
      </c>
      <c r="K1733" s="9">
        <v>0</v>
      </c>
      <c r="L1733" s="9">
        <v>0</v>
      </c>
      <c r="M1733" s="9">
        <v>0</v>
      </c>
      <c r="N1733" s="9">
        <v>0</v>
      </c>
      <c r="O1733" s="9">
        <v>0</v>
      </c>
      <c r="P1733" s="9">
        <v>0</v>
      </c>
      <c r="Q1733" s="9">
        <v>0</v>
      </c>
      <c r="R1733" s="9">
        <v>0</v>
      </c>
      <c r="S1733" s="9">
        <v>0</v>
      </c>
      <c r="T1733" s="9">
        <v>0</v>
      </c>
      <c r="U1733" s="9">
        <v>0</v>
      </c>
      <c r="V1733" s="9">
        <v>0</v>
      </c>
      <c r="W1733" s="9">
        <v>0</v>
      </c>
      <c r="X1733" s="9">
        <v>0</v>
      </c>
      <c r="Y1733" s="9">
        <v>0</v>
      </c>
      <c r="Z1733" s="9">
        <v>0</v>
      </c>
      <c r="AA1733" s="9">
        <v>0</v>
      </c>
      <c r="AB1733" s="9">
        <v>0</v>
      </c>
      <c r="AC1733" s="9">
        <v>0</v>
      </c>
      <c r="AD1733" s="9">
        <v>0</v>
      </c>
      <c r="AE1733" s="9">
        <v>0</v>
      </c>
      <c r="AF1733" s="9">
        <v>0</v>
      </c>
      <c r="AG1733" s="9">
        <v>0</v>
      </c>
      <c r="AH1733" s="9">
        <v>0</v>
      </c>
      <c r="AI1733" s="9">
        <v>0</v>
      </c>
      <c r="AJ1733" s="9">
        <v>0</v>
      </c>
      <c r="AK1733" s="9">
        <v>0</v>
      </c>
      <c r="AL1733" s="9">
        <v>0</v>
      </c>
      <c r="AN1733" s="9">
        <v>0</v>
      </c>
      <c r="AO1733" s="9">
        <v>0</v>
      </c>
      <c r="AP1733" s="9">
        <v>0</v>
      </c>
      <c r="AQ1733" s="9">
        <v>0</v>
      </c>
      <c r="AR1733" s="9">
        <v>0</v>
      </c>
      <c r="AS1733" s="9">
        <v>0</v>
      </c>
      <c r="AT1733" s="9">
        <v>0</v>
      </c>
      <c r="AU1733" s="9">
        <v>0</v>
      </c>
      <c r="AV1733" s="9">
        <v>0</v>
      </c>
      <c r="AW1733" s="9">
        <v>0</v>
      </c>
      <c r="AX1733" s="9">
        <v>0</v>
      </c>
      <c r="AY1733" s="9">
        <v>0</v>
      </c>
      <c r="AZ1733" s="9">
        <v>0</v>
      </c>
    </row>
    <row r="1734" spans="1:52" x14ac:dyDescent="0.35">
      <c r="A1734" t="s">
        <v>594</v>
      </c>
      <c r="B1734" s="9">
        <v>2.9973916243879999E-2</v>
      </c>
      <c r="C1734" s="9">
        <v>2.096294228409E-2</v>
      </c>
      <c r="D1734" s="9">
        <v>4.086311493763E-2</v>
      </c>
      <c r="E1734" s="9">
        <v>0</v>
      </c>
      <c r="F1734" s="9">
        <v>3.7200329517969997E-2</v>
      </c>
      <c r="G1734" s="9">
        <v>0</v>
      </c>
      <c r="H1734" s="9">
        <v>2.2118539423499999E-2</v>
      </c>
      <c r="I1734" s="9">
        <v>0.10844787297480001</v>
      </c>
      <c r="J1734" s="9">
        <v>2.6024877598819999E-2</v>
      </c>
      <c r="K1734" s="9">
        <v>0</v>
      </c>
      <c r="L1734" s="9">
        <v>2.8559392289030001E-2</v>
      </c>
      <c r="M1734" s="9">
        <v>6.1732055590070001E-2</v>
      </c>
      <c r="N1734" s="9">
        <v>1.9687690509770001E-2</v>
      </c>
      <c r="O1734" s="9">
        <v>8.2820797962960005E-2</v>
      </c>
      <c r="P1734" s="9">
        <v>0</v>
      </c>
      <c r="Q1734" s="9">
        <v>4.498099343011E-2</v>
      </c>
      <c r="R1734" s="9">
        <v>0</v>
      </c>
      <c r="S1734" s="9">
        <v>1.9455663328409999E-2</v>
      </c>
      <c r="T1734" s="9">
        <v>7.8725633504140007E-3</v>
      </c>
      <c r="U1734" s="9">
        <v>0</v>
      </c>
      <c r="V1734" s="9">
        <v>0</v>
      </c>
      <c r="W1734" s="9">
        <v>0</v>
      </c>
      <c r="X1734" s="9">
        <v>0</v>
      </c>
      <c r="Y1734" s="9">
        <v>0</v>
      </c>
      <c r="Z1734" s="9">
        <v>0</v>
      </c>
      <c r="AA1734" s="9">
        <v>0</v>
      </c>
      <c r="AB1734" s="9">
        <v>0.1996935630078</v>
      </c>
      <c r="AC1734" s="9">
        <v>0.1202870470497</v>
      </c>
      <c r="AD1734" s="9">
        <v>1.242961301696E-2</v>
      </c>
      <c r="AE1734" s="9">
        <v>0</v>
      </c>
      <c r="AF1734" s="9">
        <v>0</v>
      </c>
      <c r="AG1734" s="9">
        <v>0</v>
      </c>
      <c r="AH1734" s="9">
        <v>5.9236014994730003E-2</v>
      </c>
      <c r="AI1734" s="9">
        <v>6.6895243510759997E-2</v>
      </c>
      <c r="AJ1734" s="9">
        <v>2.296632809683E-2</v>
      </c>
      <c r="AK1734" s="9">
        <v>1.889330718842E-2</v>
      </c>
      <c r="AL1734" s="9">
        <v>1.266770070001E-2</v>
      </c>
      <c r="AN1734" s="9">
        <v>0</v>
      </c>
      <c r="AO1734" s="9">
        <v>7.7542628800629995E-2</v>
      </c>
      <c r="AP1734" s="9">
        <v>5.0660608952639997E-2</v>
      </c>
      <c r="AQ1734" s="9">
        <v>2.4020209806369999E-2</v>
      </c>
      <c r="AR1734" s="9">
        <v>3.4506357630669997E-2</v>
      </c>
      <c r="AS1734" s="9">
        <v>0</v>
      </c>
      <c r="AT1734" s="9">
        <v>6.3012971649750005E-2</v>
      </c>
      <c r="AU1734" s="9">
        <v>5.1770307701530002E-2</v>
      </c>
      <c r="AV1734" s="9">
        <v>0</v>
      </c>
      <c r="AW1734" s="9">
        <v>0</v>
      </c>
      <c r="AX1734" s="9">
        <v>1.7162472651400001E-2</v>
      </c>
      <c r="AY1734" s="9">
        <v>1.242961301696E-2</v>
      </c>
      <c r="AZ1734" s="9">
        <v>4.0014505113210003E-2</v>
      </c>
    </row>
    <row r="1735" spans="1:52" x14ac:dyDescent="0.35">
      <c r="A1735" t="s">
        <v>535</v>
      </c>
      <c r="B1735" s="9">
        <v>3.9414107172000001E-2</v>
      </c>
      <c r="C1735" s="9">
        <v>6.7929031059789993E-2</v>
      </c>
      <c r="D1735" s="9">
        <v>4.9556043134880001E-3</v>
      </c>
      <c r="E1735" s="9">
        <v>1.264730444189E-2</v>
      </c>
      <c r="F1735" s="9">
        <v>0</v>
      </c>
      <c r="G1735" s="9">
        <v>0.1931148146535</v>
      </c>
      <c r="H1735" s="9">
        <v>9.6500609170730001E-2</v>
      </c>
      <c r="I1735" s="9">
        <v>0</v>
      </c>
      <c r="J1735" s="9">
        <v>5.8014145412180002E-2</v>
      </c>
      <c r="K1735" s="9">
        <v>0</v>
      </c>
      <c r="L1735" s="11">
        <v>0.10165042428819999</v>
      </c>
      <c r="M1735" s="9">
        <v>8.4739453126479996E-3</v>
      </c>
      <c r="N1735" s="9">
        <v>0</v>
      </c>
      <c r="O1735" s="9">
        <v>0</v>
      </c>
      <c r="P1735" s="9">
        <v>8.5550729306779996E-2</v>
      </c>
      <c r="Q1735" s="9">
        <v>3.9087076606770001E-2</v>
      </c>
      <c r="R1735" s="9">
        <v>5.7691391092679997E-2</v>
      </c>
      <c r="S1735" s="9">
        <v>1.371253837511E-2</v>
      </c>
      <c r="T1735" s="9">
        <v>3.9895734462870001E-2</v>
      </c>
      <c r="U1735" s="9">
        <v>0</v>
      </c>
      <c r="V1735" s="9">
        <v>0</v>
      </c>
      <c r="W1735" s="9">
        <v>0</v>
      </c>
      <c r="X1735" s="9">
        <v>0.1533637349325</v>
      </c>
      <c r="Y1735" s="9">
        <v>0</v>
      </c>
      <c r="Z1735" s="9">
        <v>0</v>
      </c>
      <c r="AA1735" s="9">
        <v>0</v>
      </c>
      <c r="AB1735" s="9">
        <v>0</v>
      </c>
      <c r="AC1735" s="9">
        <v>0</v>
      </c>
      <c r="AD1735" s="9">
        <v>0</v>
      </c>
      <c r="AE1735" s="9">
        <v>0</v>
      </c>
      <c r="AF1735" s="9">
        <v>0</v>
      </c>
      <c r="AG1735" s="9">
        <v>0</v>
      </c>
      <c r="AH1735" s="9">
        <v>0</v>
      </c>
      <c r="AI1735" s="9">
        <v>0</v>
      </c>
      <c r="AJ1735" s="9">
        <v>0</v>
      </c>
      <c r="AK1735" s="9">
        <v>4.914517011702E-2</v>
      </c>
      <c r="AL1735" s="9">
        <v>0</v>
      </c>
      <c r="AN1735" s="9">
        <v>0</v>
      </c>
      <c r="AO1735" s="9">
        <v>0</v>
      </c>
      <c r="AP1735" s="9">
        <v>2.3476871610430002E-2</v>
      </c>
      <c r="AQ1735" s="9">
        <v>4.0261851260369998E-2</v>
      </c>
      <c r="AR1735" s="9">
        <v>1.5990753853680002E-2</v>
      </c>
      <c r="AS1735" s="9">
        <v>0.19431729743949999</v>
      </c>
      <c r="AT1735" s="9">
        <v>3.5531180314060003E-2</v>
      </c>
      <c r="AU1735" s="9">
        <v>2.9191769403950001E-2</v>
      </c>
      <c r="AV1735" s="9">
        <v>0</v>
      </c>
      <c r="AW1735" s="9">
        <v>0</v>
      </c>
      <c r="AX1735" s="9">
        <v>0</v>
      </c>
      <c r="AY1735" s="9">
        <v>0</v>
      </c>
      <c r="AZ1735" s="9">
        <v>1.8543310444139999E-2</v>
      </c>
    </row>
    <row r="1736" spans="1:52" x14ac:dyDescent="0.35">
      <c r="A1736" t="s">
        <v>347</v>
      </c>
      <c r="B1736" s="9">
        <v>1</v>
      </c>
      <c r="C1736" s="9">
        <v>1</v>
      </c>
      <c r="D1736" s="9">
        <v>1</v>
      </c>
      <c r="E1736" s="9">
        <v>1</v>
      </c>
      <c r="F1736" s="9">
        <v>1</v>
      </c>
      <c r="G1736" s="9">
        <v>1</v>
      </c>
      <c r="H1736" s="9">
        <v>1</v>
      </c>
      <c r="I1736" s="9">
        <v>1</v>
      </c>
      <c r="J1736" s="9">
        <v>1</v>
      </c>
      <c r="K1736" s="9">
        <v>1</v>
      </c>
      <c r="L1736" s="9">
        <v>1</v>
      </c>
      <c r="M1736" s="9">
        <v>1</v>
      </c>
      <c r="N1736" s="9">
        <v>1</v>
      </c>
      <c r="O1736" s="9">
        <v>1</v>
      </c>
      <c r="P1736" s="9">
        <v>1</v>
      </c>
      <c r="Q1736" s="9">
        <v>1</v>
      </c>
      <c r="R1736" s="9">
        <v>1</v>
      </c>
      <c r="S1736" s="9">
        <v>1</v>
      </c>
      <c r="T1736" s="9">
        <v>1</v>
      </c>
      <c r="U1736" s="9">
        <v>1</v>
      </c>
      <c r="V1736" s="9">
        <v>1</v>
      </c>
      <c r="W1736" s="9">
        <v>1</v>
      </c>
      <c r="X1736" s="9">
        <v>1</v>
      </c>
      <c r="Y1736" s="9">
        <v>1</v>
      </c>
      <c r="Z1736" s="9">
        <v>1</v>
      </c>
      <c r="AA1736" s="9">
        <v>1</v>
      </c>
      <c r="AB1736" s="9">
        <v>1</v>
      </c>
      <c r="AC1736" s="9">
        <v>1</v>
      </c>
      <c r="AD1736" s="9">
        <v>1</v>
      </c>
      <c r="AE1736" s="9">
        <v>1</v>
      </c>
      <c r="AF1736" s="9">
        <v>1</v>
      </c>
      <c r="AG1736" s="9">
        <v>1</v>
      </c>
      <c r="AH1736" s="9">
        <v>1</v>
      </c>
      <c r="AI1736" s="9">
        <v>1</v>
      </c>
      <c r="AJ1736" s="9">
        <v>1</v>
      </c>
      <c r="AK1736" s="9">
        <v>1</v>
      </c>
      <c r="AL1736" s="9">
        <v>1</v>
      </c>
      <c r="AN1736" s="9">
        <v>1</v>
      </c>
      <c r="AO1736" s="9">
        <v>1</v>
      </c>
      <c r="AP1736" s="9">
        <v>1</v>
      </c>
      <c r="AQ1736" s="9">
        <v>1</v>
      </c>
      <c r="AR1736" s="9">
        <v>1</v>
      </c>
      <c r="AS1736" s="9">
        <v>1</v>
      </c>
      <c r="AT1736" s="9">
        <v>1</v>
      </c>
      <c r="AU1736" s="9">
        <v>1</v>
      </c>
      <c r="AV1736" s="9">
        <v>1</v>
      </c>
      <c r="AW1736" s="9">
        <v>1</v>
      </c>
      <c r="AX1736" s="9">
        <v>1</v>
      </c>
      <c r="AY1736" s="9">
        <v>1</v>
      </c>
      <c r="AZ1736" s="9">
        <v>1</v>
      </c>
    </row>
    <row r="1737" spans="1:52" x14ac:dyDescent="0.35">
      <c r="A1737" t="s">
        <v>297</v>
      </c>
      <c r="B1737" s="6">
        <v>110</v>
      </c>
      <c r="C1737" s="6">
        <v>52</v>
      </c>
      <c r="D1737" s="6">
        <v>58</v>
      </c>
      <c r="E1737" s="6">
        <v>20</v>
      </c>
      <c r="F1737" s="6">
        <v>33</v>
      </c>
      <c r="G1737" s="6">
        <v>13</v>
      </c>
      <c r="H1737" s="6">
        <v>21</v>
      </c>
      <c r="I1737" s="6">
        <v>14</v>
      </c>
      <c r="J1737" s="6">
        <v>46</v>
      </c>
      <c r="K1737" s="6">
        <v>24</v>
      </c>
      <c r="L1737" s="6">
        <v>35</v>
      </c>
      <c r="M1737" s="6">
        <v>30</v>
      </c>
      <c r="N1737" s="6">
        <v>21</v>
      </c>
      <c r="O1737" s="6">
        <v>47</v>
      </c>
      <c r="P1737" s="6">
        <v>15</v>
      </c>
      <c r="Q1737" s="6">
        <v>62</v>
      </c>
      <c r="R1737" s="6">
        <v>20</v>
      </c>
      <c r="S1737" s="6">
        <v>28</v>
      </c>
      <c r="T1737" s="6">
        <v>48</v>
      </c>
      <c r="U1737" s="6">
        <v>1</v>
      </c>
      <c r="V1737" s="6">
        <v>1</v>
      </c>
      <c r="W1737" s="6">
        <v>3</v>
      </c>
      <c r="X1737" s="6">
        <v>9</v>
      </c>
      <c r="Y1737" s="6">
        <v>4</v>
      </c>
      <c r="Z1737" s="6">
        <v>17</v>
      </c>
      <c r="AA1737" s="6">
        <v>4</v>
      </c>
      <c r="AB1737" s="6">
        <v>6</v>
      </c>
      <c r="AC1737" s="6">
        <v>8</v>
      </c>
      <c r="AD1737" s="6">
        <v>48</v>
      </c>
      <c r="AE1737" s="6">
        <v>5</v>
      </c>
      <c r="AF1737" s="6">
        <v>1</v>
      </c>
      <c r="AG1737" s="6">
        <v>1</v>
      </c>
      <c r="AH1737" s="6">
        <v>20</v>
      </c>
      <c r="AI1737" s="6">
        <v>27</v>
      </c>
      <c r="AJ1737" s="6">
        <v>14</v>
      </c>
      <c r="AK1737" s="6">
        <v>36</v>
      </c>
      <c r="AL1737" s="6">
        <v>18</v>
      </c>
      <c r="AM1737" s="6">
        <v>0</v>
      </c>
      <c r="AN1737" s="6">
        <v>2</v>
      </c>
      <c r="AO1737" s="6">
        <v>31</v>
      </c>
      <c r="AP1737" s="6">
        <v>69</v>
      </c>
      <c r="AQ1737" s="6">
        <v>36</v>
      </c>
      <c r="AR1737" s="6">
        <v>96</v>
      </c>
      <c r="AS1737" s="6">
        <v>14</v>
      </c>
      <c r="AT1737" s="6">
        <v>42</v>
      </c>
      <c r="AU1737" s="6">
        <v>49</v>
      </c>
      <c r="AV1737" s="6">
        <v>4</v>
      </c>
      <c r="AW1737" s="6">
        <v>5</v>
      </c>
      <c r="AX1737" s="6">
        <v>40</v>
      </c>
      <c r="AY1737" s="6">
        <v>48</v>
      </c>
      <c r="AZ1737" s="6">
        <v>88</v>
      </c>
    </row>
    <row r="1738" spans="1:52" x14ac:dyDescent="0.35">
      <c r="A1738" t="s">
        <v>797</v>
      </c>
    </row>
    <row r="1739" spans="1:52" x14ac:dyDescent="0.35">
      <c r="A1739" t="s">
        <v>299</v>
      </c>
    </row>
    <row r="1743" spans="1:52" x14ac:dyDescent="0.35">
      <c r="A1743" s="3" t="s">
        <v>293</v>
      </c>
    </row>
    <row r="1744" spans="1:52" x14ac:dyDescent="0.35">
      <c r="A1744" t="s">
        <v>957</v>
      </c>
    </row>
    <row r="1745" spans="1:52" ht="116" x14ac:dyDescent="0.35">
      <c r="A1745" s="4" t="s">
        <v>349</v>
      </c>
      <c r="B1745" s="4" t="s">
        <v>300</v>
      </c>
      <c r="C1745" s="4" t="s">
        <v>301</v>
      </c>
      <c r="D1745" s="4" t="s">
        <v>302</v>
      </c>
      <c r="E1745" s="4" t="s">
        <v>303</v>
      </c>
      <c r="F1745" s="4" t="s">
        <v>304</v>
      </c>
      <c r="G1745" s="4" t="s">
        <v>305</v>
      </c>
      <c r="H1745" s="4" t="s">
        <v>306</v>
      </c>
      <c r="I1745" s="4" t="s">
        <v>307</v>
      </c>
      <c r="J1745" s="4" t="s">
        <v>308</v>
      </c>
      <c r="K1745" s="4" t="s">
        <v>309</v>
      </c>
      <c r="L1745" s="4" t="s">
        <v>310</v>
      </c>
      <c r="M1745" s="4" t="s">
        <v>311</v>
      </c>
      <c r="N1745" s="4" t="s">
        <v>312</v>
      </c>
      <c r="O1745" s="4" t="s">
        <v>313</v>
      </c>
      <c r="P1745" s="4" t="s">
        <v>314</v>
      </c>
      <c r="Q1745" s="4" t="s">
        <v>315</v>
      </c>
      <c r="R1745" s="4" t="s">
        <v>316</v>
      </c>
      <c r="S1745" s="4" t="s">
        <v>317</v>
      </c>
      <c r="T1745" s="4" t="s">
        <v>318</v>
      </c>
      <c r="U1745" s="4" t="s">
        <v>319</v>
      </c>
      <c r="V1745" s="4" t="s">
        <v>320</v>
      </c>
      <c r="W1745" s="4" t="s">
        <v>321</v>
      </c>
      <c r="X1745" s="4" t="s">
        <v>322</v>
      </c>
      <c r="Y1745" s="4" t="s">
        <v>323</v>
      </c>
      <c r="Z1745" s="4" t="s">
        <v>324</v>
      </c>
      <c r="AA1745" s="4" t="s">
        <v>325</v>
      </c>
      <c r="AB1745" s="4" t="s">
        <v>326</v>
      </c>
      <c r="AC1745" s="4" t="s">
        <v>327</v>
      </c>
      <c r="AD1745" s="4" t="s">
        <v>328</v>
      </c>
      <c r="AE1745" s="4" t="s">
        <v>329</v>
      </c>
      <c r="AF1745" s="4" t="s">
        <v>330</v>
      </c>
      <c r="AG1745" s="4" t="s">
        <v>331</v>
      </c>
      <c r="AH1745" s="4" t="s">
        <v>332</v>
      </c>
      <c r="AI1745" s="4" t="s">
        <v>333</v>
      </c>
      <c r="AJ1745" s="4" t="s">
        <v>334</v>
      </c>
      <c r="AK1745" s="4" t="s">
        <v>335</v>
      </c>
      <c r="AL1745" s="4" t="s">
        <v>336</v>
      </c>
      <c r="AM1745" s="4" t="s">
        <v>337</v>
      </c>
      <c r="AN1745" s="4" t="s">
        <v>338</v>
      </c>
      <c r="AO1745" s="4" t="s">
        <v>339</v>
      </c>
      <c r="AP1745" s="4" t="s">
        <v>340</v>
      </c>
      <c r="AQ1745" s="4" t="s">
        <v>341</v>
      </c>
      <c r="AR1745" s="4" t="s">
        <v>342</v>
      </c>
      <c r="AS1745" s="4" t="s">
        <v>343</v>
      </c>
      <c r="AT1745" s="4" t="s">
        <v>154</v>
      </c>
      <c r="AU1745" s="4" t="s">
        <v>344</v>
      </c>
      <c r="AV1745" s="4" t="s">
        <v>251</v>
      </c>
      <c r="AW1745" s="4" t="s">
        <v>345</v>
      </c>
      <c r="AX1745" s="4" t="s">
        <v>252</v>
      </c>
      <c r="AY1745" s="4" t="s">
        <v>346</v>
      </c>
      <c r="AZ1745" s="4" t="s">
        <v>347</v>
      </c>
    </row>
    <row r="1746" spans="1:52" x14ac:dyDescent="0.35">
      <c r="A1746" t="s">
        <v>596</v>
      </c>
      <c r="B1746" s="9">
        <v>0.22277044376220001</v>
      </c>
      <c r="C1746" s="9">
        <v>0.28138034473720003</v>
      </c>
      <c r="D1746" s="9">
        <v>0.17406378203719999</v>
      </c>
      <c r="E1746" s="9">
        <v>0.22344965838370001</v>
      </c>
      <c r="F1746" s="9">
        <v>0.2324162238053</v>
      </c>
      <c r="G1746" s="9">
        <v>0.4013953671521</v>
      </c>
      <c r="H1746" s="9">
        <v>0.14231567507199999</v>
      </c>
      <c r="I1746" s="9">
        <v>8.9700484731840002E-2</v>
      </c>
      <c r="J1746" s="9">
        <v>0.33304204613459998</v>
      </c>
      <c r="K1746" s="9">
        <v>0.1876857744506</v>
      </c>
      <c r="L1746" s="9">
        <v>0.24062816661889999</v>
      </c>
      <c r="M1746" s="9">
        <v>0.2300439817114</v>
      </c>
      <c r="N1746" s="9">
        <v>0.21525672380620001</v>
      </c>
      <c r="O1746" s="9">
        <v>0.29679718661909998</v>
      </c>
      <c r="P1746" s="9">
        <v>0.14188525124510001</v>
      </c>
      <c r="Q1746" s="9">
        <v>0.215006926268</v>
      </c>
      <c r="R1746" s="9">
        <v>0.1683254230757</v>
      </c>
      <c r="S1746" s="9">
        <v>0.2968242850751</v>
      </c>
      <c r="T1746" s="9">
        <v>0.2323645714873</v>
      </c>
      <c r="U1746" s="9">
        <v>0.2588100346635</v>
      </c>
      <c r="V1746" s="9">
        <v>1</v>
      </c>
      <c r="W1746" s="9">
        <v>0.84047717138069999</v>
      </c>
      <c r="X1746" s="9">
        <v>0.24622604536529999</v>
      </c>
      <c r="Y1746" s="9">
        <v>0</v>
      </c>
      <c r="Z1746" s="9">
        <v>0.3026362715232</v>
      </c>
      <c r="AA1746" s="9">
        <v>0.72818575291650001</v>
      </c>
      <c r="AB1746" s="9">
        <v>0.44158719224940002</v>
      </c>
      <c r="AC1746" s="9">
        <v>0.4716601959442</v>
      </c>
      <c r="AD1746" s="9">
        <v>0.33675675061420002</v>
      </c>
      <c r="AE1746" s="9">
        <v>0.1508971107922</v>
      </c>
      <c r="AF1746" s="9">
        <v>0.41204858701559999</v>
      </c>
      <c r="AG1746" s="9">
        <v>0</v>
      </c>
      <c r="AH1746" s="9">
        <v>0.26092414482429999</v>
      </c>
      <c r="AI1746" s="9">
        <v>0.23230386118759999</v>
      </c>
      <c r="AJ1746" s="9">
        <v>0.25736806659439998</v>
      </c>
      <c r="AK1746" s="9">
        <v>0.3200143838217</v>
      </c>
      <c r="AL1746" s="9">
        <v>0.27048688301719997</v>
      </c>
      <c r="AN1746" s="9">
        <v>0</v>
      </c>
      <c r="AO1746" s="9">
        <v>0.16983871015089999</v>
      </c>
      <c r="AP1746" s="9">
        <v>0.20612227465640001</v>
      </c>
      <c r="AQ1746" s="9">
        <v>0.26660197565839999</v>
      </c>
      <c r="AR1746" s="9">
        <v>0.24090458853050001</v>
      </c>
      <c r="AS1746" s="9">
        <v>0.12321619571469999</v>
      </c>
      <c r="AT1746" s="9">
        <v>0.40741932218850002</v>
      </c>
      <c r="AU1746" s="9">
        <v>0.40422993205590002</v>
      </c>
      <c r="AV1746" s="9">
        <v>0.13436274385120001</v>
      </c>
      <c r="AW1746" s="9">
        <v>0.1508971107922</v>
      </c>
      <c r="AX1746" s="9">
        <v>0.33675675061420002</v>
      </c>
      <c r="AY1746" s="9">
        <v>0.33675675061420002</v>
      </c>
      <c r="AZ1746" s="9">
        <v>0.2402454547615</v>
      </c>
    </row>
    <row r="1747" spans="1:52" x14ac:dyDescent="0.35">
      <c r="A1747" t="s">
        <v>597</v>
      </c>
      <c r="B1747" s="9">
        <v>0.23529855543360001</v>
      </c>
      <c r="C1747" s="9">
        <v>0.31407620485870003</v>
      </c>
      <c r="D1747" s="9">
        <v>0.16983186365960001</v>
      </c>
      <c r="E1747" s="9">
        <v>0.16411952292349999</v>
      </c>
      <c r="F1747" s="9">
        <v>0.2938974790958</v>
      </c>
      <c r="G1747" s="9">
        <v>0.22204402855470001</v>
      </c>
      <c r="H1747" s="9">
        <v>0.25652508593340001</v>
      </c>
      <c r="I1747" s="9">
        <v>0.1563620167218</v>
      </c>
      <c r="J1747" s="9">
        <v>0.25110928402810001</v>
      </c>
      <c r="K1747" s="9">
        <v>0.4787979678034</v>
      </c>
      <c r="L1747" s="9">
        <v>0.1360155932488</v>
      </c>
      <c r="M1747" s="9">
        <v>0.15788204623970001</v>
      </c>
      <c r="N1747" s="9">
        <v>0.29469159941500001</v>
      </c>
      <c r="O1747" s="9">
        <v>0.1743577129369</v>
      </c>
      <c r="P1747" s="9">
        <v>0.2405131886404</v>
      </c>
      <c r="Q1747" s="9">
        <v>0.20928641980750001</v>
      </c>
      <c r="R1747" s="9">
        <v>0.45162113612979998</v>
      </c>
      <c r="S1747" s="9">
        <v>8.2057839609229993E-2</v>
      </c>
      <c r="T1747" s="9">
        <v>0.26744426152470002</v>
      </c>
      <c r="U1747" s="9">
        <v>0.2957229478615</v>
      </c>
      <c r="V1747" s="9">
        <v>0</v>
      </c>
      <c r="W1747" s="9">
        <v>0</v>
      </c>
      <c r="X1747" s="9">
        <v>0.17319219745379999</v>
      </c>
      <c r="Y1747" s="9">
        <v>1</v>
      </c>
      <c r="Z1747" s="9">
        <v>0.28969781287719998</v>
      </c>
      <c r="AA1747" s="9">
        <v>0.13590712354180001</v>
      </c>
      <c r="AB1747" s="9">
        <v>0.2369107655571</v>
      </c>
      <c r="AC1747" s="9">
        <v>0.1439186829012</v>
      </c>
      <c r="AD1747" s="9">
        <v>6.2813102784720007E-2</v>
      </c>
      <c r="AE1747" s="9">
        <v>0.22820899529050001</v>
      </c>
      <c r="AF1747" s="9">
        <v>0.46769514973670001</v>
      </c>
      <c r="AG1747" s="9">
        <v>0</v>
      </c>
      <c r="AH1747" s="11">
        <v>0.41141756510740002</v>
      </c>
      <c r="AI1747" s="9">
        <v>0.1057063045537</v>
      </c>
      <c r="AJ1747" s="9">
        <v>4.940370095517E-2</v>
      </c>
      <c r="AK1747" s="9">
        <v>0.140600954207</v>
      </c>
      <c r="AL1747" s="9">
        <v>5.7096757871019997E-2</v>
      </c>
      <c r="AN1747" s="9">
        <v>0</v>
      </c>
      <c r="AO1747" s="9">
        <v>0.14133980276999999</v>
      </c>
      <c r="AP1747" s="9">
        <v>0.22687726301149999</v>
      </c>
      <c r="AQ1747" s="9">
        <v>0.15207670035509999</v>
      </c>
      <c r="AR1747" s="9">
        <v>0.19706416112870001</v>
      </c>
      <c r="AS1747" s="9">
        <v>0.4452007274532</v>
      </c>
      <c r="AT1747" s="9">
        <v>0.14740453741080001</v>
      </c>
      <c r="AU1747" s="9">
        <v>0.1606213569004</v>
      </c>
      <c r="AV1747" s="9">
        <v>0.2255544621245</v>
      </c>
      <c r="AW1747" s="9">
        <v>0.22820899529050001</v>
      </c>
      <c r="AX1747" s="9">
        <v>6.2813102784720007E-2</v>
      </c>
      <c r="AY1747" s="9">
        <v>6.2813102784720007E-2</v>
      </c>
      <c r="AZ1747" s="9">
        <v>0.19640408902879999</v>
      </c>
    </row>
    <row r="1748" spans="1:52" x14ac:dyDescent="0.35">
      <c r="A1748" t="s">
        <v>598</v>
      </c>
      <c r="B1748" s="9">
        <v>0.1921868583228</v>
      </c>
      <c r="C1748" s="9">
        <v>0.13755267427939999</v>
      </c>
      <c r="D1748" s="9">
        <v>0.23758957486999999</v>
      </c>
      <c r="E1748" s="9">
        <v>0.27699715277550002</v>
      </c>
      <c r="F1748" s="9">
        <v>0.188407756096</v>
      </c>
      <c r="G1748" s="9">
        <v>0.10709249079619999</v>
      </c>
      <c r="H1748" s="9">
        <v>0.3018676298654</v>
      </c>
      <c r="I1748" s="9">
        <v>0.1790525801741</v>
      </c>
      <c r="J1748" s="9">
        <v>0.13998512075380001</v>
      </c>
      <c r="K1748" s="9">
        <v>0.16380325690620001</v>
      </c>
      <c r="L1748" s="9">
        <v>9.1307589325079999E-2</v>
      </c>
      <c r="M1748" s="9">
        <v>0.38356823868910001</v>
      </c>
      <c r="N1748" s="9">
        <v>6.8053100805380004E-2</v>
      </c>
      <c r="O1748" s="9">
        <v>0.1315158938213</v>
      </c>
      <c r="P1748" s="9">
        <v>0.25846242980189998</v>
      </c>
      <c r="Q1748" s="9">
        <v>0.19854100846760001</v>
      </c>
      <c r="R1748" s="9">
        <v>0.16993513315680001</v>
      </c>
      <c r="S1748" s="9">
        <v>0.19882827515150001</v>
      </c>
      <c r="T1748" s="9">
        <v>0.1843344218314</v>
      </c>
      <c r="U1748" s="9">
        <v>0.26361769821440001</v>
      </c>
      <c r="V1748" s="9">
        <v>0</v>
      </c>
      <c r="W1748" s="9">
        <v>0.15952282861930001</v>
      </c>
      <c r="X1748" s="9">
        <v>8.8073416073370006E-2</v>
      </c>
      <c r="Y1748" s="9">
        <v>0</v>
      </c>
      <c r="Z1748" s="9">
        <v>0.10019589381830001</v>
      </c>
      <c r="AA1748" s="9">
        <v>0.13590712354180001</v>
      </c>
      <c r="AB1748" s="9">
        <v>6.1966037156859999E-2</v>
      </c>
      <c r="AC1748" s="9">
        <v>0.1250953540918</v>
      </c>
      <c r="AD1748" s="9">
        <v>0.3928389570543</v>
      </c>
      <c r="AE1748" s="9">
        <v>0.2607437767645</v>
      </c>
      <c r="AF1748" s="9">
        <v>0</v>
      </c>
      <c r="AG1748" s="9">
        <v>0</v>
      </c>
      <c r="AH1748" s="9">
        <v>0.1131690102881</v>
      </c>
      <c r="AI1748" s="9">
        <v>0.20152316010759999</v>
      </c>
      <c r="AJ1748" s="9">
        <v>0.3641455845971</v>
      </c>
      <c r="AK1748" s="9">
        <v>0.2356635414902</v>
      </c>
      <c r="AL1748" s="9">
        <v>0.20047956708299999</v>
      </c>
      <c r="AN1748" s="9">
        <v>0.3407982362409</v>
      </c>
      <c r="AO1748" s="9">
        <v>0.26230489872079998</v>
      </c>
      <c r="AP1748" s="9">
        <v>0.19350955438270001</v>
      </c>
      <c r="AQ1748" s="9">
        <v>0.2222040626464</v>
      </c>
      <c r="AR1748" s="9">
        <v>0.20721852995910001</v>
      </c>
      <c r="AS1748" s="9">
        <v>0.1096648102327</v>
      </c>
      <c r="AT1748" s="9">
        <v>0.1100065535999</v>
      </c>
      <c r="AU1748" s="9">
        <v>9.7626131808090003E-2</v>
      </c>
      <c r="AV1748" s="9">
        <v>0.27963754617449998</v>
      </c>
      <c r="AW1748" s="9">
        <v>0.2607437767645</v>
      </c>
      <c r="AX1748" s="9">
        <v>0.3928389570543</v>
      </c>
      <c r="AY1748" s="9">
        <v>0.3928389570543</v>
      </c>
      <c r="AZ1748" s="9">
        <v>0.21005098741780001</v>
      </c>
    </row>
    <row r="1749" spans="1:52" x14ac:dyDescent="0.35">
      <c r="A1749" t="s">
        <v>599</v>
      </c>
      <c r="B1749" s="9">
        <v>4.3975448816989997E-2</v>
      </c>
      <c r="C1749" s="9">
        <v>3.9464925646569997E-2</v>
      </c>
      <c r="D1749" s="9">
        <v>4.7723834714430001E-2</v>
      </c>
      <c r="E1749" s="9">
        <v>5.1419901386159997E-2</v>
      </c>
      <c r="F1749" s="9">
        <v>5.793074276804E-2</v>
      </c>
      <c r="G1749" s="9">
        <v>4.9667410466919998E-2</v>
      </c>
      <c r="H1749" s="9">
        <v>1.9043840384779999E-2</v>
      </c>
      <c r="I1749" s="9">
        <v>5.9765846962690002E-2</v>
      </c>
      <c r="J1749" s="9">
        <v>5.3009989877990001E-2</v>
      </c>
      <c r="K1749" s="9">
        <v>4.9128591890369999E-2</v>
      </c>
      <c r="L1749" s="9">
        <v>7.1132528209539997E-2</v>
      </c>
      <c r="M1749" s="9">
        <v>2.7813065350819999E-2</v>
      </c>
      <c r="N1749" s="9">
        <v>2.9163171500089999E-2</v>
      </c>
      <c r="O1749" s="9">
        <v>7.7051043982580003E-2</v>
      </c>
      <c r="P1749" s="9">
        <v>3.0764154207340001E-2</v>
      </c>
      <c r="Q1749" s="9">
        <v>5.2612534732669997E-2</v>
      </c>
      <c r="R1749" s="9">
        <v>0</v>
      </c>
      <c r="S1749" s="9">
        <v>6.6822239751920004E-2</v>
      </c>
      <c r="T1749" s="9">
        <v>3.3301768296519998E-2</v>
      </c>
      <c r="U1749" s="9">
        <v>0</v>
      </c>
      <c r="V1749" s="9">
        <v>0</v>
      </c>
      <c r="W1749" s="9">
        <v>0</v>
      </c>
      <c r="X1749" s="9">
        <v>0.14111048690649999</v>
      </c>
      <c r="Y1749" s="9">
        <v>0</v>
      </c>
      <c r="Z1749" s="9">
        <v>0</v>
      </c>
      <c r="AA1749" s="9">
        <v>0</v>
      </c>
      <c r="AB1749" s="9">
        <v>0.25953600503660001</v>
      </c>
      <c r="AC1749" s="9">
        <v>0.2593257670627</v>
      </c>
      <c r="AD1749" s="9">
        <v>0</v>
      </c>
      <c r="AE1749" s="9">
        <v>3.0185360812569999E-2</v>
      </c>
      <c r="AF1749" s="9">
        <v>0</v>
      </c>
      <c r="AG1749" s="9">
        <v>0</v>
      </c>
      <c r="AH1749" s="9">
        <v>0</v>
      </c>
      <c r="AI1749" s="9">
        <v>0.118689446893</v>
      </c>
      <c r="AJ1749" s="9">
        <v>0.1155602824057</v>
      </c>
      <c r="AK1749" s="9">
        <v>3.2984463958950001E-2</v>
      </c>
      <c r="AL1749" s="9">
        <v>8.1617665976279993E-2</v>
      </c>
      <c r="AN1749" s="9">
        <v>0</v>
      </c>
      <c r="AO1749" s="9">
        <v>4.837922329437E-2</v>
      </c>
      <c r="AP1749" s="9">
        <v>6.6213694476899995E-2</v>
      </c>
      <c r="AQ1749" s="9">
        <v>6.9811932431280005E-2</v>
      </c>
      <c r="AR1749" s="9">
        <v>5.198572633641E-2</v>
      </c>
      <c r="AS1749" s="9">
        <v>0</v>
      </c>
      <c r="AT1749" s="9">
        <v>0.11061435545209999</v>
      </c>
      <c r="AU1749" s="9">
        <v>0.1213462471632</v>
      </c>
      <c r="AV1749" s="9">
        <v>1.7447613498840001E-2</v>
      </c>
      <c r="AW1749" s="9">
        <v>3.0185360812569999E-2</v>
      </c>
      <c r="AX1749" s="9">
        <v>0</v>
      </c>
      <c r="AY1749" s="9">
        <v>0</v>
      </c>
      <c r="AZ1749" s="9">
        <v>5.4542427385759998E-2</v>
      </c>
    </row>
    <row r="1750" spans="1:52" x14ac:dyDescent="0.35">
      <c r="A1750" t="s">
        <v>600</v>
      </c>
      <c r="B1750" s="9">
        <v>8.3598093853730002E-2</v>
      </c>
      <c r="C1750" s="9">
        <v>3.1273670116670003E-2</v>
      </c>
      <c r="D1750" s="9">
        <v>0.1270813273095</v>
      </c>
      <c r="E1750" s="9">
        <v>0.12693492795059999</v>
      </c>
      <c r="F1750" s="9">
        <v>0.124920173046</v>
      </c>
      <c r="G1750" s="9">
        <v>5.4439993287110001E-2</v>
      </c>
      <c r="H1750" s="9">
        <v>0.1128129314775</v>
      </c>
      <c r="I1750" s="9">
        <v>6.3465825079260005E-2</v>
      </c>
      <c r="J1750" s="9">
        <v>8.2949750509279996E-2</v>
      </c>
      <c r="K1750" s="9">
        <v>7.0182913951909995E-2</v>
      </c>
      <c r="L1750" s="9">
        <v>0.1578003882449</v>
      </c>
      <c r="M1750" s="9">
        <v>2.5465892592330001E-2</v>
      </c>
      <c r="N1750" s="9">
        <v>8.25730491294E-2</v>
      </c>
      <c r="O1750" s="9">
        <v>6.1042603470539997E-2</v>
      </c>
      <c r="P1750" s="9">
        <v>7.3324364790369995E-2</v>
      </c>
      <c r="Q1750" s="9">
        <v>6.7527116452020003E-2</v>
      </c>
      <c r="R1750" s="9">
        <v>7.9841258815089994E-2</v>
      </c>
      <c r="S1750" s="9">
        <v>0.12723094622030001</v>
      </c>
      <c r="T1750" s="9">
        <v>0.1034585514331</v>
      </c>
      <c r="U1750" s="9">
        <v>0.1818493192606</v>
      </c>
      <c r="V1750" s="9">
        <v>0</v>
      </c>
      <c r="W1750" s="9">
        <v>0.15952282861930001</v>
      </c>
      <c r="X1750" s="9">
        <v>4.4567858369900001E-2</v>
      </c>
      <c r="Y1750" s="9">
        <v>0</v>
      </c>
      <c r="Z1750" s="9">
        <v>0.30747002178130001</v>
      </c>
      <c r="AA1750" s="9">
        <v>0.13590712354180001</v>
      </c>
      <c r="AB1750" s="9">
        <v>6.1966037156859999E-2</v>
      </c>
      <c r="AC1750" s="9">
        <v>0</v>
      </c>
      <c r="AD1750" s="9">
        <v>0</v>
      </c>
      <c r="AE1750" s="9">
        <v>8.0970590667680004E-2</v>
      </c>
      <c r="AF1750" s="9">
        <v>0.1202562632477</v>
      </c>
      <c r="AG1750" s="9">
        <v>0</v>
      </c>
      <c r="AH1750" s="9">
        <v>4.2332963323899998E-2</v>
      </c>
      <c r="AI1750" s="9">
        <v>3.4402641440999998E-2</v>
      </c>
      <c r="AJ1750" s="9">
        <v>0</v>
      </c>
      <c r="AK1750" s="9">
        <v>0.1046098772259</v>
      </c>
      <c r="AL1750" s="9">
        <v>0.1192611573498</v>
      </c>
      <c r="AN1750" s="9">
        <v>0.3407982362409</v>
      </c>
      <c r="AO1750" s="9">
        <v>0.15954026752039999</v>
      </c>
      <c r="AP1750" s="9">
        <v>8.4280741028299994E-2</v>
      </c>
      <c r="AQ1750" s="9">
        <v>9.0574623192969994E-2</v>
      </c>
      <c r="AR1750" s="9">
        <v>8.3889693773509993E-2</v>
      </c>
      <c r="AS1750" s="9">
        <v>8.1997245778709996E-2</v>
      </c>
      <c r="AT1750" s="9">
        <v>0.10571690541750001</v>
      </c>
      <c r="AU1750" s="9">
        <v>0.110712378412</v>
      </c>
      <c r="AV1750" s="9">
        <v>7.5961088495650003E-2</v>
      </c>
      <c r="AW1750" s="9">
        <v>8.0970590667680004E-2</v>
      </c>
      <c r="AX1750" s="9">
        <v>0</v>
      </c>
      <c r="AY1750" s="9">
        <v>0</v>
      </c>
      <c r="AZ1750" s="9">
        <v>8.8015458348049996E-2</v>
      </c>
    </row>
    <row r="1751" spans="1:52" x14ac:dyDescent="0.35">
      <c r="A1751" t="s">
        <v>601</v>
      </c>
      <c r="B1751" s="9">
        <v>0.114110290346</v>
      </c>
      <c r="C1751" s="9">
        <v>6.5478669818870003E-2</v>
      </c>
      <c r="D1751" s="9">
        <v>0.15452468877959999</v>
      </c>
      <c r="E1751" s="9">
        <v>0.1453836483315</v>
      </c>
      <c r="F1751" s="9">
        <v>7.8593848680689998E-2</v>
      </c>
      <c r="G1751" s="9">
        <v>0.1496493317332</v>
      </c>
      <c r="H1751" s="9">
        <v>3.6230812982200003E-2</v>
      </c>
      <c r="I1751" s="9">
        <v>0.1611479889503</v>
      </c>
      <c r="J1751" s="9">
        <v>0.12090686004740001</v>
      </c>
      <c r="K1751" s="9">
        <v>2.43725454189E-2</v>
      </c>
      <c r="L1751" s="9">
        <v>0.20003680659340001</v>
      </c>
      <c r="M1751" s="9">
        <v>4.283428237616E-2</v>
      </c>
      <c r="N1751" s="9">
        <v>0.1716508132059</v>
      </c>
      <c r="O1751" s="9">
        <v>0.2103646792986</v>
      </c>
      <c r="P1751" s="9">
        <v>7.4761038917680003E-2</v>
      </c>
      <c r="Q1751" s="9">
        <v>0.13876879467850001</v>
      </c>
      <c r="R1751" s="9">
        <v>8.2041091685229994E-2</v>
      </c>
      <c r="S1751" s="9">
        <v>8.5244185885280002E-2</v>
      </c>
      <c r="T1751" s="9">
        <v>8.3637397066159996E-2</v>
      </c>
      <c r="U1751" s="9">
        <v>0</v>
      </c>
      <c r="V1751" s="9">
        <v>0</v>
      </c>
      <c r="W1751" s="9">
        <v>0</v>
      </c>
      <c r="X1751" s="9">
        <v>0.1366977696386</v>
      </c>
      <c r="Y1751" s="9">
        <v>0</v>
      </c>
      <c r="Z1751" s="9">
        <v>0</v>
      </c>
      <c r="AA1751" s="9">
        <v>0</v>
      </c>
      <c r="AB1751" s="9">
        <v>0</v>
      </c>
      <c r="AC1751" s="9">
        <v>0</v>
      </c>
      <c r="AD1751" s="9">
        <v>0</v>
      </c>
      <c r="AE1751" s="9">
        <v>0.16094447655169999</v>
      </c>
      <c r="AF1751" s="9">
        <v>0.14892671664359999</v>
      </c>
      <c r="AG1751" s="9">
        <v>0.28568100768310001</v>
      </c>
      <c r="AH1751" s="9">
        <v>0.12198072491750001</v>
      </c>
      <c r="AI1751" s="9">
        <v>6.121378388498E-2</v>
      </c>
      <c r="AJ1751" s="9">
        <v>0.1484279408519</v>
      </c>
      <c r="AK1751" s="9">
        <v>8.283979140311E-2</v>
      </c>
      <c r="AL1751" s="9">
        <v>0.1091976368799</v>
      </c>
      <c r="AN1751" s="11">
        <v>1</v>
      </c>
      <c r="AO1751" s="9">
        <v>9.7990247869640001E-2</v>
      </c>
      <c r="AP1751" s="9">
        <v>0.1358447744414</v>
      </c>
      <c r="AQ1751" s="9">
        <v>7.299880911961E-2</v>
      </c>
      <c r="AR1751" s="9">
        <v>0.11466225941119999</v>
      </c>
      <c r="AS1751" s="9">
        <v>0.1110800473471</v>
      </c>
      <c r="AT1751" s="9">
        <v>4.3236701498740003E-2</v>
      </c>
      <c r="AU1751" s="9">
        <v>5.1814308023720002E-2</v>
      </c>
      <c r="AV1751" s="9">
        <v>0.16395097514580001</v>
      </c>
      <c r="AW1751" s="9">
        <v>0.16094447655169999</v>
      </c>
      <c r="AX1751" s="9">
        <v>0</v>
      </c>
      <c r="AY1751" s="9">
        <v>0</v>
      </c>
      <c r="AZ1751" s="9">
        <v>0.1129427228764</v>
      </c>
    </row>
    <row r="1752" spans="1:52" x14ac:dyDescent="0.35">
      <c r="A1752" t="s">
        <v>602</v>
      </c>
      <c r="B1752" s="9">
        <v>6.4835549789849997E-2</v>
      </c>
      <c r="C1752" s="9">
        <v>8.9257709502730001E-2</v>
      </c>
      <c r="D1752" s="9">
        <v>4.4539970852829999E-2</v>
      </c>
      <c r="E1752" s="9">
        <v>5.2288410943319999E-2</v>
      </c>
      <c r="F1752" s="9">
        <v>6.1419026405920001E-2</v>
      </c>
      <c r="G1752" s="9">
        <v>1.240871989574E-2</v>
      </c>
      <c r="H1752" s="9">
        <v>5.8961891824340001E-2</v>
      </c>
      <c r="I1752" s="9">
        <v>0.11257687520949999</v>
      </c>
      <c r="J1752" s="9">
        <v>3.2233753611160001E-2</v>
      </c>
      <c r="K1752" s="9">
        <v>4.783570871231E-2</v>
      </c>
      <c r="L1752" s="9">
        <v>8.0856592469379998E-2</v>
      </c>
      <c r="M1752" s="9">
        <v>9.6336131153180002E-2</v>
      </c>
      <c r="N1752" s="9">
        <v>1.2404812309310001E-2</v>
      </c>
      <c r="O1752" s="9">
        <v>6.1114973174170001E-2</v>
      </c>
      <c r="P1752" s="9">
        <v>2.6784259870950001E-2</v>
      </c>
      <c r="Q1752" s="9">
        <v>4.2989074918940003E-2</v>
      </c>
      <c r="R1752" s="9">
        <v>6.5986143064679995E-2</v>
      </c>
      <c r="S1752" s="9">
        <v>0.1178502974533</v>
      </c>
      <c r="T1752" s="9">
        <v>9.1833346911149999E-2</v>
      </c>
      <c r="U1752" s="9">
        <v>0.2588100346635</v>
      </c>
      <c r="V1752" s="9">
        <v>0</v>
      </c>
      <c r="W1752" s="9">
        <v>0.15952282861930001</v>
      </c>
      <c r="X1752" s="9">
        <v>0</v>
      </c>
      <c r="Y1752" s="9">
        <v>0</v>
      </c>
      <c r="Z1752" s="9">
        <v>0</v>
      </c>
      <c r="AA1752" s="9">
        <v>0.13590712354180001</v>
      </c>
      <c r="AB1752" s="9">
        <v>6.1966037156859999E-2</v>
      </c>
      <c r="AC1752" s="9">
        <v>0.22695604533899999</v>
      </c>
      <c r="AD1752" s="9">
        <v>0.20759118954690001</v>
      </c>
      <c r="AE1752" s="9">
        <v>6.338578889259E-2</v>
      </c>
      <c r="AF1752" s="9">
        <v>0</v>
      </c>
      <c r="AG1752" s="9">
        <v>0.1699168083724</v>
      </c>
      <c r="AH1752" s="9">
        <v>5.447317841306E-2</v>
      </c>
      <c r="AI1752" s="9">
        <v>4.9694061946079997E-2</v>
      </c>
      <c r="AJ1752" s="9">
        <v>0</v>
      </c>
      <c r="AK1752" s="9">
        <v>0.1045104801569</v>
      </c>
      <c r="AL1752" s="9">
        <v>8.8269850771930003E-2</v>
      </c>
      <c r="AN1752" s="9">
        <v>0</v>
      </c>
      <c r="AO1752" s="9">
        <v>3.8307047295190001E-2</v>
      </c>
      <c r="AP1752" s="9">
        <v>5.0711638761200002E-2</v>
      </c>
      <c r="AQ1752" s="9">
        <v>4.7026476615250001E-2</v>
      </c>
      <c r="AR1752" s="9">
        <v>5.619713250333E-2</v>
      </c>
      <c r="AS1752" s="9">
        <v>0.1122594094904</v>
      </c>
      <c r="AT1752" s="9">
        <v>1.221213871399E-2</v>
      </c>
      <c r="AU1752" s="9">
        <v>3.0500302444380002E-2</v>
      </c>
      <c r="AV1752" s="9">
        <v>5.5318967989270003E-2</v>
      </c>
      <c r="AW1752" s="9">
        <v>6.338578889259E-2</v>
      </c>
      <c r="AX1752" s="9">
        <v>0.20759118954690001</v>
      </c>
      <c r="AY1752" s="9">
        <v>0.20759118954690001</v>
      </c>
      <c r="AZ1752" s="9">
        <v>4.735644049762E-2</v>
      </c>
    </row>
    <row r="1753" spans="1:52" x14ac:dyDescent="0.35">
      <c r="A1753" t="s">
        <v>603</v>
      </c>
      <c r="B1753" s="9">
        <v>6.8933853481560003E-2</v>
      </c>
      <c r="C1753" s="9">
        <v>6.3227357954649996E-2</v>
      </c>
      <c r="D1753" s="9">
        <v>7.3676129831469997E-2</v>
      </c>
      <c r="E1753" s="9">
        <v>4.3341753397170002E-2</v>
      </c>
      <c r="F1753" s="9">
        <v>0</v>
      </c>
      <c r="G1753" s="9">
        <v>2.721999664356E-2</v>
      </c>
      <c r="H1753" s="9">
        <v>9.1285972845210006E-2</v>
      </c>
      <c r="I1753" s="9">
        <v>0.1779283821705</v>
      </c>
      <c r="J1753" s="9">
        <v>1.6209305431499999E-2</v>
      </c>
      <c r="K1753" s="9">
        <v>0</v>
      </c>
      <c r="L1753" s="9">
        <v>5.934150238653E-2</v>
      </c>
      <c r="M1753" s="9">
        <v>9.0758782230850002E-2</v>
      </c>
      <c r="N1753" s="9">
        <v>9.9423626538529999E-2</v>
      </c>
      <c r="O1753" s="9">
        <v>6.495508282687E-2</v>
      </c>
      <c r="P1753" s="9">
        <v>0.15891728154750001</v>
      </c>
      <c r="Q1753" s="9">
        <v>0.1145651575959</v>
      </c>
      <c r="R1753" s="9">
        <v>0</v>
      </c>
      <c r="S1753" s="9">
        <v>2.5168068205479999E-2</v>
      </c>
      <c r="T1753" s="9">
        <v>1.2542847695040001E-2</v>
      </c>
      <c r="U1753" s="9">
        <v>0</v>
      </c>
      <c r="V1753" s="9">
        <v>0</v>
      </c>
      <c r="W1753" s="9">
        <v>0</v>
      </c>
      <c r="X1753" s="9">
        <v>0.20559939755340001</v>
      </c>
      <c r="Y1753" s="9">
        <v>0</v>
      </c>
      <c r="Z1753" s="9">
        <v>0</v>
      </c>
      <c r="AA1753" s="9">
        <v>0</v>
      </c>
      <c r="AB1753" s="9">
        <v>0</v>
      </c>
      <c r="AC1753" s="9">
        <v>0</v>
      </c>
      <c r="AD1753" s="9">
        <v>0</v>
      </c>
      <c r="AE1753" s="9">
        <v>8.154407041457E-2</v>
      </c>
      <c r="AF1753" s="9">
        <v>0</v>
      </c>
      <c r="AG1753" s="9">
        <v>0.25807151696489999</v>
      </c>
      <c r="AH1753" s="9">
        <v>1.8793668516529999E-2</v>
      </c>
      <c r="AI1753" s="11">
        <v>0.26267251437650002</v>
      </c>
      <c r="AJ1753" s="9">
        <v>4.415166125864E-2</v>
      </c>
      <c r="AK1753" s="9">
        <v>2.0610898711160001E-2</v>
      </c>
      <c r="AL1753" s="9">
        <v>0.13870695085840001</v>
      </c>
      <c r="AN1753" s="9">
        <v>0</v>
      </c>
      <c r="AO1753" s="9">
        <v>0.1054015585134</v>
      </c>
      <c r="AP1753" s="9">
        <v>6.9032462559739993E-2</v>
      </c>
      <c r="AQ1753" s="9">
        <v>9.8939098852299998E-2</v>
      </c>
      <c r="AR1753" s="9">
        <v>8.1490389269699995E-2</v>
      </c>
      <c r="AS1753" s="9">
        <v>0</v>
      </c>
      <c r="AT1753" s="9">
        <v>8.781376314646E-2</v>
      </c>
      <c r="AU1753" s="9">
        <v>7.7930975336949995E-2</v>
      </c>
      <c r="AV1753" s="9">
        <v>8.7452839867420001E-2</v>
      </c>
      <c r="AW1753" s="9">
        <v>8.154407041457E-2</v>
      </c>
      <c r="AX1753" s="9">
        <v>0</v>
      </c>
      <c r="AY1753" s="9">
        <v>0</v>
      </c>
      <c r="AZ1753" s="9">
        <v>8.5498154062849996E-2</v>
      </c>
    </row>
    <row r="1754" spans="1:52" x14ac:dyDescent="0.35">
      <c r="A1754" t="s">
        <v>535</v>
      </c>
      <c r="B1754" s="9">
        <v>1.2336758961750001E-2</v>
      </c>
      <c r="C1754" s="9">
        <v>0</v>
      </c>
      <c r="D1754" s="9">
        <v>2.258899169952E-2</v>
      </c>
      <c r="E1754" s="11">
        <v>7.5571852824710004E-2</v>
      </c>
      <c r="F1754" s="9">
        <v>0</v>
      </c>
      <c r="G1754" s="9">
        <v>1.119880888036E-2</v>
      </c>
      <c r="H1754" s="9">
        <v>0</v>
      </c>
      <c r="I1754" s="9">
        <v>0</v>
      </c>
      <c r="J1754" s="9">
        <v>6.6688073473219998E-3</v>
      </c>
      <c r="K1754" s="9">
        <v>0</v>
      </c>
      <c r="L1754" s="9">
        <v>2.1795213323700002E-2</v>
      </c>
      <c r="M1754" s="9">
        <v>0</v>
      </c>
      <c r="N1754" s="9">
        <v>2.6783103290259999E-2</v>
      </c>
      <c r="O1754" s="9">
        <v>9.7929378298790004E-3</v>
      </c>
      <c r="P1754" s="9">
        <v>2.1328497791750001E-2</v>
      </c>
      <c r="Q1754" s="9">
        <v>1.5883472108590001E-2</v>
      </c>
      <c r="R1754" s="9">
        <v>0</v>
      </c>
      <c r="S1754" s="9">
        <v>1.595972128387E-2</v>
      </c>
      <c r="T1754" s="9">
        <v>7.9537432783690007E-3</v>
      </c>
      <c r="U1754" s="9">
        <v>0</v>
      </c>
      <c r="V1754" s="9">
        <v>0</v>
      </c>
      <c r="W1754" s="9">
        <v>0</v>
      </c>
      <c r="X1754" s="9">
        <v>0</v>
      </c>
      <c r="Y1754" s="9">
        <v>0</v>
      </c>
      <c r="Z1754" s="9">
        <v>0</v>
      </c>
      <c r="AA1754" s="9">
        <v>0</v>
      </c>
      <c r="AB1754" s="9">
        <v>0</v>
      </c>
      <c r="AC1754" s="9">
        <v>0</v>
      </c>
      <c r="AD1754" s="9">
        <v>0</v>
      </c>
      <c r="AE1754" s="9">
        <v>7.2094252932869999E-3</v>
      </c>
      <c r="AF1754" s="9">
        <v>0</v>
      </c>
      <c r="AG1754" s="11">
        <v>0.28633066697960002</v>
      </c>
      <c r="AH1754" s="9">
        <v>1.191755000727E-2</v>
      </c>
      <c r="AI1754" s="9">
        <v>0</v>
      </c>
      <c r="AJ1754" s="9">
        <v>4.8986322726060003E-2</v>
      </c>
      <c r="AK1754" s="9">
        <v>2.286781758956E-2</v>
      </c>
      <c r="AL1754" s="9">
        <v>2.9873222480959999E-2</v>
      </c>
      <c r="AN1754" s="9">
        <v>0</v>
      </c>
      <c r="AO1754" s="9">
        <v>0</v>
      </c>
      <c r="AP1754" s="9">
        <v>5.3564473169299999E-3</v>
      </c>
      <c r="AQ1754" s="9">
        <v>2.4094519377689999E-2</v>
      </c>
      <c r="AR1754" s="9">
        <v>1.156355329468E-2</v>
      </c>
      <c r="AS1754" s="9">
        <v>1.6581563983200001E-2</v>
      </c>
      <c r="AT1754" s="9">
        <v>0</v>
      </c>
      <c r="AU1754" s="9">
        <v>0</v>
      </c>
      <c r="AV1754" s="9">
        <v>7.7318278631980002E-3</v>
      </c>
      <c r="AW1754" s="9">
        <v>7.2094252932869999E-3</v>
      </c>
      <c r="AX1754" s="9">
        <v>0</v>
      </c>
      <c r="AY1754" s="9">
        <v>0</v>
      </c>
      <c r="AZ1754" s="9">
        <v>1.213225841676E-2</v>
      </c>
    </row>
    <row r="1755" spans="1:52" x14ac:dyDescent="0.35">
      <c r="A1755" t="s">
        <v>347</v>
      </c>
      <c r="B1755" s="9">
        <v>1</v>
      </c>
      <c r="C1755" s="9">
        <v>1</v>
      </c>
      <c r="D1755" s="9">
        <v>1</v>
      </c>
      <c r="E1755" s="9">
        <v>1</v>
      </c>
      <c r="F1755" s="9">
        <v>1</v>
      </c>
      <c r="G1755" s="9">
        <v>1</v>
      </c>
      <c r="H1755" s="9">
        <v>1</v>
      </c>
      <c r="I1755" s="9">
        <v>1</v>
      </c>
      <c r="J1755" s="9">
        <v>1</v>
      </c>
      <c r="K1755" s="9">
        <v>1</v>
      </c>
      <c r="L1755" s="9">
        <v>1</v>
      </c>
      <c r="M1755" s="9">
        <v>1</v>
      </c>
      <c r="N1755" s="9">
        <v>1</v>
      </c>
      <c r="O1755" s="9">
        <v>1</v>
      </c>
      <c r="P1755" s="9">
        <v>1</v>
      </c>
      <c r="Q1755" s="9">
        <v>1</v>
      </c>
      <c r="R1755" s="9">
        <v>1</v>
      </c>
      <c r="S1755" s="9">
        <v>1</v>
      </c>
      <c r="T1755" s="9">
        <v>1</v>
      </c>
      <c r="U1755" s="9">
        <v>1</v>
      </c>
      <c r="V1755" s="9">
        <v>1</v>
      </c>
      <c r="W1755" s="9">
        <v>1</v>
      </c>
      <c r="X1755" s="9">
        <v>1</v>
      </c>
      <c r="Y1755" s="9">
        <v>1</v>
      </c>
      <c r="Z1755" s="9">
        <v>1</v>
      </c>
      <c r="AA1755" s="9">
        <v>1</v>
      </c>
      <c r="AB1755" s="9">
        <v>1</v>
      </c>
      <c r="AC1755" s="9">
        <v>1</v>
      </c>
      <c r="AD1755" s="9">
        <v>1</v>
      </c>
      <c r="AE1755" s="9">
        <v>1</v>
      </c>
      <c r="AF1755" s="9">
        <v>1</v>
      </c>
      <c r="AG1755" s="9">
        <v>1</v>
      </c>
      <c r="AH1755" s="9">
        <v>1</v>
      </c>
      <c r="AI1755" s="9">
        <v>1</v>
      </c>
      <c r="AJ1755" s="9">
        <v>1</v>
      </c>
      <c r="AK1755" s="9">
        <v>1</v>
      </c>
      <c r="AL1755" s="9">
        <v>1</v>
      </c>
      <c r="AN1755" s="9">
        <v>1</v>
      </c>
      <c r="AO1755" s="9">
        <v>1</v>
      </c>
      <c r="AP1755" s="9">
        <v>1</v>
      </c>
      <c r="AQ1755" s="9">
        <v>1</v>
      </c>
      <c r="AR1755" s="9">
        <v>1</v>
      </c>
      <c r="AS1755" s="9">
        <v>1</v>
      </c>
      <c r="AT1755" s="9">
        <v>1</v>
      </c>
      <c r="AU1755" s="9">
        <v>1</v>
      </c>
      <c r="AV1755" s="9">
        <v>1</v>
      </c>
      <c r="AW1755" s="9">
        <v>1</v>
      </c>
      <c r="AX1755" s="9">
        <v>1</v>
      </c>
      <c r="AY1755" s="9">
        <v>1</v>
      </c>
      <c r="AZ1755" s="9">
        <v>1</v>
      </c>
    </row>
    <row r="1756" spans="1:52" x14ac:dyDescent="0.35">
      <c r="A1756" t="s">
        <v>297</v>
      </c>
      <c r="B1756" s="6">
        <v>131</v>
      </c>
      <c r="C1756" s="6">
        <v>44</v>
      </c>
      <c r="D1756" s="6">
        <v>87</v>
      </c>
      <c r="E1756" s="6">
        <v>23</v>
      </c>
      <c r="F1756" s="6">
        <v>22</v>
      </c>
      <c r="G1756" s="6">
        <v>35</v>
      </c>
      <c r="H1756" s="6">
        <v>25</v>
      </c>
      <c r="I1756" s="6">
        <v>18</v>
      </c>
      <c r="J1756" s="6">
        <v>57</v>
      </c>
      <c r="K1756" s="6">
        <v>19</v>
      </c>
      <c r="L1756" s="6">
        <v>36</v>
      </c>
      <c r="M1756" s="6">
        <v>43</v>
      </c>
      <c r="N1756" s="6">
        <v>33</v>
      </c>
      <c r="O1756" s="6">
        <v>43</v>
      </c>
      <c r="P1756" s="6">
        <v>26</v>
      </c>
      <c r="Q1756" s="6">
        <v>69</v>
      </c>
      <c r="R1756" s="6">
        <v>24</v>
      </c>
      <c r="S1756" s="6">
        <v>38</v>
      </c>
      <c r="T1756" s="6">
        <v>62</v>
      </c>
      <c r="U1756" s="6">
        <v>4</v>
      </c>
      <c r="V1756" s="6">
        <v>1</v>
      </c>
      <c r="W1756" s="6">
        <v>2</v>
      </c>
      <c r="X1756" s="6">
        <v>13</v>
      </c>
      <c r="Y1756" s="6">
        <v>1</v>
      </c>
      <c r="Z1756" s="6">
        <v>9</v>
      </c>
      <c r="AA1756" s="6">
        <v>4</v>
      </c>
      <c r="AB1756" s="6">
        <v>7</v>
      </c>
      <c r="AC1756" s="6">
        <v>5</v>
      </c>
      <c r="AD1756" s="6">
        <v>5</v>
      </c>
      <c r="AE1756" s="6">
        <v>65</v>
      </c>
      <c r="AF1756" s="6">
        <v>5</v>
      </c>
      <c r="AG1756" s="6">
        <v>4</v>
      </c>
      <c r="AH1756" s="6">
        <v>40</v>
      </c>
      <c r="AI1756" s="6">
        <v>29</v>
      </c>
      <c r="AJ1756" s="6">
        <v>22</v>
      </c>
      <c r="AK1756" s="6">
        <v>34</v>
      </c>
      <c r="AL1756" s="6">
        <v>31</v>
      </c>
      <c r="AM1756" s="6">
        <v>0</v>
      </c>
      <c r="AN1756" s="6">
        <v>2</v>
      </c>
      <c r="AO1756" s="6">
        <v>38</v>
      </c>
      <c r="AP1756" s="6">
        <v>83</v>
      </c>
      <c r="AQ1756" s="6">
        <v>50</v>
      </c>
      <c r="AR1756" s="6">
        <v>110</v>
      </c>
      <c r="AS1756" s="6">
        <v>21</v>
      </c>
      <c r="AT1756" s="6">
        <v>32</v>
      </c>
      <c r="AU1756" s="6">
        <v>39</v>
      </c>
      <c r="AV1756" s="6">
        <v>58</v>
      </c>
      <c r="AW1756" s="6">
        <v>65</v>
      </c>
      <c r="AX1756" s="6">
        <v>5</v>
      </c>
      <c r="AY1756" s="6">
        <v>5</v>
      </c>
      <c r="AZ1756" s="6">
        <v>105</v>
      </c>
    </row>
    <row r="1757" spans="1:52" x14ac:dyDescent="0.35">
      <c r="A1757" t="s">
        <v>798</v>
      </c>
    </row>
    <row r="1758" spans="1:52" x14ac:dyDescent="0.35">
      <c r="A1758" t="s">
        <v>299</v>
      </c>
    </row>
    <row r="1762" spans="1:52" x14ac:dyDescent="0.35">
      <c r="A1762" s="3" t="s">
        <v>293</v>
      </c>
    </row>
    <row r="1763" spans="1:52" x14ac:dyDescent="0.35">
      <c r="A1763" t="s">
        <v>142</v>
      </c>
    </row>
    <row r="1764" spans="1:52" ht="116" x14ac:dyDescent="0.35">
      <c r="A1764" s="4" t="s">
        <v>349</v>
      </c>
      <c r="B1764" s="4" t="s">
        <v>300</v>
      </c>
      <c r="C1764" s="4" t="s">
        <v>301</v>
      </c>
      <c r="D1764" s="4" t="s">
        <v>302</v>
      </c>
      <c r="E1764" s="4" t="s">
        <v>303</v>
      </c>
      <c r="F1764" s="4" t="s">
        <v>304</v>
      </c>
      <c r="G1764" s="4" t="s">
        <v>305</v>
      </c>
      <c r="H1764" s="4" t="s">
        <v>306</v>
      </c>
      <c r="I1764" s="4" t="s">
        <v>307</v>
      </c>
      <c r="J1764" s="4" t="s">
        <v>308</v>
      </c>
      <c r="K1764" s="4" t="s">
        <v>309</v>
      </c>
      <c r="L1764" s="4" t="s">
        <v>310</v>
      </c>
      <c r="M1764" s="4" t="s">
        <v>311</v>
      </c>
      <c r="N1764" s="4" t="s">
        <v>312</v>
      </c>
      <c r="O1764" s="4" t="s">
        <v>313</v>
      </c>
      <c r="P1764" s="4" t="s">
        <v>314</v>
      </c>
      <c r="Q1764" s="4" t="s">
        <v>315</v>
      </c>
      <c r="R1764" s="4" t="s">
        <v>316</v>
      </c>
      <c r="S1764" s="4" t="s">
        <v>317</v>
      </c>
      <c r="T1764" s="4" t="s">
        <v>318</v>
      </c>
      <c r="U1764" s="4" t="s">
        <v>319</v>
      </c>
      <c r="V1764" s="4" t="s">
        <v>320</v>
      </c>
      <c r="W1764" s="4" t="s">
        <v>321</v>
      </c>
      <c r="X1764" s="4" t="s">
        <v>322</v>
      </c>
      <c r="Y1764" s="4" t="s">
        <v>323</v>
      </c>
      <c r="Z1764" s="4" t="s">
        <v>324</v>
      </c>
      <c r="AA1764" s="4" t="s">
        <v>325</v>
      </c>
      <c r="AB1764" s="4" t="s">
        <v>326</v>
      </c>
      <c r="AC1764" s="4" t="s">
        <v>327</v>
      </c>
      <c r="AD1764" s="4" t="s">
        <v>328</v>
      </c>
      <c r="AE1764" s="4" t="s">
        <v>329</v>
      </c>
      <c r="AF1764" s="4" t="s">
        <v>330</v>
      </c>
      <c r="AG1764" s="4" t="s">
        <v>331</v>
      </c>
      <c r="AH1764" s="4" t="s">
        <v>332</v>
      </c>
      <c r="AI1764" s="4" t="s">
        <v>333</v>
      </c>
      <c r="AJ1764" s="4" t="s">
        <v>334</v>
      </c>
      <c r="AK1764" s="4" t="s">
        <v>335</v>
      </c>
      <c r="AL1764" s="4" t="s">
        <v>336</v>
      </c>
      <c r="AM1764" s="4" t="s">
        <v>337</v>
      </c>
      <c r="AN1764" s="4" t="s">
        <v>338</v>
      </c>
      <c r="AO1764" s="4" t="s">
        <v>339</v>
      </c>
      <c r="AP1764" s="4" t="s">
        <v>340</v>
      </c>
      <c r="AQ1764" s="4" t="s">
        <v>341</v>
      </c>
      <c r="AR1764" s="4" t="s">
        <v>342</v>
      </c>
      <c r="AS1764" s="4" t="s">
        <v>343</v>
      </c>
      <c r="AT1764" s="4" t="s">
        <v>154</v>
      </c>
      <c r="AU1764" s="4" t="s">
        <v>344</v>
      </c>
      <c r="AV1764" s="4" t="s">
        <v>251</v>
      </c>
      <c r="AW1764" s="4" t="s">
        <v>345</v>
      </c>
      <c r="AX1764" s="4" t="s">
        <v>252</v>
      </c>
      <c r="AY1764" s="4" t="s">
        <v>346</v>
      </c>
      <c r="AZ1764" s="4" t="s">
        <v>347</v>
      </c>
    </row>
    <row r="1765" spans="1:52" x14ac:dyDescent="0.35">
      <c r="A1765" t="s">
        <v>350</v>
      </c>
      <c r="B1765" s="9">
        <v>0.107938883022</v>
      </c>
      <c r="C1765" s="9">
        <v>0.1051803400478</v>
      </c>
      <c r="D1765" s="9">
        <v>0.110571278047</v>
      </c>
      <c r="E1765" s="11">
        <v>0.16899188920059999</v>
      </c>
      <c r="F1765" s="9">
        <v>0.114265912553</v>
      </c>
      <c r="G1765" s="9">
        <v>0.10634788457619999</v>
      </c>
      <c r="H1765" s="9">
        <v>4.8910697979260002E-2</v>
      </c>
      <c r="I1765" s="10">
        <v>1.8387820868579999E-2</v>
      </c>
      <c r="J1765" s="9">
        <v>0.110184454833</v>
      </c>
      <c r="K1765" s="9">
        <v>9.3206834418069998E-2</v>
      </c>
      <c r="L1765" s="9">
        <v>0.1204764772265</v>
      </c>
      <c r="M1765" s="9">
        <v>0.1170172317722</v>
      </c>
      <c r="N1765" s="9">
        <v>9.2220017895569995E-2</v>
      </c>
      <c r="O1765" s="9">
        <v>0.12067453199390001</v>
      </c>
      <c r="P1765" s="9">
        <v>0.1039236291374</v>
      </c>
      <c r="Q1765" s="9">
        <v>0.11105554980020001</v>
      </c>
      <c r="R1765" s="9">
        <v>0.13989652949779999</v>
      </c>
      <c r="S1765" s="10">
        <v>7.3289281121950003E-2</v>
      </c>
      <c r="T1765" s="9">
        <v>0.1045079305183</v>
      </c>
      <c r="U1765" s="9">
        <v>0.1609835893963</v>
      </c>
      <c r="V1765" s="9">
        <v>0.2079890491627</v>
      </c>
      <c r="W1765" s="9">
        <v>0.2067422720465</v>
      </c>
      <c r="X1765" s="9">
        <v>0.17520805525220001</v>
      </c>
      <c r="Y1765" s="9">
        <v>0.10618864617279999</v>
      </c>
      <c r="Z1765" s="9">
        <v>0.1010161129097</v>
      </c>
      <c r="AA1765" s="9">
        <v>0.1923185683127</v>
      </c>
      <c r="AB1765" s="9">
        <v>0.16018968270270001</v>
      </c>
      <c r="AC1765" s="9">
        <v>0.15714044989500001</v>
      </c>
      <c r="AD1765" s="9">
        <v>0.15893539109230001</v>
      </c>
      <c r="AE1765" s="9">
        <v>0.1115623638188</v>
      </c>
      <c r="AF1765" s="9">
        <v>0.23552655532110001</v>
      </c>
      <c r="AG1765" s="9">
        <v>0.13760267488479999</v>
      </c>
      <c r="AH1765" s="9">
        <v>0.15562349696559999</v>
      </c>
      <c r="AI1765" s="9">
        <v>0.1068829529734</v>
      </c>
      <c r="AJ1765" s="9">
        <v>0.15842904070659999</v>
      </c>
      <c r="AK1765" s="10">
        <v>7.8991691340260003E-2</v>
      </c>
      <c r="AL1765" s="9">
        <v>0.14947856772929999</v>
      </c>
      <c r="AM1765" s="9">
        <v>0.22359616420369999</v>
      </c>
      <c r="AN1765" s="9">
        <v>0.19242648899010001</v>
      </c>
      <c r="AO1765" s="9">
        <v>7.9788451617240005E-2</v>
      </c>
      <c r="AP1765" s="9">
        <v>0.11218695490820001</v>
      </c>
      <c r="AQ1765" s="11">
        <v>0.16463591080539999</v>
      </c>
      <c r="AR1765" s="11">
        <v>0.12514878645470001</v>
      </c>
      <c r="AS1765" s="10">
        <v>4.053482732804E-2</v>
      </c>
      <c r="AT1765" s="9">
        <v>0.1212352038935</v>
      </c>
      <c r="AU1765" s="11">
        <v>0.1306236315814</v>
      </c>
      <c r="AV1765" s="9">
        <v>6.5568492494570002E-2</v>
      </c>
      <c r="AW1765" s="9">
        <v>0.1115623638188</v>
      </c>
      <c r="AX1765" s="9">
        <v>9.7266146229270004E-2</v>
      </c>
      <c r="AY1765" s="9">
        <v>0.15893539109230001</v>
      </c>
      <c r="AZ1765" s="9">
        <v>0.10368541688589999</v>
      </c>
    </row>
    <row r="1766" spans="1:52" x14ac:dyDescent="0.35">
      <c r="A1766" t="s">
        <v>351</v>
      </c>
      <c r="B1766" s="9">
        <v>0.89206111697799995</v>
      </c>
      <c r="C1766" s="9">
        <v>0.89481965995220003</v>
      </c>
      <c r="D1766" s="9">
        <v>0.88942872195300005</v>
      </c>
      <c r="E1766" s="10">
        <v>0.83100811079939996</v>
      </c>
      <c r="F1766" s="9">
        <v>0.885734087447</v>
      </c>
      <c r="G1766" s="9">
        <v>0.89365211542379996</v>
      </c>
      <c r="H1766" s="9">
        <v>0.95108930202069997</v>
      </c>
      <c r="I1766" s="11">
        <v>0.98161217913139998</v>
      </c>
      <c r="J1766" s="9">
        <v>0.88981554516700001</v>
      </c>
      <c r="K1766" s="9">
        <v>0.90679316558190004</v>
      </c>
      <c r="L1766" s="9">
        <v>0.87952352277349999</v>
      </c>
      <c r="M1766" s="9">
        <v>0.88298276822779997</v>
      </c>
      <c r="N1766" s="9">
        <v>0.90777998210440003</v>
      </c>
      <c r="O1766" s="9">
        <v>0.87932546800610001</v>
      </c>
      <c r="P1766" s="9">
        <v>0.89607637086259995</v>
      </c>
      <c r="Q1766" s="9">
        <v>0.88894445019979995</v>
      </c>
      <c r="R1766" s="9">
        <v>0.86010347050220004</v>
      </c>
      <c r="S1766" s="11">
        <v>0.92671071887800005</v>
      </c>
      <c r="T1766" s="9">
        <v>0.89549206948170001</v>
      </c>
      <c r="U1766" s="9">
        <v>0.83901641060370002</v>
      </c>
      <c r="V1766" s="9">
        <v>0.7920109508373</v>
      </c>
      <c r="W1766" s="9">
        <v>0.79325772795350002</v>
      </c>
      <c r="X1766" s="9">
        <v>0.82479194474780004</v>
      </c>
      <c r="Y1766" s="9">
        <v>0.89381135382720001</v>
      </c>
      <c r="Z1766" s="9">
        <v>0.89898388709029997</v>
      </c>
      <c r="AA1766" s="9">
        <v>0.8076814316873</v>
      </c>
      <c r="AB1766" s="9">
        <v>0.83981031729730005</v>
      </c>
      <c r="AC1766" s="9">
        <v>0.84285955010500002</v>
      </c>
      <c r="AD1766" s="9">
        <v>0.84106460890769996</v>
      </c>
      <c r="AE1766" s="9">
        <v>0.88843763618119997</v>
      </c>
      <c r="AF1766" s="9">
        <v>0.76447344467889999</v>
      </c>
      <c r="AG1766" s="9">
        <v>0.86239732511519995</v>
      </c>
      <c r="AH1766" s="9">
        <v>0.84437650303440004</v>
      </c>
      <c r="AI1766" s="9">
        <v>0.8931170470266</v>
      </c>
      <c r="AJ1766" s="9">
        <v>0.84157095929339998</v>
      </c>
      <c r="AK1766" s="11">
        <v>0.92100830865969996</v>
      </c>
      <c r="AL1766" s="9">
        <v>0.85052143227069998</v>
      </c>
      <c r="AM1766" s="9">
        <v>0.77640383579630001</v>
      </c>
      <c r="AN1766" s="9">
        <v>0.80757351100990005</v>
      </c>
      <c r="AO1766" s="9">
        <v>0.92021154838279995</v>
      </c>
      <c r="AP1766" s="9">
        <v>0.88781304509180003</v>
      </c>
      <c r="AQ1766" s="10">
        <v>0.83536408919460003</v>
      </c>
      <c r="AR1766" s="10">
        <v>0.87485121354530004</v>
      </c>
      <c r="AS1766" s="11">
        <v>0.95946517267200004</v>
      </c>
      <c r="AT1766" s="9">
        <v>0.87876479610650005</v>
      </c>
      <c r="AU1766" s="10">
        <v>0.8693763684186</v>
      </c>
      <c r="AV1766" s="9">
        <v>0.93443150750540005</v>
      </c>
      <c r="AW1766" s="9">
        <v>0.88843763618119997</v>
      </c>
      <c r="AX1766" s="9">
        <v>0.90273385377070003</v>
      </c>
      <c r="AY1766" s="9">
        <v>0.84106460890769996</v>
      </c>
      <c r="AZ1766" s="9">
        <v>0.89631458311409995</v>
      </c>
    </row>
    <row r="1767" spans="1:52" x14ac:dyDescent="0.35">
      <c r="A1767" t="s">
        <v>347</v>
      </c>
      <c r="B1767" s="9">
        <v>1</v>
      </c>
      <c r="C1767" s="9">
        <v>1</v>
      </c>
      <c r="D1767" s="9">
        <v>1</v>
      </c>
      <c r="E1767" s="9">
        <v>1</v>
      </c>
      <c r="F1767" s="9">
        <v>1</v>
      </c>
      <c r="G1767" s="9">
        <v>1</v>
      </c>
      <c r="H1767" s="9">
        <v>1</v>
      </c>
      <c r="I1767" s="9">
        <v>1</v>
      </c>
      <c r="J1767" s="9">
        <v>1</v>
      </c>
      <c r="K1767" s="9">
        <v>1</v>
      </c>
      <c r="L1767" s="9">
        <v>1</v>
      </c>
      <c r="M1767" s="9">
        <v>1</v>
      </c>
      <c r="N1767" s="9">
        <v>1</v>
      </c>
      <c r="O1767" s="9">
        <v>1</v>
      </c>
      <c r="P1767" s="9">
        <v>1</v>
      </c>
      <c r="Q1767" s="9">
        <v>1</v>
      </c>
      <c r="R1767" s="9">
        <v>1</v>
      </c>
      <c r="S1767" s="9">
        <v>1</v>
      </c>
      <c r="T1767" s="9">
        <v>1</v>
      </c>
      <c r="U1767" s="9">
        <v>1</v>
      </c>
      <c r="V1767" s="9">
        <v>1</v>
      </c>
      <c r="W1767" s="9">
        <v>1</v>
      </c>
      <c r="X1767" s="9">
        <v>1</v>
      </c>
      <c r="Y1767" s="9">
        <v>1</v>
      </c>
      <c r="Z1767" s="9">
        <v>1</v>
      </c>
      <c r="AA1767" s="9">
        <v>1</v>
      </c>
      <c r="AB1767" s="9">
        <v>1</v>
      </c>
      <c r="AC1767" s="9">
        <v>1</v>
      </c>
      <c r="AD1767" s="9">
        <v>1</v>
      </c>
      <c r="AE1767" s="9">
        <v>1</v>
      </c>
      <c r="AF1767" s="9">
        <v>1</v>
      </c>
      <c r="AG1767" s="9">
        <v>1</v>
      </c>
      <c r="AH1767" s="9">
        <v>1</v>
      </c>
      <c r="AI1767" s="9">
        <v>1</v>
      </c>
      <c r="AJ1767" s="9">
        <v>1</v>
      </c>
      <c r="AK1767" s="9">
        <v>1</v>
      </c>
      <c r="AL1767" s="9">
        <v>1</v>
      </c>
      <c r="AM1767" s="9">
        <v>1</v>
      </c>
      <c r="AN1767" s="9">
        <v>1</v>
      </c>
      <c r="AO1767" s="9">
        <v>1</v>
      </c>
      <c r="AP1767" s="9">
        <v>1</v>
      </c>
      <c r="AQ1767" s="9">
        <v>1</v>
      </c>
      <c r="AR1767" s="9">
        <v>1</v>
      </c>
      <c r="AS1767" s="9">
        <v>1</v>
      </c>
      <c r="AT1767" s="9">
        <v>1</v>
      </c>
      <c r="AU1767" s="9">
        <v>1</v>
      </c>
      <c r="AV1767" s="9">
        <v>1</v>
      </c>
      <c r="AW1767" s="9">
        <v>1</v>
      </c>
      <c r="AX1767" s="9">
        <v>1</v>
      </c>
      <c r="AY1767" s="9">
        <v>1</v>
      </c>
      <c r="AZ1767" s="9">
        <v>1</v>
      </c>
    </row>
    <row r="1768" spans="1:52" x14ac:dyDescent="0.35">
      <c r="A1768" t="s">
        <v>297</v>
      </c>
      <c r="B1768" s="6">
        <v>1747</v>
      </c>
      <c r="C1768" s="6">
        <v>797</v>
      </c>
      <c r="D1768" s="6">
        <v>950</v>
      </c>
      <c r="E1768" s="6">
        <v>355</v>
      </c>
      <c r="F1768" s="6">
        <v>338</v>
      </c>
      <c r="G1768" s="6">
        <v>340</v>
      </c>
      <c r="H1768" s="6">
        <v>286</v>
      </c>
      <c r="I1768" s="6">
        <v>248</v>
      </c>
      <c r="J1768" s="6">
        <v>678</v>
      </c>
      <c r="K1768" s="6">
        <v>301</v>
      </c>
      <c r="L1768" s="6">
        <v>529</v>
      </c>
      <c r="M1768" s="6">
        <v>492</v>
      </c>
      <c r="N1768" s="6">
        <v>425</v>
      </c>
      <c r="O1768" s="6">
        <v>543</v>
      </c>
      <c r="P1768" s="6">
        <v>295</v>
      </c>
      <c r="Q1768" s="6">
        <v>838</v>
      </c>
      <c r="R1768" s="6">
        <v>343</v>
      </c>
      <c r="S1768" s="6">
        <v>566</v>
      </c>
      <c r="T1768" s="6">
        <v>909</v>
      </c>
      <c r="U1768" s="6">
        <v>146</v>
      </c>
      <c r="V1768" s="6">
        <v>61</v>
      </c>
      <c r="W1768" s="6">
        <v>68</v>
      </c>
      <c r="X1768" s="6">
        <v>164</v>
      </c>
      <c r="Y1768" s="6">
        <v>125</v>
      </c>
      <c r="Z1768" s="6">
        <v>276</v>
      </c>
      <c r="AA1768" s="6">
        <v>80</v>
      </c>
      <c r="AB1768" s="6">
        <v>123</v>
      </c>
      <c r="AC1768" s="6">
        <v>162</v>
      </c>
      <c r="AD1768" s="6">
        <v>173</v>
      </c>
      <c r="AE1768" s="6">
        <v>199</v>
      </c>
      <c r="AF1768" s="6">
        <v>29</v>
      </c>
      <c r="AG1768" s="6">
        <v>67</v>
      </c>
      <c r="AH1768" s="6">
        <v>450</v>
      </c>
      <c r="AI1768" s="6">
        <v>392</v>
      </c>
      <c r="AJ1768" s="6">
        <v>178</v>
      </c>
      <c r="AK1768" s="6">
        <v>449</v>
      </c>
      <c r="AL1768" s="6">
        <v>268</v>
      </c>
      <c r="AM1768" s="6">
        <v>17</v>
      </c>
      <c r="AN1768" s="6">
        <v>47</v>
      </c>
      <c r="AO1768" s="6">
        <v>373</v>
      </c>
      <c r="AP1768" s="6">
        <v>971</v>
      </c>
      <c r="AQ1768" s="6">
        <v>544</v>
      </c>
      <c r="AR1768" s="6">
        <v>1396</v>
      </c>
      <c r="AS1768" s="6">
        <v>351</v>
      </c>
      <c r="AT1768" s="6">
        <v>954</v>
      </c>
      <c r="AU1768" s="6">
        <v>1024</v>
      </c>
      <c r="AV1768" s="6">
        <v>153</v>
      </c>
      <c r="AW1768" s="6">
        <v>199</v>
      </c>
      <c r="AX1768" s="6">
        <v>126</v>
      </c>
      <c r="AY1768" s="6">
        <v>173</v>
      </c>
      <c r="AZ1768" s="6">
        <v>1246</v>
      </c>
    </row>
    <row r="1769" spans="1:52" x14ac:dyDescent="0.35">
      <c r="A1769" t="s">
        <v>799</v>
      </c>
    </row>
    <row r="1770" spans="1:52" x14ac:dyDescent="0.35">
      <c r="A1770" t="s">
        <v>299</v>
      </c>
    </row>
    <row r="1774" spans="1:52" x14ac:dyDescent="0.35">
      <c r="A1774" s="3" t="s">
        <v>293</v>
      </c>
    </row>
    <row r="1775" spans="1:52" x14ac:dyDescent="0.35">
      <c r="A1775" t="s">
        <v>958</v>
      </c>
    </row>
    <row r="1776" spans="1:52" ht="116" x14ac:dyDescent="0.35">
      <c r="A1776" s="4" t="s">
        <v>349</v>
      </c>
      <c r="B1776" s="4" t="s">
        <v>300</v>
      </c>
      <c r="C1776" s="4" t="s">
        <v>301</v>
      </c>
      <c r="D1776" s="4" t="s">
        <v>302</v>
      </c>
      <c r="E1776" s="4" t="s">
        <v>303</v>
      </c>
      <c r="F1776" s="4" t="s">
        <v>304</v>
      </c>
      <c r="G1776" s="4" t="s">
        <v>305</v>
      </c>
      <c r="H1776" s="4" t="s">
        <v>306</v>
      </c>
      <c r="I1776" s="4" t="s">
        <v>307</v>
      </c>
      <c r="J1776" s="4" t="s">
        <v>308</v>
      </c>
      <c r="K1776" s="4" t="s">
        <v>309</v>
      </c>
      <c r="L1776" s="4" t="s">
        <v>310</v>
      </c>
      <c r="M1776" s="4" t="s">
        <v>311</v>
      </c>
      <c r="N1776" s="4" t="s">
        <v>312</v>
      </c>
      <c r="O1776" s="4" t="s">
        <v>313</v>
      </c>
      <c r="P1776" s="4" t="s">
        <v>314</v>
      </c>
      <c r="Q1776" s="4" t="s">
        <v>315</v>
      </c>
      <c r="R1776" s="4" t="s">
        <v>316</v>
      </c>
      <c r="S1776" s="4" t="s">
        <v>317</v>
      </c>
      <c r="T1776" s="4" t="s">
        <v>318</v>
      </c>
      <c r="U1776" s="4" t="s">
        <v>319</v>
      </c>
      <c r="V1776" s="4" t="s">
        <v>320</v>
      </c>
      <c r="W1776" s="4" t="s">
        <v>321</v>
      </c>
      <c r="X1776" s="4" t="s">
        <v>322</v>
      </c>
      <c r="Y1776" s="4" t="s">
        <v>323</v>
      </c>
      <c r="Z1776" s="4" t="s">
        <v>324</v>
      </c>
      <c r="AA1776" s="4" t="s">
        <v>325</v>
      </c>
      <c r="AB1776" s="4" t="s">
        <v>326</v>
      </c>
      <c r="AC1776" s="4" t="s">
        <v>327</v>
      </c>
      <c r="AD1776" s="4" t="s">
        <v>328</v>
      </c>
      <c r="AE1776" s="4" t="s">
        <v>329</v>
      </c>
      <c r="AF1776" s="4" t="s">
        <v>330</v>
      </c>
      <c r="AG1776" s="4" t="s">
        <v>331</v>
      </c>
      <c r="AH1776" s="4" t="s">
        <v>332</v>
      </c>
      <c r="AI1776" s="4" t="s">
        <v>333</v>
      </c>
      <c r="AJ1776" s="4" t="s">
        <v>334</v>
      </c>
      <c r="AK1776" s="4" t="s">
        <v>335</v>
      </c>
      <c r="AL1776" s="4" t="s">
        <v>336</v>
      </c>
      <c r="AM1776" s="4" t="s">
        <v>337</v>
      </c>
      <c r="AN1776" s="4" t="s">
        <v>338</v>
      </c>
      <c r="AO1776" s="4" t="s">
        <v>339</v>
      </c>
      <c r="AP1776" s="4" t="s">
        <v>340</v>
      </c>
      <c r="AQ1776" s="4" t="s">
        <v>341</v>
      </c>
      <c r="AR1776" s="4" t="s">
        <v>342</v>
      </c>
      <c r="AS1776" s="4" t="s">
        <v>343</v>
      </c>
      <c r="AT1776" s="4" t="s">
        <v>154</v>
      </c>
      <c r="AU1776" s="4" t="s">
        <v>344</v>
      </c>
      <c r="AV1776" s="4" t="s">
        <v>251</v>
      </c>
      <c r="AW1776" s="4" t="s">
        <v>345</v>
      </c>
      <c r="AX1776" s="4" t="s">
        <v>252</v>
      </c>
      <c r="AY1776" s="4" t="s">
        <v>346</v>
      </c>
      <c r="AZ1776" s="4" t="s">
        <v>347</v>
      </c>
    </row>
    <row r="1777" spans="1:52" x14ac:dyDescent="0.35">
      <c r="A1777" t="s">
        <v>748</v>
      </c>
    </row>
    <row r="1778" spans="1:52" x14ac:dyDescent="0.35">
      <c r="A1778" t="s">
        <v>750</v>
      </c>
    </row>
    <row r="1779" spans="1:52" x14ac:dyDescent="0.35">
      <c r="A1779" t="s">
        <v>751</v>
      </c>
    </row>
    <row r="1780" spans="1:52" x14ac:dyDescent="0.35">
      <c r="A1780" t="s">
        <v>756</v>
      </c>
    </row>
    <row r="1781" spans="1:52" x14ac:dyDescent="0.35">
      <c r="A1781" t="s">
        <v>749</v>
      </c>
    </row>
    <row r="1782" spans="1:52" x14ac:dyDescent="0.35">
      <c r="A1782" t="s">
        <v>753</v>
      </c>
    </row>
    <row r="1783" spans="1:52" x14ac:dyDescent="0.35">
      <c r="A1783" t="s">
        <v>755</v>
      </c>
    </row>
    <row r="1784" spans="1:52" x14ac:dyDescent="0.35">
      <c r="A1784" t="s">
        <v>800</v>
      </c>
    </row>
    <row r="1785" spans="1:52" x14ac:dyDescent="0.35">
      <c r="A1785" t="s">
        <v>761</v>
      </c>
    </row>
    <row r="1786" spans="1:52" x14ac:dyDescent="0.35">
      <c r="A1786" t="s">
        <v>752</v>
      </c>
    </row>
    <row r="1787" spans="1:52" x14ac:dyDescent="0.35">
      <c r="A1787" t="s">
        <v>347</v>
      </c>
    </row>
    <row r="1788" spans="1:52" x14ac:dyDescent="0.35">
      <c r="A1788" t="s">
        <v>297</v>
      </c>
      <c r="B1788" s="6">
        <v>0</v>
      </c>
      <c r="C1788" s="6">
        <v>0</v>
      </c>
      <c r="D1788" s="6">
        <v>0</v>
      </c>
      <c r="E1788" s="6">
        <v>0</v>
      </c>
      <c r="F1788" s="6">
        <v>0</v>
      </c>
      <c r="G1788" s="6">
        <v>0</v>
      </c>
      <c r="H1788" s="6">
        <v>0</v>
      </c>
      <c r="I1788" s="6">
        <v>0</v>
      </c>
      <c r="J1788" s="6">
        <v>0</v>
      </c>
      <c r="K1788" s="6">
        <v>0</v>
      </c>
      <c r="L1788" s="6">
        <v>0</v>
      </c>
      <c r="M1788" s="6">
        <v>0</v>
      </c>
      <c r="N1788" s="6">
        <v>0</v>
      </c>
      <c r="O1788" s="6">
        <v>0</v>
      </c>
      <c r="P1788" s="6">
        <v>0</v>
      </c>
      <c r="Q1788" s="6">
        <v>0</v>
      </c>
      <c r="R1788" s="6">
        <v>0</v>
      </c>
      <c r="S1788" s="6">
        <v>0</v>
      </c>
      <c r="T1788" s="6">
        <v>0</v>
      </c>
      <c r="U1788" s="6">
        <v>0</v>
      </c>
      <c r="V1788" s="6">
        <v>0</v>
      </c>
      <c r="W1788" s="6">
        <v>0</v>
      </c>
      <c r="X1788" s="6">
        <v>0</v>
      </c>
      <c r="Y1788" s="6">
        <v>0</v>
      </c>
      <c r="Z1788" s="6">
        <v>0</v>
      </c>
      <c r="AA1788" s="6">
        <v>0</v>
      </c>
      <c r="AB1788" s="6">
        <v>0</v>
      </c>
      <c r="AC1788" s="6">
        <v>0</v>
      </c>
      <c r="AD1788" s="6">
        <v>0</v>
      </c>
      <c r="AE1788" s="6">
        <v>0</v>
      </c>
      <c r="AF1788" s="6">
        <v>0</v>
      </c>
      <c r="AG1788" s="6">
        <v>0</v>
      </c>
      <c r="AH1788" s="6">
        <v>0</v>
      </c>
      <c r="AI1788" s="6">
        <v>0</v>
      </c>
      <c r="AJ1788" s="6">
        <v>0</v>
      </c>
      <c r="AK1788" s="6">
        <v>0</v>
      </c>
      <c r="AL1788" s="6">
        <v>0</v>
      </c>
      <c r="AM1788" s="6">
        <v>0</v>
      </c>
      <c r="AN1788" s="6">
        <v>0</v>
      </c>
      <c r="AO1788" s="6">
        <v>0</v>
      </c>
      <c r="AP1788" s="6">
        <v>0</v>
      </c>
      <c r="AQ1788" s="6">
        <v>0</v>
      </c>
      <c r="AR1788" s="6">
        <v>0</v>
      </c>
      <c r="AS1788" s="6">
        <v>0</v>
      </c>
      <c r="AT1788" s="6">
        <v>0</v>
      </c>
      <c r="AU1788" s="6">
        <v>0</v>
      </c>
      <c r="AV1788" s="6">
        <v>0</v>
      </c>
      <c r="AW1788" s="6">
        <v>0</v>
      </c>
      <c r="AX1788" s="6">
        <v>0</v>
      </c>
      <c r="AY1788" s="6">
        <v>0</v>
      </c>
      <c r="AZ1788" s="6">
        <v>0</v>
      </c>
    </row>
    <row r="1789" spans="1:52" x14ac:dyDescent="0.35">
      <c r="A1789" t="s">
        <v>801</v>
      </c>
    </row>
    <row r="1790" spans="1:52" x14ac:dyDescent="0.35">
      <c r="A1790" t="s">
        <v>299</v>
      </c>
    </row>
    <row r="1794" spans="1:52" x14ac:dyDescent="0.35">
      <c r="A1794" s="3" t="s">
        <v>293</v>
      </c>
    </row>
    <row r="1795" spans="1:52" x14ac:dyDescent="0.35">
      <c r="A1795" t="s">
        <v>145</v>
      </c>
    </row>
    <row r="1796" spans="1:52" ht="116" x14ac:dyDescent="0.35">
      <c r="A1796" s="4" t="s">
        <v>349</v>
      </c>
      <c r="B1796" s="4" t="s">
        <v>300</v>
      </c>
      <c r="C1796" s="4" t="s">
        <v>301</v>
      </c>
      <c r="D1796" s="4" t="s">
        <v>302</v>
      </c>
      <c r="E1796" s="4" t="s">
        <v>303</v>
      </c>
      <c r="F1796" s="4" t="s">
        <v>304</v>
      </c>
      <c r="G1796" s="4" t="s">
        <v>305</v>
      </c>
      <c r="H1796" s="4" t="s">
        <v>306</v>
      </c>
      <c r="I1796" s="4" t="s">
        <v>307</v>
      </c>
      <c r="J1796" s="4" t="s">
        <v>308</v>
      </c>
      <c r="K1796" s="4" t="s">
        <v>309</v>
      </c>
      <c r="L1796" s="4" t="s">
        <v>310</v>
      </c>
      <c r="M1796" s="4" t="s">
        <v>311</v>
      </c>
      <c r="N1796" s="4" t="s">
        <v>312</v>
      </c>
      <c r="O1796" s="4" t="s">
        <v>313</v>
      </c>
      <c r="P1796" s="4" t="s">
        <v>314</v>
      </c>
      <c r="Q1796" s="4" t="s">
        <v>315</v>
      </c>
      <c r="R1796" s="4" t="s">
        <v>316</v>
      </c>
      <c r="S1796" s="4" t="s">
        <v>317</v>
      </c>
      <c r="T1796" s="4" t="s">
        <v>318</v>
      </c>
      <c r="U1796" s="4" t="s">
        <v>319</v>
      </c>
      <c r="V1796" s="4" t="s">
        <v>320</v>
      </c>
      <c r="W1796" s="4" t="s">
        <v>321</v>
      </c>
      <c r="X1796" s="4" t="s">
        <v>322</v>
      </c>
      <c r="Y1796" s="4" t="s">
        <v>323</v>
      </c>
      <c r="Z1796" s="4" t="s">
        <v>324</v>
      </c>
      <c r="AA1796" s="4" t="s">
        <v>325</v>
      </c>
      <c r="AB1796" s="4" t="s">
        <v>326</v>
      </c>
      <c r="AC1796" s="4" t="s">
        <v>327</v>
      </c>
      <c r="AD1796" s="4" t="s">
        <v>328</v>
      </c>
      <c r="AE1796" s="4" t="s">
        <v>329</v>
      </c>
      <c r="AF1796" s="4" t="s">
        <v>330</v>
      </c>
      <c r="AG1796" s="4" t="s">
        <v>331</v>
      </c>
      <c r="AH1796" s="4" t="s">
        <v>332</v>
      </c>
      <c r="AI1796" s="4" t="s">
        <v>333</v>
      </c>
      <c r="AJ1796" s="4" t="s">
        <v>334</v>
      </c>
      <c r="AK1796" s="4" t="s">
        <v>335</v>
      </c>
      <c r="AL1796" s="4" t="s">
        <v>336</v>
      </c>
      <c r="AM1796" s="4" t="s">
        <v>337</v>
      </c>
      <c r="AN1796" s="4" t="s">
        <v>338</v>
      </c>
      <c r="AO1796" s="4" t="s">
        <v>339</v>
      </c>
      <c r="AP1796" s="4" t="s">
        <v>340</v>
      </c>
      <c r="AQ1796" s="4" t="s">
        <v>341</v>
      </c>
      <c r="AR1796" s="4" t="s">
        <v>342</v>
      </c>
      <c r="AS1796" s="4" t="s">
        <v>343</v>
      </c>
      <c r="AT1796" s="4" t="s">
        <v>154</v>
      </c>
      <c r="AU1796" s="4" t="s">
        <v>344</v>
      </c>
      <c r="AV1796" s="4" t="s">
        <v>251</v>
      </c>
      <c r="AW1796" s="4" t="s">
        <v>345</v>
      </c>
      <c r="AX1796" s="4" t="s">
        <v>252</v>
      </c>
      <c r="AY1796" s="4" t="s">
        <v>346</v>
      </c>
      <c r="AZ1796" s="4" t="s">
        <v>347</v>
      </c>
    </row>
    <row r="1797" spans="1:52" x14ac:dyDescent="0.35">
      <c r="A1797" t="s">
        <v>350</v>
      </c>
      <c r="B1797" s="9">
        <v>0.4344511562892</v>
      </c>
      <c r="C1797" s="9">
        <v>0.4251316977356</v>
      </c>
      <c r="D1797" s="9">
        <v>0.44334443674989998</v>
      </c>
      <c r="E1797" s="9">
        <v>0.47694695215319999</v>
      </c>
      <c r="F1797" s="9">
        <v>0.46270193212420002</v>
      </c>
      <c r="G1797" s="9">
        <v>0.44695145126899999</v>
      </c>
      <c r="H1797" s="9">
        <v>0.40219034887970001</v>
      </c>
      <c r="I1797" s="9">
        <v>0.37102011201180002</v>
      </c>
      <c r="J1797" s="9">
        <v>0.45458312755969998</v>
      </c>
      <c r="K1797" s="9">
        <v>0.45356132764099999</v>
      </c>
      <c r="L1797" s="9">
        <v>0.45408533754550001</v>
      </c>
      <c r="M1797" s="9">
        <v>0.40241014163080002</v>
      </c>
      <c r="N1797" s="9">
        <v>0.43281565139119998</v>
      </c>
      <c r="O1797" s="11">
        <v>0.53383161438500004</v>
      </c>
      <c r="P1797" s="9">
        <v>0.49408537724829998</v>
      </c>
      <c r="Q1797" s="11">
        <v>0.51100786867040005</v>
      </c>
      <c r="R1797" s="9">
        <v>0.38851472864760001</v>
      </c>
      <c r="S1797" s="10">
        <v>0.31635190646349998</v>
      </c>
      <c r="T1797" s="10">
        <v>0.35017443929809999</v>
      </c>
      <c r="U1797" s="9">
        <v>0.46240805201259999</v>
      </c>
      <c r="V1797" s="9">
        <v>0.62701321361770002</v>
      </c>
      <c r="W1797" s="9">
        <v>0.44893478501380002</v>
      </c>
      <c r="X1797" s="9">
        <v>0.50989331972100005</v>
      </c>
      <c r="Y1797" s="9">
        <v>0.49633753385599999</v>
      </c>
      <c r="Z1797" s="9">
        <v>0.4896233714346</v>
      </c>
      <c r="AA1797" s="9">
        <v>0.5006560478655</v>
      </c>
      <c r="AB1797" s="9">
        <v>0.44835380591860002</v>
      </c>
      <c r="AC1797" s="9">
        <v>0.53848105743819996</v>
      </c>
      <c r="AD1797" s="9">
        <v>0.41497225661210002</v>
      </c>
      <c r="AE1797" s="9">
        <v>0.50587575486839997</v>
      </c>
      <c r="AF1797" s="9">
        <v>0.5969098090735</v>
      </c>
      <c r="AG1797" s="9">
        <v>0.4830611952894</v>
      </c>
      <c r="AH1797" s="9">
        <v>0.5357585971819</v>
      </c>
      <c r="AI1797" s="9">
        <v>0.4823163640932</v>
      </c>
      <c r="AJ1797" s="9">
        <v>0.51024523696549995</v>
      </c>
      <c r="AK1797" s="9">
        <v>0.42467033476209998</v>
      </c>
      <c r="AL1797" s="9">
        <v>0.48596925395489998</v>
      </c>
      <c r="AM1797" s="9">
        <v>0.45824459627679998</v>
      </c>
      <c r="AN1797" s="9">
        <v>0.33669681782810001</v>
      </c>
      <c r="AO1797" s="11">
        <v>0.55474372819090001</v>
      </c>
      <c r="AP1797" s="11">
        <v>0.48797028991719998</v>
      </c>
      <c r="AQ1797" s="11">
        <v>0.5460739514163</v>
      </c>
      <c r="AR1797" s="11">
        <v>0.47993143051749998</v>
      </c>
      <c r="AS1797" s="10">
        <v>0.25632378044190002</v>
      </c>
      <c r="AT1797" s="11">
        <v>0.4851119718961</v>
      </c>
      <c r="AU1797" s="11">
        <v>0.48757582956459999</v>
      </c>
      <c r="AV1797" s="9">
        <v>0.45955808216189997</v>
      </c>
      <c r="AW1797" s="9">
        <v>0.50587575486839997</v>
      </c>
      <c r="AX1797" s="9">
        <v>0.3680238775361</v>
      </c>
      <c r="AY1797" s="9">
        <v>0.41497225661210002</v>
      </c>
      <c r="AZ1797" s="9">
        <v>0.4745342920881</v>
      </c>
    </row>
    <row r="1798" spans="1:52" x14ac:dyDescent="0.35">
      <c r="A1798" t="s">
        <v>351</v>
      </c>
      <c r="B1798" s="9">
        <v>0.56554884371080005</v>
      </c>
      <c r="C1798" s="9">
        <v>0.5748683022644</v>
      </c>
      <c r="D1798" s="9">
        <v>0.55665556325010002</v>
      </c>
      <c r="E1798" s="9">
        <v>0.52305304784679996</v>
      </c>
      <c r="F1798" s="9">
        <v>0.53729806787580003</v>
      </c>
      <c r="G1798" s="9">
        <v>0.55304854873099996</v>
      </c>
      <c r="H1798" s="9">
        <v>0.59780965112030005</v>
      </c>
      <c r="I1798" s="9">
        <v>0.62897988798820004</v>
      </c>
      <c r="J1798" s="9">
        <v>0.54541687244030002</v>
      </c>
      <c r="K1798" s="9">
        <v>0.54643867235900001</v>
      </c>
      <c r="L1798" s="9">
        <v>0.54591466245450004</v>
      </c>
      <c r="M1798" s="9">
        <v>0.59758985836919998</v>
      </c>
      <c r="N1798" s="9">
        <v>0.56718434860879996</v>
      </c>
      <c r="O1798" s="10">
        <v>0.46616838561500001</v>
      </c>
      <c r="P1798" s="9">
        <v>0.50591462275169996</v>
      </c>
      <c r="Q1798" s="10">
        <v>0.48899213132960001</v>
      </c>
      <c r="R1798" s="9">
        <v>0.61148527135240005</v>
      </c>
      <c r="S1798" s="11">
        <v>0.68364809353650002</v>
      </c>
      <c r="T1798" s="11">
        <v>0.64982556070190001</v>
      </c>
      <c r="U1798" s="9">
        <v>0.53759194798739995</v>
      </c>
      <c r="V1798" s="9">
        <v>0.37298678638229998</v>
      </c>
      <c r="W1798" s="9">
        <v>0.55106521498619998</v>
      </c>
      <c r="X1798" s="9">
        <v>0.49010668027900001</v>
      </c>
      <c r="Y1798" s="9">
        <v>0.50366246614400001</v>
      </c>
      <c r="Z1798" s="9">
        <v>0.5103766285654</v>
      </c>
      <c r="AA1798" s="9">
        <v>0.49934395213459998</v>
      </c>
      <c r="AB1798" s="9">
        <v>0.55164619408140003</v>
      </c>
      <c r="AC1798" s="9">
        <v>0.46151894256179998</v>
      </c>
      <c r="AD1798" s="9">
        <v>0.58502774338789998</v>
      </c>
      <c r="AE1798" s="9">
        <v>0.49412424513160003</v>
      </c>
      <c r="AF1798" s="9">
        <v>0.4030901909265</v>
      </c>
      <c r="AG1798" s="9">
        <v>0.51693880471060005</v>
      </c>
      <c r="AH1798" s="9">
        <v>0.4642414028181</v>
      </c>
      <c r="AI1798" s="9">
        <v>0.5176836359068</v>
      </c>
      <c r="AJ1798" s="9">
        <v>0.4897547630345</v>
      </c>
      <c r="AK1798" s="9">
        <v>0.57532966523789997</v>
      </c>
      <c r="AL1798" s="9">
        <v>0.51403074604510002</v>
      </c>
      <c r="AM1798" s="9">
        <v>0.54175540372319997</v>
      </c>
      <c r="AN1798" s="9">
        <v>0.66330318217189999</v>
      </c>
      <c r="AO1798" s="10">
        <v>0.44525627180909999</v>
      </c>
      <c r="AP1798" s="10">
        <v>0.51202971008279996</v>
      </c>
      <c r="AQ1798" s="10">
        <v>0.4539260485837</v>
      </c>
      <c r="AR1798" s="10">
        <v>0.52006856948250002</v>
      </c>
      <c r="AS1798" s="11">
        <v>0.74367621955810004</v>
      </c>
      <c r="AT1798" s="10">
        <v>0.5148880281039</v>
      </c>
      <c r="AU1798" s="10">
        <v>0.51242417043540001</v>
      </c>
      <c r="AV1798" s="9">
        <v>0.54044191783810003</v>
      </c>
      <c r="AW1798" s="9">
        <v>0.49412424513160003</v>
      </c>
      <c r="AX1798" s="9">
        <v>0.6319761224639</v>
      </c>
      <c r="AY1798" s="9">
        <v>0.58502774338789998</v>
      </c>
      <c r="AZ1798" s="9">
        <v>0.52546570791189995</v>
      </c>
    </row>
    <row r="1799" spans="1:52" x14ac:dyDescent="0.35">
      <c r="A1799" t="s">
        <v>347</v>
      </c>
      <c r="B1799" s="9">
        <v>1</v>
      </c>
      <c r="C1799" s="9">
        <v>1</v>
      </c>
      <c r="D1799" s="9">
        <v>1</v>
      </c>
      <c r="E1799" s="9">
        <v>1</v>
      </c>
      <c r="F1799" s="9">
        <v>1</v>
      </c>
      <c r="G1799" s="9">
        <v>1</v>
      </c>
      <c r="H1799" s="9">
        <v>1</v>
      </c>
      <c r="I1799" s="9">
        <v>1</v>
      </c>
      <c r="J1799" s="9">
        <v>1</v>
      </c>
      <c r="K1799" s="9">
        <v>1</v>
      </c>
      <c r="L1799" s="9">
        <v>1</v>
      </c>
      <c r="M1799" s="9">
        <v>1</v>
      </c>
      <c r="N1799" s="9">
        <v>1</v>
      </c>
      <c r="O1799" s="9">
        <v>1</v>
      </c>
      <c r="P1799" s="9">
        <v>1</v>
      </c>
      <c r="Q1799" s="9">
        <v>1</v>
      </c>
      <c r="R1799" s="9">
        <v>1</v>
      </c>
      <c r="S1799" s="9">
        <v>1</v>
      </c>
      <c r="T1799" s="9">
        <v>1</v>
      </c>
      <c r="U1799" s="9">
        <v>1</v>
      </c>
      <c r="V1799" s="9">
        <v>1</v>
      </c>
      <c r="W1799" s="9">
        <v>1</v>
      </c>
      <c r="X1799" s="9">
        <v>1</v>
      </c>
      <c r="Y1799" s="9">
        <v>1</v>
      </c>
      <c r="Z1799" s="9">
        <v>1</v>
      </c>
      <c r="AA1799" s="9">
        <v>1</v>
      </c>
      <c r="AB1799" s="9">
        <v>1</v>
      </c>
      <c r="AC1799" s="9">
        <v>1</v>
      </c>
      <c r="AD1799" s="9">
        <v>1</v>
      </c>
      <c r="AE1799" s="9">
        <v>1</v>
      </c>
      <c r="AF1799" s="9">
        <v>1</v>
      </c>
      <c r="AG1799" s="9">
        <v>1</v>
      </c>
      <c r="AH1799" s="9">
        <v>1</v>
      </c>
      <c r="AI1799" s="9">
        <v>1</v>
      </c>
      <c r="AJ1799" s="9">
        <v>1</v>
      </c>
      <c r="AK1799" s="9">
        <v>1</v>
      </c>
      <c r="AL1799" s="9">
        <v>1</v>
      </c>
      <c r="AM1799" s="9">
        <v>1</v>
      </c>
      <c r="AN1799" s="9">
        <v>1</v>
      </c>
      <c r="AO1799" s="9">
        <v>1</v>
      </c>
      <c r="AP1799" s="9">
        <v>1</v>
      </c>
      <c r="AQ1799" s="9">
        <v>1</v>
      </c>
      <c r="AR1799" s="9">
        <v>1</v>
      </c>
      <c r="AS1799" s="9">
        <v>1</v>
      </c>
      <c r="AT1799" s="9">
        <v>1</v>
      </c>
      <c r="AU1799" s="9">
        <v>1</v>
      </c>
      <c r="AV1799" s="9">
        <v>1</v>
      </c>
      <c r="AW1799" s="9">
        <v>1</v>
      </c>
      <c r="AX1799" s="9">
        <v>1</v>
      </c>
      <c r="AY1799" s="9">
        <v>1</v>
      </c>
      <c r="AZ1799" s="9">
        <v>1</v>
      </c>
    </row>
    <row r="1800" spans="1:52" x14ac:dyDescent="0.35">
      <c r="A1800" t="s">
        <v>297</v>
      </c>
      <c r="B1800" s="6">
        <v>1747</v>
      </c>
      <c r="C1800" s="6">
        <v>797</v>
      </c>
      <c r="D1800" s="6">
        <v>950</v>
      </c>
      <c r="E1800" s="6">
        <v>355</v>
      </c>
      <c r="F1800" s="6">
        <v>338</v>
      </c>
      <c r="G1800" s="6">
        <v>340</v>
      </c>
      <c r="H1800" s="6">
        <v>286</v>
      </c>
      <c r="I1800" s="6">
        <v>248</v>
      </c>
      <c r="J1800" s="6">
        <v>678</v>
      </c>
      <c r="K1800" s="6">
        <v>301</v>
      </c>
      <c r="L1800" s="6">
        <v>529</v>
      </c>
      <c r="M1800" s="6">
        <v>492</v>
      </c>
      <c r="N1800" s="6">
        <v>425</v>
      </c>
      <c r="O1800" s="6">
        <v>543</v>
      </c>
      <c r="P1800" s="6">
        <v>295</v>
      </c>
      <c r="Q1800" s="6">
        <v>838</v>
      </c>
      <c r="R1800" s="6">
        <v>343</v>
      </c>
      <c r="S1800" s="6">
        <v>566</v>
      </c>
      <c r="T1800" s="6">
        <v>909</v>
      </c>
      <c r="U1800" s="6">
        <v>146</v>
      </c>
      <c r="V1800" s="6">
        <v>61</v>
      </c>
      <c r="W1800" s="6">
        <v>68</v>
      </c>
      <c r="X1800" s="6">
        <v>164</v>
      </c>
      <c r="Y1800" s="6">
        <v>125</v>
      </c>
      <c r="Z1800" s="6">
        <v>276</v>
      </c>
      <c r="AA1800" s="6">
        <v>80</v>
      </c>
      <c r="AB1800" s="6">
        <v>123</v>
      </c>
      <c r="AC1800" s="6">
        <v>162</v>
      </c>
      <c r="AD1800" s="6">
        <v>173</v>
      </c>
      <c r="AE1800" s="6">
        <v>199</v>
      </c>
      <c r="AF1800" s="6">
        <v>29</v>
      </c>
      <c r="AG1800" s="6">
        <v>67</v>
      </c>
      <c r="AH1800" s="6">
        <v>450</v>
      </c>
      <c r="AI1800" s="6">
        <v>392</v>
      </c>
      <c r="AJ1800" s="6">
        <v>178</v>
      </c>
      <c r="AK1800" s="6">
        <v>449</v>
      </c>
      <c r="AL1800" s="6">
        <v>268</v>
      </c>
      <c r="AM1800" s="6">
        <v>17</v>
      </c>
      <c r="AN1800" s="6">
        <v>47</v>
      </c>
      <c r="AO1800" s="6">
        <v>373</v>
      </c>
      <c r="AP1800" s="6">
        <v>971</v>
      </c>
      <c r="AQ1800" s="6">
        <v>544</v>
      </c>
      <c r="AR1800" s="6">
        <v>1396</v>
      </c>
      <c r="AS1800" s="6">
        <v>351</v>
      </c>
      <c r="AT1800" s="6">
        <v>954</v>
      </c>
      <c r="AU1800" s="6">
        <v>1024</v>
      </c>
      <c r="AV1800" s="6">
        <v>153</v>
      </c>
      <c r="AW1800" s="6">
        <v>199</v>
      </c>
      <c r="AX1800" s="6">
        <v>126</v>
      </c>
      <c r="AY1800" s="6">
        <v>173</v>
      </c>
      <c r="AZ1800" s="6">
        <v>1246</v>
      </c>
    </row>
    <row r="1801" spans="1:52" x14ac:dyDescent="0.35">
      <c r="A1801" t="s">
        <v>802</v>
      </c>
    </row>
    <row r="1802" spans="1:52" x14ac:dyDescent="0.35">
      <c r="A1802" t="s">
        <v>299</v>
      </c>
    </row>
    <row r="1806" spans="1:52" x14ac:dyDescent="0.35">
      <c r="A1806" s="3" t="s">
        <v>293</v>
      </c>
    </row>
    <row r="1807" spans="1:52" x14ac:dyDescent="0.35">
      <c r="A1807" t="s">
        <v>147</v>
      </c>
    </row>
    <row r="1808" spans="1:52" x14ac:dyDescent="0.35">
      <c r="A1808" s="4" t="s">
        <v>294</v>
      </c>
      <c r="B1808" s="4" t="s">
        <v>364</v>
      </c>
      <c r="C1808" s="4" t="s">
        <v>403</v>
      </c>
    </row>
    <row r="1809" spans="1:3" x14ac:dyDescent="0.35">
      <c r="A1809" t="s">
        <v>763</v>
      </c>
      <c r="B1809" s="9">
        <v>0.11457725132420001</v>
      </c>
      <c r="C1809" s="6">
        <v>80</v>
      </c>
    </row>
    <row r="1810" spans="1:3" x14ac:dyDescent="0.35">
      <c r="A1810" t="s">
        <v>764</v>
      </c>
      <c r="B1810" s="9">
        <v>0.1221402080345</v>
      </c>
      <c r="C1810" s="6">
        <v>81</v>
      </c>
    </row>
    <row r="1811" spans="1:3" x14ac:dyDescent="0.35">
      <c r="A1811" t="s">
        <v>765</v>
      </c>
      <c r="B1811" s="11">
        <v>0.14814847885169999</v>
      </c>
      <c r="C1811" s="6">
        <v>109</v>
      </c>
    </row>
    <row r="1812" spans="1:3" x14ac:dyDescent="0.35">
      <c r="A1812" t="s">
        <v>766</v>
      </c>
      <c r="B1812" s="11">
        <v>0.15872277431160001</v>
      </c>
      <c r="C1812" s="6">
        <v>117</v>
      </c>
    </row>
    <row r="1813" spans="1:3" x14ac:dyDescent="0.35">
      <c r="A1813" t="s">
        <v>767</v>
      </c>
      <c r="B1813" s="11">
        <v>0.15282947693490001</v>
      </c>
      <c r="C1813" s="6">
        <v>114</v>
      </c>
    </row>
    <row r="1814" spans="1:3" x14ac:dyDescent="0.35">
      <c r="A1814" t="s">
        <v>768</v>
      </c>
      <c r="B1814" s="9">
        <v>0.13388705096469999</v>
      </c>
      <c r="C1814" s="6">
        <v>96</v>
      </c>
    </row>
    <row r="1815" spans="1:3" x14ac:dyDescent="0.35">
      <c r="A1815" t="s">
        <v>769</v>
      </c>
      <c r="B1815" s="9">
        <v>9.3248986872309994E-2</v>
      </c>
      <c r="C1815" s="6">
        <v>67</v>
      </c>
    </row>
    <row r="1816" spans="1:3" x14ac:dyDescent="0.35">
      <c r="A1816" t="s">
        <v>770</v>
      </c>
      <c r="B1816" s="9">
        <v>8.6151785250749999E-2</v>
      </c>
      <c r="C1816" s="6">
        <v>73</v>
      </c>
    </row>
    <row r="1817" spans="1:3" x14ac:dyDescent="0.35">
      <c r="A1817" t="s">
        <v>771</v>
      </c>
      <c r="B1817" s="10">
        <v>6.7530030504600005E-2</v>
      </c>
      <c r="C1817" s="6">
        <v>54</v>
      </c>
    </row>
    <row r="1818" spans="1:3" x14ac:dyDescent="0.35">
      <c r="A1818" t="s">
        <v>772</v>
      </c>
      <c r="B1818" s="9">
        <v>9.7993895640180004E-2</v>
      </c>
      <c r="C1818" s="6">
        <v>66</v>
      </c>
    </row>
    <row r="1819" spans="1:3" x14ac:dyDescent="0.35">
      <c r="A1819" t="s">
        <v>773</v>
      </c>
      <c r="B1819" s="9">
        <v>9.3071758009229996E-2</v>
      </c>
      <c r="C1819" s="6">
        <v>68</v>
      </c>
    </row>
    <row r="1820" spans="1:3" x14ac:dyDescent="0.35">
      <c r="A1820" t="s">
        <v>774</v>
      </c>
      <c r="B1820" s="9">
        <v>9.5254467673179993E-2</v>
      </c>
      <c r="C1820" s="6">
        <v>69</v>
      </c>
    </row>
    <row r="1821" spans="1:3" x14ac:dyDescent="0.35">
      <c r="A1821" t="s">
        <v>381</v>
      </c>
      <c r="B1821" s="10">
        <v>1.7509068990609999E-2</v>
      </c>
      <c r="C1821" s="6">
        <v>15</v>
      </c>
    </row>
    <row r="1822" spans="1:3" x14ac:dyDescent="0.35">
      <c r="A1822" t="s">
        <v>347</v>
      </c>
      <c r="B1822" s="11">
        <v>1</v>
      </c>
      <c r="C1822" s="6">
        <v>743</v>
      </c>
    </row>
    <row r="1823" spans="1:3" x14ac:dyDescent="0.35">
      <c r="A1823" t="s">
        <v>297</v>
      </c>
      <c r="B1823" s="6">
        <v>743</v>
      </c>
    </row>
    <row r="1824" spans="1:3" x14ac:dyDescent="0.35">
      <c r="A1824" t="s">
        <v>803</v>
      </c>
    </row>
    <row r="1825" spans="1:52" x14ac:dyDescent="0.35">
      <c r="A1825" t="s">
        <v>299</v>
      </c>
    </row>
    <row r="1829" spans="1:52" x14ac:dyDescent="0.35">
      <c r="A1829" s="3" t="s">
        <v>293</v>
      </c>
    </row>
    <row r="1830" spans="1:52" x14ac:dyDescent="0.35">
      <c r="A1830" t="s">
        <v>959</v>
      </c>
    </row>
    <row r="1831" spans="1:52" ht="116" x14ac:dyDescent="0.35">
      <c r="A1831" s="4" t="s">
        <v>349</v>
      </c>
      <c r="B1831" s="4" t="s">
        <v>300</v>
      </c>
      <c r="C1831" s="4" t="s">
        <v>301</v>
      </c>
      <c r="D1831" s="4" t="s">
        <v>302</v>
      </c>
      <c r="E1831" s="4" t="s">
        <v>303</v>
      </c>
      <c r="F1831" s="4" t="s">
        <v>304</v>
      </c>
      <c r="G1831" s="4" t="s">
        <v>305</v>
      </c>
      <c r="H1831" s="4" t="s">
        <v>306</v>
      </c>
      <c r="I1831" s="4" t="s">
        <v>307</v>
      </c>
      <c r="J1831" s="4" t="s">
        <v>308</v>
      </c>
      <c r="K1831" s="4" t="s">
        <v>309</v>
      </c>
      <c r="L1831" s="4" t="s">
        <v>310</v>
      </c>
      <c r="M1831" s="4" t="s">
        <v>311</v>
      </c>
      <c r="N1831" s="4" t="s">
        <v>312</v>
      </c>
      <c r="O1831" s="4" t="s">
        <v>313</v>
      </c>
      <c r="P1831" s="4" t="s">
        <v>314</v>
      </c>
      <c r="Q1831" s="4" t="s">
        <v>315</v>
      </c>
      <c r="R1831" s="4" t="s">
        <v>316</v>
      </c>
      <c r="S1831" s="4" t="s">
        <v>317</v>
      </c>
      <c r="T1831" s="4" t="s">
        <v>318</v>
      </c>
      <c r="U1831" s="4" t="s">
        <v>319</v>
      </c>
      <c r="V1831" s="4" t="s">
        <v>320</v>
      </c>
      <c r="W1831" s="4" t="s">
        <v>321</v>
      </c>
      <c r="X1831" s="4" t="s">
        <v>322</v>
      </c>
      <c r="Y1831" s="4" t="s">
        <v>323</v>
      </c>
      <c r="Z1831" s="4" t="s">
        <v>324</v>
      </c>
      <c r="AA1831" s="4" t="s">
        <v>325</v>
      </c>
      <c r="AB1831" s="4" t="s">
        <v>326</v>
      </c>
      <c r="AC1831" s="4" t="s">
        <v>327</v>
      </c>
      <c r="AD1831" s="4" t="s">
        <v>328</v>
      </c>
      <c r="AE1831" s="4" t="s">
        <v>329</v>
      </c>
      <c r="AF1831" s="4" t="s">
        <v>330</v>
      </c>
      <c r="AG1831" s="4" t="s">
        <v>331</v>
      </c>
      <c r="AH1831" s="4" t="s">
        <v>332</v>
      </c>
      <c r="AI1831" s="4" t="s">
        <v>333</v>
      </c>
      <c r="AJ1831" s="4" t="s">
        <v>334</v>
      </c>
      <c r="AK1831" s="4" t="s">
        <v>335</v>
      </c>
      <c r="AL1831" s="4" t="s">
        <v>336</v>
      </c>
      <c r="AM1831" s="4" t="s">
        <v>337</v>
      </c>
      <c r="AN1831" s="4" t="s">
        <v>338</v>
      </c>
      <c r="AO1831" s="4" t="s">
        <v>339</v>
      </c>
      <c r="AP1831" s="4" t="s">
        <v>340</v>
      </c>
      <c r="AQ1831" s="4" t="s">
        <v>341</v>
      </c>
      <c r="AR1831" s="4" t="s">
        <v>342</v>
      </c>
      <c r="AS1831" s="4" t="s">
        <v>343</v>
      </c>
      <c r="AT1831" s="4" t="s">
        <v>154</v>
      </c>
      <c r="AU1831" s="4" t="s">
        <v>344</v>
      </c>
      <c r="AV1831" s="4" t="s">
        <v>251</v>
      </c>
      <c r="AW1831" s="4" t="s">
        <v>345</v>
      </c>
      <c r="AX1831" s="4" t="s">
        <v>252</v>
      </c>
      <c r="AY1831" s="4" t="s">
        <v>346</v>
      </c>
      <c r="AZ1831" s="4" t="s">
        <v>347</v>
      </c>
    </row>
    <row r="1832" spans="1:52" x14ac:dyDescent="0.35">
      <c r="A1832" t="s">
        <v>763</v>
      </c>
      <c r="B1832" s="9">
        <v>0.11457725132420001</v>
      </c>
      <c r="C1832" s="9">
        <v>0.1055548199591</v>
      </c>
      <c r="D1832" s="9">
        <v>0.1228333926463</v>
      </c>
      <c r="E1832" s="9">
        <v>0.1017170950897</v>
      </c>
      <c r="F1832" s="9">
        <v>0.1362369884778</v>
      </c>
      <c r="G1832" s="9">
        <v>9.8292712759160003E-2</v>
      </c>
      <c r="H1832" s="9">
        <v>7.8966952827120004E-2</v>
      </c>
      <c r="I1832" s="9">
        <v>0.17345309770449999</v>
      </c>
      <c r="J1832" s="9">
        <v>0.117006444163</v>
      </c>
      <c r="K1832" s="9">
        <v>0.13775243133090001</v>
      </c>
      <c r="L1832" s="9">
        <v>0.1066396653223</v>
      </c>
      <c r="M1832" s="9">
        <v>0.1022408159137</v>
      </c>
      <c r="N1832" s="9">
        <v>0.12102200280189999</v>
      </c>
      <c r="O1832" s="9">
        <v>9.7245647217309994E-2</v>
      </c>
      <c r="P1832" s="9">
        <v>0.1419788956785</v>
      </c>
      <c r="Q1832" s="9">
        <v>0.12208245356649999</v>
      </c>
      <c r="R1832" s="9">
        <v>5.5610710191060002E-2</v>
      </c>
      <c r="S1832" s="9">
        <v>0.15334246690200001</v>
      </c>
      <c r="T1832" s="9">
        <v>0.10252051176840001</v>
      </c>
      <c r="U1832" s="9">
        <v>6.5916852831990003E-2</v>
      </c>
      <c r="V1832" s="9">
        <v>0.1012397533844</v>
      </c>
      <c r="W1832" s="9">
        <v>0.17557145963010001</v>
      </c>
      <c r="X1832" s="9">
        <v>0.19567165345160001</v>
      </c>
      <c r="Y1832" s="9">
        <v>0.14756383805920001</v>
      </c>
      <c r="Z1832" s="9">
        <v>0.1391162504274</v>
      </c>
      <c r="AA1832" s="9">
        <v>9.2780827617140002E-2</v>
      </c>
      <c r="AB1832" s="9">
        <v>0.16495170866619999</v>
      </c>
      <c r="AC1832" s="9">
        <v>0.10646210861119999</v>
      </c>
      <c r="AD1832" s="9">
        <v>8.6266056743339994E-2</v>
      </c>
      <c r="AE1832" s="9">
        <v>8.8086219406420002E-2</v>
      </c>
      <c r="AF1832" s="9">
        <v>0.12002296209170001</v>
      </c>
      <c r="AG1832" s="9">
        <v>0.1268277344823</v>
      </c>
      <c r="AH1832" s="9">
        <v>9.7774603520769998E-2</v>
      </c>
      <c r="AI1832" s="9">
        <v>0.13635249553209999</v>
      </c>
      <c r="AJ1832" s="9">
        <v>0.14327516542560001</v>
      </c>
      <c r="AK1832" s="9">
        <v>0.12517775216849999</v>
      </c>
      <c r="AL1832" s="9">
        <v>0.1226308974186</v>
      </c>
      <c r="AM1832" s="9">
        <v>3.6275509998349997E-2</v>
      </c>
      <c r="AN1832" s="9">
        <v>0.1108905147582</v>
      </c>
      <c r="AO1832" s="9">
        <v>0.1162259375133</v>
      </c>
      <c r="AP1832" s="9">
        <v>0.12806758434410001</v>
      </c>
      <c r="AQ1832" s="9">
        <v>9.7611799094920002E-2</v>
      </c>
      <c r="AR1832" s="9">
        <v>0.11656177732670001</v>
      </c>
      <c r="AS1832" s="9">
        <v>0.1000241791928</v>
      </c>
      <c r="AT1832" s="9">
        <v>0.1234815532112</v>
      </c>
      <c r="AU1832" s="9">
        <v>0.13030033997519999</v>
      </c>
      <c r="AV1832" s="9">
        <v>4.3022311388889997E-2</v>
      </c>
      <c r="AW1832" s="9">
        <v>8.8086219406420002E-2</v>
      </c>
      <c r="AX1832" s="9">
        <v>6.2055922288230002E-2</v>
      </c>
      <c r="AY1832" s="9">
        <v>8.6266056743339994E-2</v>
      </c>
      <c r="AZ1832" s="9">
        <v>0.1235891241664</v>
      </c>
    </row>
    <row r="1833" spans="1:52" x14ac:dyDescent="0.35">
      <c r="A1833" t="s">
        <v>764</v>
      </c>
      <c r="B1833" s="9">
        <v>0.1221402080345</v>
      </c>
      <c r="C1833" s="9">
        <v>0.1269620846782</v>
      </c>
      <c r="D1833" s="9">
        <v>0.11772786136250001</v>
      </c>
      <c r="E1833" s="9">
        <v>8.9187357224390001E-2</v>
      </c>
      <c r="F1833" s="9">
        <v>0.1164327241694</v>
      </c>
      <c r="G1833" s="9">
        <v>0.1222156409411</v>
      </c>
      <c r="H1833" s="9">
        <v>0.10825908600420001</v>
      </c>
      <c r="I1833" s="9">
        <v>0.1400890077161</v>
      </c>
      <c r="J1833" s="9">
        <v>0.1193635651234</v>
      </c>
      <c r="K1833" s="9">
        <v>0.1254650911255</v>
      </c>
      <c r="L1833" s="9">
        <v>0.11807291409289999</v>
      </c>
      <c r="M1833" s="9">
        <v>9.2802414060839999E-2</v>
      </c>
      <c r="N1833" s="9">
        <v>0.1560653850166</v>
      </c>
      <c r="O1833" s="9">
        <v>0.10093335868510001</v>
      </c>
      <c r="P1833" s="9">
        <v>0.13794796510339999</v>
      </c>
      <c r="Q1833" s="9">
        <v>0.12148461850470001</v>
      </c>
      <c r="R1833" s="9">
        <v>9.3998204997039994E-2</v>
      </c>
      <c r="S1833" s="9">
        <v>0.15482335649439999</v>
      </c>
      <c r="T1833" s="9">
        <v>0.12319338048219999</v>
      </c>
      <c r="U1833" s="9">
        <v>0.1017564685514</v>
      </c>
      <c r="V1833" s="9">
        <v>0.1362370013909</v>
      </c>
      <c r="W1833" s="9">
        <v>0.1497015240648</v>
      </c>
      <c r="X1833" s="9">
        <v>0.1806573152241</v>
      </c>
      <c r="Y1833" s="9">
        <v>0.16896320780089999</v>
      </c>
      <c r="Z1833" s="9">
        <v>8.5869656128810007E-2</v>
      </c>
      <c r="AA1833" s="9">
        <v>0.1101541641836</v>
      </c>
      <c r="AB1833" s="9">
        <v>0.11515134559030001</v>
      </c>
      <c r="AC1833" s="9">
        <v>8.8441303674580002E-2</v>
      </c>
      <c r="AD1833" s="9">
        <v>8.2458894771380006E-2</v>
      </c>
      <c r="AE1833" s="9">
        <v>0.12618638787870001</v>
      </c>
      <c r="AF1833" s="9">
        <v>0.31534916319279999</v>
      </c>
      <c r="AG1833" s="9">
        <v>2.8286876358650001E-2</v>
      </c>
      <c r="AH1833" s="9">
        <v>0.12559079013720001</v>
      </c>
      <c r="AI1833" s="9">
        <v>0.12671126503290001</v>
      </c>
      <c r="AJ1833" s="9">
        <v>0.12700547902109999</v>
      </c>
      <c r="AK1833" s="9">
        <v>0.11380893030270001</v>
      </c>
      <c r="AL1833" s="9">
        <v>9.6702921212609996E-2</v>
      </c>
      <c r="AM1833" s="9">
        <v>0.33327951737229999</v>
      </c>
      <c r="AN1833" s="9">
        <v>4.083359019136E-2</v>
      </c>
      <c r="AO1833" s="9">
        <v>0.1083449732157</v>
      </c>
      <c r="AP1833" s="9">
        <v>0.1052943641318</v>
      </c>
      <c r="AQ1833" s="9">
        <v>0.1132995856781</v>
      </c>
      <c r="AR1833" s="9">
        <v>0.1124766457776</v>
      </c>
      <c r="AS1833" s="9">
        <v>0.19300575396069999</v>
      </c>
      <c r="AT1833" s="9">
        <v>0.1120085962856</v>
      </c>
      <c r="AU1833" s="9">
        <v>0.1193382122722</v>
      </c>
      <c r="AV1833" s="9">
        <v>8.7003936367850004E-2</v>
      </c>
      <c r="AW1833" s="9">
        <v>0.12618638787870001</v>
      </c>
      <c r="AX1833" s="9">
        <v>6.4947626567989997E-2</v>
      </c>
      <c r="AY1833" s="9">
        <v>8.2458894771380006E-2</v>
      </c>
      <c r="AZ1833" s="9">
        <v>0.1029101451476</v>
      </c>
    </row>
    <row r="1834" spans="1:52" x14ac:dyDescent="0.35">
      <c r="A1834" t="s">
        <v>765</v>
      </c>
      <c r="B1834" s="9">
        <v>0.14814847885169999</v>
      </c>
      <c r="C1834" s="9">
        <v>0.153714248075</v>
      </c>
      <c r="D1834" s="9">
        <v>0.14305541962910001</v>
      </c>
      <c r="E1834" s="9">
        <v>8.0579943194449999E-2</v>
      </c>
      <c r="F1834" s="9">
        <v>0.21703382402810001</v>
      </c>
      <c r="G1834" s="9">
        <v>0.15594512132989999</v>
      </c>
      <c r="H1834" s="9">
        <v>6.6375030846409999E-2</v>
      </c>
      <c r="I1834" s="9">
        <v>0.1276946604708</v>
      </c>
      <c r="J1834" s="9">
        <v>0.186073449054</v>
      </c>
      <c r="K1834" s="9">
        <v>0.11002953999450001</v>
      </c>
      <c r="L1834" s="9">
        <v>0.17717667063799999</v>
      </c>
      <c r="M1834" s="9">
        <v>0.13294749416240001</v>
      </c>
      <c r="N1834" s="9">
        <v>0.15403088520819999</v>
      </c>
      <c r="O1834" s="9">
        <v>0.12420479334249999</v>
      </c>
      <c r="P1834" s="9">
        <v>0.1595704717242</v>
      </c>
      <c r="Q1834" s="9">
        <v>0.14384053489019999</v>
      </c>
      <c r="R1834" s="9">
        <v>0.16685181508649999</v>
      </c>
      <c r="S1834" s="9">
        <v>0.14230348692879999</v>
      </c>
      <c r="T1834" s="9">
        <v>0.15506897968389999</v>
      </c>
      <c r="U1834" s="9">
        <v>0.23138000690630001</v>
      </c>
      <c r="V1834" s="9">
        <v>0.12632230937889999</v>
      </c>
      <c r="W1834" s="9">
        <v>0.15624614191620001</v>
      </c>
      <c r="X1834" s="9">
        <v>0.15016229112089999</v>
      </c>
      <c r="Y1834" s="9">
        <v>0.1024911729209</v>
      </c>
      <c r="Z1834" s="9">
        <v>0.13528257933000001</v>
      </c>
      <c r="AA1834" s="9">
        <v>0.1051695512577</v>
      </c>
      <c r="AB1834" s="9">
        <v>8.8436321561359998E-2</v>
      </c>
      <c r="AC1834" s="9">
        <v>0.13069276842819999</v>
      </c>
      <c r="AD1834" s="9">
        <v>0.15006428030069999</v>
      </c>
      <c r="AE1834" s="9">
        <v>0.16612840924620001</v>
      </c>
      <c r="AF1834" s="9">
        <v>0.19522998376949999</v>
      </c>
      <c r="AG1834" s="9">
        <v>0.15640780763379999</v>
      </c>
      <c r="AH1834" s="9">
        <v>0.169719225291</v>
      </c>
      <c r="AI1834" s="9">
        <v>0.13242057027590001</v>
      </c>
      <c r="AJ1834" s="9">
        <v>0.17046884867930001</v>
      </c>
      <c r="AK1834" s="9">
        <v>0.106513517237</v>
      </c>
      <c r="AL1834" s="9">
        <v>0.19442167953930001</v>
      </c>
      <c r="AM1834" s="9">
        <v>0</v>
      </c>
      <c r="AN1834" s="9">
        <v>0.1042065527642</v>
      </c>
      <c r="AO1834" s="9">
        <v>0.1482462193819</v>
      </c>
      <c r="AP1834" s="9">
        <v>0.15065905220779999</v>
      </c>
      <c r="AQ1834" s="9">
        <v>0.1447323325382</v>
      </c>
      <c r="AR1834" s="9">
        <v>0.14837208896090001</v>
      </c>
      <c r="AS1834" s="9">
        <v>0.14650868474199999</v>
      </c>
      <c r="AT1834" s="9">
        <v>0.14058378389619999</v>
      </c>
      <c r="AU1834" s="9">
        <v>0.14049156567320001</v>
      </c>
      <c r="AV1834" s="9">
        <v>0.1774848158797</v>
      </c>
      <c r="AW1834" s="9">
        <v>0.16612840924620001</v>
      </c>
      <c r="AX1834" s="9">
        <v>0.2060405874206</v>
      </c>
      <c r="AY1834" s="9">
        <v>0.15006428030069999</v>
      </c>
      <c r="AZ1834" s="9">
        <v>0.1328809641923</v>
      </c>
    </row>
    <row r="1835" spans="1:52" x14ac:dyDescent="0.35">
      <c r="A1835" t="s">
        <v>766</v>
      </c>
      <c r="B1835" s="9">
        <v>0.15872277431160001</v>
      </c>
      <c r="C1835" s="9">
        <v>0.16406816253039999</v>
      </c>
      <c r="D1835" s="9">
        <v>0.15383137876969999</v>
      </c>
      <c r="E1835" s="9">
        <v>0.124291395534</v>
      </c>
      <c r="F1835" s="9">
        <v>0.13789214693259999</v>
      </c>
      <c r="G1835" s="9">
        <v>0.17076448293159999</v>
      </c>
      <c r="H1835" s="9">
        <v>0.15773166526650001</v>
      </c>
      <c r="I1835" s="9">
        <v>0.118046464047</v>
      </c>
      <c r="J1835" s="9">
        <v>0.15455218068429999</v>
      </c>
      <c r="K1835" s="9">
        <v>0.17011268045190001</v>
      </c>
      <c r="L1835" s="9">
        <v>0.1182605422707</v>
      </c>
      <c r="M1835" s="9">
        <v>0.16994179452470001</v>
      </c>
      <c r="N1835" s="9">
        <v>0.1917762942058</v>
      </c>
      <c r="O1835" s="9">
        <v>0.1768951729605</v>
      </c>
      <c r="P1835" s="9">
        <v>0.13182914620210001</v>
      </c>
      <c r="Q1835" s="9">
        <v>0.15187360135479999</v>
      </c>
      <c r="R1835" s="9">
        <v>0.19740160563289999</v>
      </c>
      <c r="S1835" s="9">
        <v>0.13974156145739999</v>
      </c>
      <c r="T1835" s="9">
        <v>0.16972563497359999</v>
      </c>
      <c r="U1835" s="9">
        <v>0.1902298480839</v>
      </c>
      <c r="V1835" s="9">
        <v>8.4797093315719996E-2</v>
      </c>
      <c r="W1835" s="9">
        <v>0.22809002987240001</v>
      </c>
      <c r="X1835" s="9">
        <v>0.15182839401350001</v>
      </c>
      <c r="Y1835" s="9">
        <v>0.25745707939090001</v>
      </c>
      <c r="Z1835" s="9">
        <v>0.13900905882449999</v>
      </c>
      <c r="AA1835" s="9">
        <v>0.2187823952255</v>
      </c>
      <c r="AB1835" s="9">
        <v>0.18603856419850001</v>
      </c>
      <c r="AC1835" s="9">
        <v>0.1222634441488</v>
      </c>
      <c r="AD1835" s="9">
        <v>0.15088984723839999</v>
      </c>
      <c r="AE1835" s="9">
        <v>0.24209650331570001</v>
      </c>
      <c r="AF1835" s="9">
        <v>8.2058234588100007E-2</v>
      </c>
      <c r="AG1835" s="9">
        <v>0.21543918817659999</v>
      </c>
      <c r="AH1835" s="9">
        <v>0.16070668297169999</v>
      </c>
      <c r="AI1835" s="9">
        <v>0.16385225810679999</v>
      </c>
      <c r="AJ1835" s="9">
        <v>0.1871826641755</v>
      </c>
      <c r="AK1835" s="9">
        <v>0.16752088092049999</v>
      </c>
      <c r="AL1835" s="9">
        <v>0.2135527688669</v>
      </c>
      <c r="AM1835" s="9">
        <v>7.6225541926590007E-2</v>
      </c>
      <c r="AN1835" s="9">
        <v>9.1502214540039997E-2</v>
      </c>
      <c r="AO1835" s="9">
        <v>0.13479857877019999</v>
      </c>
      <c r="AP1835" s="9">
        <v>0.17286786008480001</v>
      </c>
      <c r="AQ1835" s="9">
        <v>0.1631461189541</v>
      </c>
      <c r="AR1835" s="9">
        <v>0.16674921590120001</v>
      </c>
      <c r="AS1835" s="9">
        <v>9.9862682145239995E-2</v>
      </c>
      <c r="AT1835" s="9">
        <v>0.15573682642119999</v>
      </c>
      <c r="AU1835" s="9">
        <v>0.16146640603080001</v>
      </c>
      <c r="AV1835" s="9">
        <v>0.2474992195414</v>
      </c>
      <c r="AW1835" s="9">
        <v>0.24209650331570001</v>
      </c>
      <c r="AX1835" s="9">
        <v>0.13825206005249999</v>
      </c>
      <c r="AY1835" s="9">
        <v>0.15088984723839999</v>
      </c>
      <c r="AZ1835" s="9">
        <v>0.1492957694832</v>
      </c>
    </row>
    <row r="1836" spans="1:52" x14ac:dyDescent="0.35">
      <c r="A1836" t="s">
        <v>767</v>
      </c>
      <c r="B1836" s="9">
        <v>0.15282947693490001</v>
      </c>
      <c r="C1836" s="9">
        <v>0.18515006073699999</v>
      </c>
      <c r="D1836" s="9">
        <v>0.1232539338597</v>
      </c>
      <c r="E1836" s="9">
        <v>0.1488655306195</v>
      </c>
      <c r="F1836" s="9">
        <v>0.1658299032476</v>
      </c>
      <c r="G1836" s="9">
        <v>0.1189695041463</v>
      </c>
      <c r="H1836" s="9">
        <v>0.20465095957439999</v>
      </c>
      <c r="I1836" s="9">
        <v>0.22184574441839999</v>
      </c>
      <c r="J1836" s="9">
        <v>0.142080577046</v>
      </c>
      <c r="K1836" s="9">
        <v>0.14583339425710001</v>
      </c>
      <c r="L1836" s="9">
        <v>0.1728426782809</v>
      </c>
      <c r="M1836" s="9">
        <v>0.13045071047740001</v>
      </c>
      <c r="N1836" s="9">
        <v>0.15527463408760001</v>
      </c>
      <c r="O1836" s="9">
        <v>0.1546208464669</v>
      </c>
      <c r="P1836" s="9">
        <v>0.17030746480639999</v>
      </c>
      <c r="Q1836" s="9">
        <v>0.16333037495800001</v>
      </c>
      <c r="R1836" s="9">
        <v>0.1251290249509</v>
      </c>
      <c r="S1836" s="9">
        <v>0.14769487255790001</v>
      </c>
      <c r="T1836" s="9">
        <v>0.13596029893280001</v>
      </c>
      <c r="U1836" s="9">
        <v>0.129166408575</v>
      </c>
      <c r="V1836" s="9">
        <v>6.5159454085699994E-2</v>
      </c>
      <c r="W1836" s="9">
        <v>0.13956437340300001</v>
      </c>
      <c r="X1836" s="9">
        <v>9.8852900798660007E-2</v>
      </c>
      <c r="Y1836" s="9">
        <v>0.1638386426724</v>
      </c>
      <c r="Z1836" s="9">
        <v>0.1253705344081</v>
      </c>
      <c r="AA1836" s="9">
        <v>0.15695229690820001</v>
      </c>
      <c r="AB1836" s="9">
        <v>0.2380962527411</v>
      </c>
      <c r="AC1836" s="9">
        <v>0.19838233467499999</v>
      </c>
      <c r="AD1836" s="9">
        <v>0.20198044835109999</v>
      </c>
      <c r="AE1836" s="9">
        <v>0.14169323849400001</v>
      </c>
      <c r="AF1836" s="9">
        <v>0.12410036342770001</v>
      </c>
      <c r="AG1836" s="9">
        <v>0.1419302686642</v>
      </c>
      <c r="AH1836" s="9">
        <v>0.15994680795310001</v>
      </c>
      <c r="AI1836" s="9">
        <v>0.13294533827569999</v>
      </c>
      <c r="AJ1836" s="9">
        <v>7.6711191081419994E-2</v>
      </c>
      <c r="AK1836" s="9">
        <v>0.16188512417920001</v>
      </c>
      <c r="AL1836" s="9">
        <v>0.10928417069430001</v>
      </c>
      <c r="AM1836" s="9">
        <v>0.30276784321360001</v>
      </c>
      <c r="AN1836" s="9">
        <v>0.19470878228569999</v>
      </c>
      <c r="AO1836" s="9">
        <v>0.21986777308470001</v>
      </c>
      <c r="AP1836" s="9">
        <v>0.1410113048919</v>
      </c>
      <c r="AQ1836" s="9">
        <v>0.12692139623650001</v>
      </c>
      <c r="AR1836" s="9">
        <v>0.1457850157418</v>
      </c>
      <c r="AS1836" s="9">
        <v>0.20448843818859999</v>
      </c>
      <c r="AT1836" s="9">
        <v>0.14221296391640001</v>
      </c>
      <c r="AU1836" s="9">
        <v>0.1392402558966</v>
      </c>
      <c r="AV1836" s="9">
        <v>0.1629292289433</v>
      </c>
      <c r="AW1836" s="9">
        <v>0.14169323849400001</v>
      </c>
      <c r="AX1836" s="9">
        <v>0.25633618023159999</v>
      </c>
      <c r="AY1836" s="9">
        <v>0.20198044835109999</v>
      </c>
      <c r="AZ1836" s="9">
        <v>0.16256426364009999</v>
      </c>
    </row>
    <row r="1837" spans="1:52" x14ac:dyDescent="0.35">
      <c r="A1837" t="s">
        <v>768</v>
      </c>
      <c r="B1837" s="9">
        <v>0.13388705096469999</v>
      </c>
      <c r="C1837" s="9">
        <v>0.1441373025048</v>
      </c>
      <c r="D1837" s="9">
        <v>0.12450737026930001</v>
      </c>
      <c r="E1837" s="9">
        <v>0.1366238923882</v>
      </c>
      <c r="F1837" s="9">
        <v>0.10891159705679999</v>
      </c>
      <c r="G1837" s="9">
        <v>0.1752947209903</v>
      </c>
      <c r="H1837" s="9">
        <v>0.15270953475929999</v>
      </c>
      <c r="I1837" s="9">
        <v>0.17547419441250001</v>
      </c>
      <c r="J1837" s="9">
        <v>0.14255523848560001</v>
      </c>
      <c r="K1837" s="9">
        <v>0.15405196269480001</v>
      </c>
      <c r="L1837" s="9">
        <v>0.1060592834079</v>
      </c>
      <c r="M1837" s="9">
        <v>0.1548746464312</v>
      </c>
      <c r="N1837" s="9">
        <v>0.13351618666500001</v>
      </c>
      <c r="O1837" s="9">
        <v>0.1240939040827</v>
      </c>
      <c r="P1837" s="9">
        <v>0.143137176827</v>
      </c>
      <c r="Q1837" s="9">
        <v>0.13466711514329999</v>
      </c>
      <c r="R1837" s="9">
        <v>8.743717065652E-2</v>
      </c>
      <c r="S1837" s="9">
        <v>0.18159995073140001</v>
      </c>
      <c r="T1837" s="9">
        <v>0.13263391609460001</v>
      </c>
      <c r="U1837" s="9">
        <v>0.1214935535403</v>
      </c>
      <c r="V1837" s="9">
        <v>0.1949137414305</v>
      </c>
      <c r="W1837" s="9">
        <v>0.17255193305889999</v>
      </c>
      <c r="X1837" s="9">
        <v>0.20027977159550001</v>
      </c>
      <c r="Y1837" s="9">
        <v>0.1490146671924</v>
      </c>
      <c r="Z1837" s="9">
        <v>0.1610235489371</v>
      </c>
      <c r="AA1837" s="9">
        <v>0.25071184472980002</v>
      </c>
      <c r="AB1837" s="9">
        <v>0.12801930605360001</v>
      </c>
      <c r="AC1837" s="9">
        <v>0.1058601660259</v>
      </c>
      <c r="AD1837" s="9">
        <v>5.6712099554190001E-2</v>
      </c>
      <c r="AE1837" s="9">
        <v>0.1095616793089</v>
      </c>
      <c r="AF1837" s="9">
        <v>0.17276019077089999</v>
      </c>
      <c r="AG1837" s="9">
        <v>4.7748146741130003E-2</v>
      </c>
      <c r="AH1837" s="9">
        <v>0.1299342785872</v>
      </c>
      <c r="AI1837" s="9">
        <v>0.1392164854497</v>
      </c>
      <c r="AJ1837" s="9">
        <v>0.12161223337179999</v>
      </c>
      <c r="AK1837" s="9">
        <v>0.1030861380563</v>
      </c>
      <c r="AL1837" s="9">
        <v>7.6249714401079999E-2</v>
      </c>
      <c r="AM1837" s="9">
        <v>0.17558988139359999</v>
      </c>
      <c r="AN1837" s="9">
        <v>0.125684639258</v>
      </c>
      <c r="AO1837" s="9">
        <v>0.1537441206488</v>
      </c>
      <c r="AP1837" s="9">
        <v>0.1392145522362</v>
      </c>
      <c r="AQ1837" s="9">
        <v>0.15865037223959999</v>
      </c>
      <c r="AR1837" s="9">
        <v>0.12904812060580001</v>
      </c>
      <c r="AS1837" s="9">
        <v>0.1693722511911</v>
      </c>
      <c r="AT1837" s="9">
        <v>0.14763008069629999</v>
      </c>
      <c r="AU1837" s="9">
        <v>0.1446750080875</v>
      </c>
      <c r="AV1837" s="9">
        <v>9.0844608929490006E-2</v>
      </c>
      <c r="AW1837" s="9">
        <v>0.1095616793089</v>
      </c>
      <c r="AX1837" s="9">
        <v>5.9289919448419999E-2</v>
      </c>
      <c r="AY1837" s="9">
        <v>5.6712099554190001E-2</v>
      </c>
      <c r="AZ1837" s="9">
        <v>0.14560647559500001</v>
      </c>
    </row>
    <row r="1838" spans="1:52" x14ac:dyDescent="0.35">
      <c r="A1838" t="s">
        <v>769</v>
      </c>
      <c r="B1838" s="9">
        <v>9.3248986872309994E-2</v>
      </c>
      <c r="C1838" s="9">
        <v>0.1062369113735</v>
      </c>
      <c r="D1838" s="9">
        <v>8.1364148315729995E-2</v>
      </c>
      <c r="E1838" s="9">
        <v>6.2280083367529999E-2</v>
      </c>
      <c r="F1838" s="9">
        <v>0.1034101449428</v>
      </c>
      <c r="G1838" s="9">
        <v>0.11122520125099999</v>
      </c>
      <c r="H1838" s="9">
        <v>0.1154560136374</v>
      </c>
      <c r="I1838" s="9">
        <v>6.8392852045549998E-2</v>
      </c>
      <c r="J1838" s="9">
        <v>0.10737089485329999</v>
      </c>
      <c r="K1838" s="9">
        <v>7.747982292892E-2</v>
      </c>
      <c r="L1838" s="9">
        <v>0.1020473493193</v>
      </c>
      <c r="M1838" s="9">
        <v>8.4375266311210007E-2</v>
      </c>
      <c r="N1838" s="9">
        <v>0.1026436436581</v>
      </c>
      <c r="O1838" s="9">
        <v>0.1150657778032</v>
      </c>
      <c r="P1838" s="9">
        <v>0.1062488950351</v>
      </c>
      <c r="Q1838" s="9">
        <v>0.1101704657602</v>
      </c>
      <c r="R1838" s="9">
        <v>5.0778289426800002E-2</v>
      </c>
      <c r="S1838" s="9">
        <v>8.2627541052229997E-2</v>
      </c>
      <c r="T1838" s="9">
        <v>6.6065460397779996E-2</v>
      </c>
      <c r="U1838" s="9">
        <v>0.11692908802679999</v>
      </c>
      <c r="V1838" s="9">
        <v>0.11855702627880001</v>
      </c>
      <c r="W1838" s="9">
        <v>4.1846264425050003E-2</v>
      </c>
      <c r="X1838" s="9">
        <v>0.1192383220909</v>
      </c>
      <c r="Y1838" s="9">
        <v>9.9400151350709995E-2</v>
      </c>
      <c r="Z1838" s="9">
        <v>9.0092415423549996E-2</v>
      </c>
      <c r="AA1838" s="9">
        <v>8.1883280330579997E-2</v>
      </c>
      <c r="AB1838" s="9">
        <v>0.17308947178719999</v>
      </c>
      <c r="AC1838" s="9">
        <v>0.1265474008926</v>
      </c>
      <c r="AD1838" s="9">
        <v>8.0574669480430003E-2</v>
      </c>
      <c r="AE1838" s="9">
        <v>1.771297836839E-2</v>
      </c>
      <c r="AF1838" s="9">
        <v>0.1077007513959</v>
      </c>
      <c r="AG1838" s="9">
        <v>9.5050814868210001E-2</v>
      </c>
      <c r="AH1838" s="9">
        <v>8.6914011624319998E-2</v>
      </c>
      <c r="AI1838" s="9">
        <v>0.11777300958259999</v>
      </c>
      <c r="AJ1838" s="9">
        <v>0.16785802196130001</v>
      </c>
      <c r="AK1838" s="9">
        <v>9.6400397314319999E-2</v>
      </c>
      <c r="AL1838" s="9">
        <v>9.6045787019870002E-2</v>
      </c>
      <c r="AM1838" s="9">
        <v>0</v>
      </c>
      <c r="AN1838" s="9">
        <v>0</v>
      </c>
      <c r="AO1838" s="9">
        <v>0.1234418501022</v>
      </c>
      <c r="AP1838" s="9">
        <v>7.1883715152200003E-2</v>
      </c>
      <c r="AQ1838" s="9">
        <v>0.11056245701050001</v>
      </c>
      <c r="AR1838" s="9">
        <v>9.0720048039609993E-2</v>
      </c>
      <c r="AS1838" s="9">
        <v>0.11179438723600001</v>
      </c>
      <c r="AT1838" s="9">
        <v>0.1035694468676</v>
      </c>
      <c r="AU1838" s="9">
        <v>0.10000269402750001</v>
      </c>
      <c r="AV1838" s="9">
        <v>1.6739595967239999E-2</v>
      </c>
      <c r="AW1838" s="9">
        <v>1.771297836839E-2</v>
      </c>
      <c r="AX1838" s="9">
        <v>9.2060098974849999E-2</v>
      </c>
      <c r="AY1838" s="9">
        <v>8.0574669480430003E-2</v>
      </c>
      <c r="AZ1838" s="9">
        <v>8.7536314500479995E-2</v>
      </c>
    </row>
    <row r="1839" spans="1:52" x14ac:dyDescent="0.35">
      <c r="A1839" t="s">
        <v>770</v>
      </c>
      <c r="B1839" s="9">
        <v>8.6151785250749999E-2</v>
      </c>
      <c r="C1839" s="9">
        <v>8.7755888970089999E-2</v>
      </c>
      <c r="D1839" s="9">
        <v>8.468392071776E-2</v>
      </c>
      <c r="E1839" s="9">
        <v>0.1099309539158</v>
      </c>
      <c r="F1839" s="9">
        <v>8.0646530613180001E-2</v>
      </c>
      <c r="G1839" s="9">
        <v>0.1239405010916</v>
      </c>
      <c r="H1839" s="9">
        <v>8.2306915417069998E-2</v>
      </c>
      <c r="I1839" s="9">
        <v>5.8440115316960001E-2</v>
      </c>
      <c r="J1839" s="9">
        <v>0.1025883545663</v>
      </c>
      <c r="K1839" s="9">
        <v>8.6550945128380005E-2</v>
      </c>
      <c r="L1839" s="9">
        <v>6.8703687543079997E-2</v>
      </c>
      <c r="M1839" s="9">
        <v>8.750384089181E-2</v>
      </c>
      <c r="N1839" s="9">
        <v>0.1074101686151</v>
      </c>
      <c r="O1839" s="9">
        <v>0.1231668644713</v>
      </c>
      <c r="P1839" s="9">
        <v>4.8401485842160002E-2</v>
      </c>
      <c r="Q1839" s="9">
        <v>8.1655610660900005E-2</v>
      </c>
      <c r="R1839" s="9">
        <v>0.1243768541387</v>
      </c>
      <c r="S1839" s="9">
        <v>5.9786984255889998E-2</v>
      </c>
      <c r="T1839" s="9">
        <v>9.3374669361950005E-2</v>
      </c>
      <c r="U1839" s="9">
        <v>4.9635653420990002E-2</v>
      </c>
      <c r="V1839" s="9">
        <v>0.1010119516538</v>
      </c>
      <c r="W1839" s="9">
        <v>0.13368262098860001</v>
      </c>
      <c r="X1839" s="9">
        <v>7.1077559668690005E-2</v>
      </c>
      <c r="Y1839" s="9">
        <v>0.12673952037130001</v>
      </c>
      <c r="Z1839" s="9">
        <v>6.3669778002029997E-2</v>
      </c>
      <c r="AA1839" s="9">
        <v>2.8879220861920001E-2</v>
      </c>
      <c r="AB1839" s="9">
        <v>9.3057380322879996E-2</v>
      </c>
      <c r="AC1839" s="9">
        <v>0.12507842411959999</v>
      </c>
      <c r="AD1839" s="9">
        <v>8.799747029445E-2</v>
      </c>
      <c r="AE1839" s="9">
        <v>8.9009846716620003E-2</v>
      </c>
      <c r="AF1839" s="9">
        <v>7.8654090798619999E-2</v>
      </c>
      <c r="AG1839" s="9">
        <v>7.9674026914770005E-2</v>
      </c>
      <c r="AH1839" s="9">
        <v>0.11186149703330001</v>
      </c>
      <c r="AI1839" s="9">
        <v>8.0358906916090003E-2</v>
      </c>
      <c r="AJ1839" s="9">
        <v>4.0478517951960002E-2</v>
      </c>
      <c r="AK1839" s="9">
        <v>6.6237530066170003E-2</v>
      </c>
      <c r="AL1839" s="9">
        <v>4.4517690144420002E-2</v>
      </c>
      <c r="AM1839" s="9">
        <v>0</v>
      </c>
      <c r="AN1839" s="9">
        <v>0.11878952567669999</v>
      </c>
      <c r="AO1839" s="9">
        <v>8.7969895815739996E-2</v>
      </c>
      <c r="AP1839" s="9">
        <v>8.2633051522279996E-2</v>
      </c>
      <c r="AQ1839" s="9">
        <v>9.2592161759499997E-2</v>
      </c>
      <c r="AR1839" s="9">
        <v>8.2873641398610004E-2</v>
      </c>
      <c r="AS1839" s="9">
        <v>0.11019131100020001</v>
      </c>
      <c r="AT1839" s="9">
        <v>8.1297631655820005E-2</v>
      </c>
      <c r="AU1839" s="9">
        <v>8.1820584770709998E-2</v>
      </c>
      <c r="AV1839" s="9">
        <v>0.11856355741169999</v>
      </c>
      <c r="AW1839" s="9">
        <v>8.9009846716620003E-2</v>
      </c>
      <c r="AX1839" s="9">
        <v>8.3489758566820005E-2</v>
      </c>
      <c r="AY1839" s="9">
        <v>8.799747029445E-2</v>
      </c>
      <c r="AZ1839" s="9">
        <v>8.6803784680560006E-2</v>
      </c>
    </row>
    <row r="1840" spans="1:52" x14ac:dyDescent="0.35">
      <c r="A1840" t="s">
        <v>771</v>
      </c>
      <c r="B1840" s="9">
        <v>6.7530030504600005E-2</v>
      </c>
      <c r="C1840" s="9">
        <v>7.2544181028540003E-2</v>
      </c>
      <c r="D1840" s="9">
        <v>6.2941740091460002E-2</v>
      </c>
      <c r="E1840" s="9">
        <v>7.7253725540150003E-2</v>
      </c>
      <c r="F1840" s="9">
        <v>3.8757943108689998E-2</v>
      </c>
      <c r="G1840" s="9">
        <v>6.5477921710489995E-2</v>
      </c>
      <c r="H1840" s="9">
        <v>4.7035818439959999E-2</v>
      </c>
      <c r="I1840" s="9">
        <v>0.1114688049168</v>
      </c>
      <c r="J1840" s="9">
        <v>5.2299899645200001E-2</v>
      </c>
      <c r="K1840" s="9">
        <v>5.7452570277479999E-2</v>
      </c>
      <c r="L1840" s="9">
        <v>6.3605125720500005E-2</v>
      </c>
      <c r="M1840" s="9">
        <v>6.2345931058520002E-2</v>
      </c>
      <c r="N1840" s="9">
        <v>8.5594638597470005E-2</v>
      </c>
      <c r="O1840" s="9">
        <v>9.8626226985209994E-2</v>
      </c>
      <c r="P1840" s="9">
        <v>5.0578959145030002E-2</v>
      </c>
      <c r="Q1840" s="9">
        <v>7.1949409897130001E-2</v>
      </c>
      <c r="R1840" s="9">
        <v>3.9704331211540003E-2</v>
      </c>
      <c r="S1840" s="9">
        <v>8.2885205929850006E-2</v>
      </c>
      <c r="T1840" s="9">
        <v>6.0430514114000002E-2</v>
      </c>
      <c r="U1840" s="9">
        <v>5.6523069285909999E-2</v>
      </c>
      <c r="V1840" s="9">
        <v>0.15666294017599999</v>
      </c>
      <c r="W1840" s="9">
        <v>4.2642991520669998E-2</v>
      </c>
      <c r="X1840" s="9">
        <v>7.1213002128360001E-2</v>
      </c>
      <c r="Y1840" s="9">
        <v>5.1948187475199997E-2</v>
      </c>
      <c r="Z1840" s="9">
        <v>7.3686777213100005E-2</v>
      </c>
      <c r="AA1840" s="9">
        <v>8.9735468094699997E-2</v>
      </c>
      <c r="AB1840" s="9">
        <v>9.6252875354550002E-2</v>
      </c>
      <c r="AC1840" s="9">
        <v>9.3168513707379996E-2</v>
      </c>
      <c r="AD1840" s="9">
        <v>9.6272846755800001E-2</v>
      </c>
      <c r="AE1840" s="9">
        <v>7.6842107864579998E-2</v>
      </c>
      <c r="AF1840" s="9">
        <v>8.2953304671200004E-2</v>
      </c>
      <c r="AG1840" s="9">
        <v>0.1083020513169</v>
      </c>
      <c r="AH1840" s="9">
        <v>7.9675753574229999E-2</v>
      </c>
      <c r="AI1840" s="9">
        <v>3.3078375664980002E-2</v>
      </c>
      <c r="AJ1840" s="9">
        <v>5.0598992913729997E-2</v>
      </c>
      <c r="AK1840" s="9">
        <v>8.1478560424140006E-2</v>
      </c>
      <c r="AL1840" s="9">
        <v>4.587751477226E-2</v>
      </c>
      <c r="AM1840" s="9">
        <v>0</v>
      </c>
      <c r="AN1840" s="9">
        <v>0</v>
      </c>
      <c r="AO1840" s="9">
        <v>6.9394528732570002E-2</v>
      </c>
      <c r="AP1840" s="9">
        <v>6.3076735848390006E-2</v>
      </c>
      <c r="AQ1840" s="9">
        <v>5.8270187990479998E-2</v>
      </c>
      <c r="AR1840" s="9">
        <v>6.0288761953819998E-2</v>
      </c>
      <c r="AS1840" s="9">
        <v>0.1206322339579</v>
      </c>
      <c r="AT1840" s="9">
        <v>5.6615926891760003E-2</v>
      </c>
      <c r="AU1840" s="9">
        <v>6.0128452876079999E-2</v>
      </c>
      <c r="AV1840" s="9">
        <v>2.1477077884229999E-2</v>
      </c>
      <c r="AW1840" s="9">
        <v>7.6842107864579998E-2</v>
      </c>
      <c r="AX1840" s="9">
        <v>6.1689922265650003E-2</v>
      </c>
      <c r="AY1840" s="9">
        <v>9.6272846755800001E-2</v>
      </c>
      <c r="AZ1840" s="9">
        <v>6.0754743253390003E-2</v>
      </c>
    </row>
    <row r="1841" spans="1:52" x14ac:dyDescent="0.35">
      <c r="A1841" t="s">
        <v>772</v>
      </c>
      <c r="B1841" s="9">
        <v>9.7993895640180004E-2</v>
      </c>
      <c r="C1841" s="9">
        <v>8.9834055780470004E-2</v>
      </c>
      <c r="D1841" s="9">
        <v>0.10546070678239999</v>
      </c>
      <c r="E1841" s="9">
        <v>0.1228287870682</v>
      </c>
      <c r="F1841" s="9">
        <v>8.6948170861849999E-2</v>
      </c>
      <c r="G1841" s="9">
        <v>9.7426581265110002E-2</v>
      </c>
      <c r="H1841" s="9">
        <v>0.1132057590141</v>
      </c>
      <c r="I1841" s="9">
        <v>5.5468794740229997E-2</v>
      </c>
      <c r="J1841" s="9">
        <v>9.2258735678060005E-2</v>
      </c>
      <c r="K1841" s="9">
        <v>6.8046090786330005E-2</v>
      </c>
      <c r="L1841" s="9">
        <v>0.1087087403414</v>
      </c>
      <c r="M1841" s="9">
        <v>8.8776547985729995E-2</v>
      </c>
      <c r="N1841" s="9">
        <v>0.1156597174793</v>
      </c>
      <c r="O1841" s="9">
        <v>7.6075481178149995E-2</v>
      </c>
      <c r="P1841" s="9">
        <v>0.12700414100749999</v>
      </c>
      <c r="Q1841" s="9">
        <v>0.1043521055083</v>
      </c>
      <c r="R1841" s="9">
        <v>9.6507736519020004E-2</v>
      </c>
      <c r="S1841" s="9">
        <v>7.8323858116629994E-2</v>
      </c>
      <c r="T1841" s="9">
        <v>8.7779743116790002E-2</v>
      </c>
      <c r="U1841" s="9">
        <v>0.11094672134560001</v>
      </c>
      <c r="V1841" s="9">
        <v>7.0724707323319994E-2</v>
      </c>
      <c r="W1841" s="9">
        <v>0.10036239031700001</v>
      </c>
      <c r="X1841" s="9">
        <v>0.10431756079439999</v>
      </c>
      <c r="Y1841" s="9">
        <v>1.775790037289E-2</v>
      </c>
      <c r="Z1841" s="9">
        <v>0.15632874268069999</v>
      </c>
      <c r="AA1841" s="9">
        <v>0.1802693477026</v>
      </c>
      <c r="AB1841" s="9">
        <v>0.15400955840219999</v>
      </c>
      <c r="AC1841" s="9">
        <v>8.8979363209999995E-2</v>
      </c>
      <c r="AD1841" s="9">
        <v>5.9809614710349998E-2</v>
      </c>
      <c r="AE1841" s="9">
        <v>6.5455550443819996E-2</v>
      </c>
      <c r="AF1841" s="9">
        <v>0.2484421145639</v>
      </c>
      <c r="AG1841" s="9">
        <v>0.15544914532160001</v>
      </c>
      <c r="AH1841" s="9">
        <v>0.106513015631</v>
      </c>
      <c r="AI1841" s="9">
        <v>9.4711129755150003E-2</v>
      </c>
      <c r="AJ1841" s="9">
        <v>0.1413463305905</v>
      </c>
      <c r="AK1841" s="9">
        <v>9.0421314337520001E-2</v>
      </c>
      <c r="AL1841" s="9">
        <v>0.1103590510249</v>
      </c>
      <c r="AM1841" s="9">
        <v>0</v>
      </c>
      <c r="AN1841" s="9">
        <v>0.1543436484621</v>
      </c>
      <c r="AO1841" s="9">
        <v>0.10773795933330001</v>
      </c>
      <c r="AP1841" s="9">
        <v>0.1013645267565</v>
      </c>
      <c r="AQ1841" s="9">
        <v>0.1157387641651</v>
      </c>
      <c r="AR1841" s="9">
        <v>0.1003068733952</v>
      </c>
      <c r="AS1841" s="9">
        <v>8.1032196944660004E-2</v>
      </c>
      <c r="AT1841" s="9">
        <v>0.1042369468969</v>
      </c>
      <c r="AU1841" s="9">
        <v>0.10151313300000001</v>
      </c>
      <c r="AV1841" s="9">
        <v>6.193049128546E-2</v>
      </c>
      <c r="AW1841" s="9">
        <v>6.5455550443819996E-2</v>
      </c>
      <c r="AX1841" s="9">
        <v>6.5019849341040006E-2</v>
      </c>
      <c r="AY1841" s="9">
        <v>5.9809614710349998E-2</v>
      </c>
      <c r="AZ1841" s="9">
        <v>9.461398090881E-2</v>
      </c>
    </row>
    <row r="1842" spans="1:52" x14ac:dyDescent="0.35">
      <c r="A1842" t="s">
        <v>773</v>
      </c>
      <c r="B1842" s="9">
        <v>9.3071758009229996E-2</v>
      </c>
      <c r="C1842" s="9">
        <v>0.1034733204288</v>
      </c>
      <c r="D1842" s="9">
        <v>8.3553617517910003E-2</v>
      </c>
      <c r="E1842" s="9">
        <v>7.5563490769279998E-2</v>
      </c>
      <c r="F1842" s="9">
        <v>6.5330351898050004E-2</v>
      </c>
      <c r="G1842" s="9">
        <v>0.1113785806114</v>
      </c>
      <c r="H1842" s="9">
        <v>8.0457947734339993E-2</v>
      </c>
      <c r="I1842" s="9">
        <v>0.12398792392870001</v>
      </c>
      <c r="J1842" s="9">
        <v>8.8668061898229997E-2</v>
      </c>
      <c r="K1842" s="9">
        <v>0.1154004089719</v>
      </c>
      <c r="L1842" s="9">
        <v>6.8428839444729994E-2</v>
      </c>
      <c r="M1842" s="9">
        <v>0.1217996331395</v>
      </c>
      <c r="N1842" s="9">
        <v>7.8731419060439997E-2</v>
      </c>
      <c r="O1842" s="9">
        <v>0.1114875535067</v>
      </c>
      <c r="P1842" s="9">
        <v>9.9484000585320004E-2</v>
      </c>
      <c r="Q1842" s="9">
        <v>0.10482293759649999</v>
      </c>
      <c r="R1842" s="9">
        <v>6.9218078515760006E-2</v>
      </c>
      <c r="S1842" s="9">
        <v>7.9585033434389996E-2</v>
      </c>
      <c r="T1842" s="9">
        <v>7.4194063953450004E-2</v>
      </c>
      <c r="U1842" s="9">
        <v>6.0027434018710003E-2</v>
      </c>
      <c r="V1842" s="9">
        <v>0.14786446488839999</v>
      </c>
      <c r="W1842" s="9">
        <v>5.1581501976550002E-2</v>
      </c>
      <c r="X1842" s="9">
        <v>6.5397768926750005E-2</v>
      </c>
      <c r="Y1842" s="9">
        <v>0.1628236651761</v>
      </c>
      <c r="Z1842" s="9">
        <v>5.2648423465719997E-2</v>
      </c>
      <c r="AA1842" s="9">
        <v>8.3371372450390002E-2</v>
      </c>
      <c r="AB1842" s="9">
        <v>0.21691088249660001</v>
      </c>
      <c r="AC1842" s="9">
        <v>3.3043189378570002E-2</v>
      </c>
      <c r="AD1842" s="9">
        <v>0.1770703082474</v>
      </c>
      <c r="AE1842" s="9">
        <v>5.6513878007559998E-2</v>
      </c>
      <c r="AF1842" s="9">
        <v>8.5929286483700004E-2</v>
      </c>
      <c r="AG1842" s="9">
        <v>6.9565011378970004E-2</v>
      </c>
      <c r="AH1842" s="9">
        <v>6.7873362768699999E-2</v>
      </c>
      <c r="AI1842" s="9">
        <v>5.1270218648599999E-2</v>
      </c>
      <c r="AJ1842" s="9">
        <v>7.9660615063690002E-2</v>
      </c>
      <c r="AK1842" s="9">
        <v>9.0117368228530004E-2</v>
      </c>
      <c r="AL1842" s="9">
        <v>0.1450281015264</v>
      </c>
      <c r="AM1842" s="9">
        <v>0.1121372160939</v>
      </c>
      <c r="AN1842" s="9">
        <v>3.099876101356E-2</v>
      </c>
      <c r="AO1842" s="9">
        <v>0.1028661464329</v>
      </c>
      <c r="AP1842" s="9">
        <v>0.1001031890985</v>
      </c>
      <c r="AQ1842" s="9">
        <v>4.4297437545799997E-2</v>
      </c>
      <c r="AR1842" s="9">
        <v>8.6312880533050002E-2</v>
      </c>
      <c r="AS1842" s="9">
        <v>0.14263645573299999</v>
      </c>
      <c r="AT1842" s="9">
        <v>8.3929434504029996E-2</v>
      </c>
      <c r="AU1842" s="9">
        <v>8.7388868347849993E-2</v>
      </c>
      <c r="AV1842" s="9">
        <v>3.4570831242469999E-2</v>
      </c>
      <c r="AW1842" s="9">
        <v>5.6513878007559998E-2</v>
      </c>
      <c r="AX1842" s="9">
        <v>0.14914556000080001</v>
      </c>
      <c r="AY1842" s="9">
        <v>0.1770703082474</v>
      </c>
      <c r="AZ1842" s="9">
        <v>8.4398687894279997E-2</v>
      </c>
    </row>
    <row r="1843" spans="1:52" x14ac:dyDescent="0.35">
      <c r="A1843" t="s">
        <v>774</v>
      </c>
      <c r="B1843" s="9">
        <v>9.5254467673179993E-2</v>
      </c>
      <c r="C1843" s="9">
        <v>0.1143419411667</v>
      </c>
      <c r="D1843" s="9">
        <v>7.7788124925130001E-2</v>
      </c>
      <c r="E1843" s="9">
        <v>6.6061450115979997E-2</v>
      </c>
      <c r="F1843" s="9">
        <v>9.8906573447310006E-2</v>
      </c>
      <c r="G1843" s="9">
        <v>6.5788013579700003E-2</v>
      </c>
      <c r="H1843" s="9">
        <v>0.1514701764784</v>
      </c>
      <c r="I1843" s="9">
        <v>0.1093406303525</v>
      </c>
      <c r="J1843" s="9">
        <v>8.2121750938169993E-2</v>
      </c>
      <c r="K1843" s="9">
        <v>0.13704010556089999</v>
      </c>
      <c r="L1843" s="9">
        <v>8.6304275826520005E-2</v>
      </c>
      <c r="M1843" s="9">
        <v>9.5921678016699999E-2</v>
      </c>
      <c r="N1843" s="9">
        <v>7.5593253571489993E-2</v>
      </c>
      <c r="O1843" s="9">
        <v>6.3014003521180001E-2</v>
      </c>
      <c r="P1843" s="9">
        <v>9.1375742064160007E-2</v>
      </c>
      <c r="Q1843" s="9">
        <v>7.8761015691110006E-2</v>
      </c>
      <c r="R1843" s="9">
        <v>0.11659505046309999</v>
      </c>
      <c r="S1843" s="9">
        <v>0.12733567103439999</v>
      </c>
      <c r="T1843" s="9">
        <v>0.12175038990210001</v>
      </c>
      <c r="U1843" s="9">
        <v>8.4510363731059995E-2</v>
      </c>
      <c r="V1843" s="9">
        <v>0.1012577122921</v>
      </c>
      <c r="W1843" s="9">
        <v>0.1209374360067</v>
      </c>
      <c r="X1843" s="9">
        <v>0.1225787150989</v>
      </c>
      <c r="Y1843" s="9">
        <v>6.6243388499960004E-2</v>
      </c>
      <c r="Z1843" s="9">
        <v>4.3023175764290003E-2</v>
      </c>
      <c r="AA1843" s="9">
        <v>1.3097056600059999E-2</v>
      </c>
      <c r="AB1843" s="9">
        <v>0.1222648762899</v>
      </c>
      <c r="AC1843" s="9">
        <v>5.2247190993609999E-2</v>
      </c>
      <c r="AD1843" s="9">
        <v>0.2027200160846</v>
      </c>
      <c r="AE1843" s="9">
        <v>0.14446322024479999</v>
      </c>
      <c r="AF1843" s="9">
        <v>2.7970138533609998E-2</v>
      </c>
      <c r="AG1843" s="9">
        <v>3.7918431069699998E-2</v>
      </c>
      <c r="AH1843" s="9">
        <v>9.9430223098650003E-2</v>
      </c>
      <c r="AI1843" s="9">
        <v>9.6045834580739994E-2</v>
      </c>
      <c r="AJ1843" s="9">
        <v>2.9409103398850001E-2</v>
      </c>
      <c r="AK1843" s="9">
        <v>0.103601258185</v>
      </c>
      <c r="AL1843" s="9">
        <v>6.7571396428819999E-2</v>
      </c>
      <c r="AM1843" s="9">
        <v>0</v>
      </c>
      <c r="AN1843" s="9">
        <v>0.21761469173879999</v>
      </c>
      <c r="AO1843" s="9">
        <v>0.1070416282844</v>
      </c>
      <c r="AP1843" s="9">
        <v>7.9667227488770004E-2</v>
      </c>
      <c r="AQ1843" s="9">
        <v>9.9252740920530005E-2</v>
      </c>
      <c r="AR1843" s="9">
        <v>9.3370629746329994E-2</v>
      </c>
      <c r="AS1843" s="9">
        <v>0.1090691665982</v>
      </c>
      <c r="AT1843" s="9">
        <v>8.1874380419299994E-2</v>
      </c>
      <c r="AU1843" s="9">
        <v>7.8871365590960002E-2</v>
      </c>
      <c r="AV1843" s="9">
        <v>0.14281430719509999</v>
      </c>
      <c r="AW1843" s="9">
        <v>0.14446322024479999</v>
      </c>
      <c r="AX1843" s="9">
        <v>0.24019043868959999</v>
      </c>
      <c r="AY1843" s="9">
        <v>0.2027200160846</v>
      </c>
      <c r="AZ1843" s="9">
        <v>9.3951697342580007E-2</v>
      </c>
    </row>
    <row r="1844" spans="1:52" x14ac:dyDescent="0.35">
      <c r="A1844" t="s">
        <v>381</v>
      </c>
      <c r="B1844" s="9">
        <v>1.7509068990609999E-2</v>
      </c>
      <c r="C1844" s="9">
        <v>1.2906174243140001E-2</v>
      </c>
      <c r="D1844" s="9">
        <v>2.17210322617E-2</v>
      </c>
      <c r="E1844" s="9">
        <v>9.1371980190190008E-3</v>
      </c>
      <c r="F1844" s="9">
        <v>1.7054858692119999E-2</v>
      </c>
      <c r="G1844" s="9">
        <v>1.230584728598E-2</v>
      </c>
      <c r="H1844" s="9">
        <v>1.273767099397E-2</v>
      </c>
      <c r="I1844" s="9">
        <v>3.7380405844650001E-2</v>
      </c>
      <c r="J1844" s="9">
        <v>1.464801147821E-2</v>
      </c>
      <c r="K1844" s="9">
        <v>4.531625520526E-3</v>
      </c>
      <c r="L1844" s="9">
        <v>2.8328061820139999E-2</v>
      </c>
      <c r="M1844" s="9">
        <v>1.0983863751060001E-2</v>
      </c>
      <c r="N1844" s="9">
        <v>1.9705517648669998E-2</v>
      </c>
      <c r="O1844" s="9">
        <v>1.6050454426879999E-2</v>
      </c>
      <c r="P1844" s="9">
        <v>2.024162544594E-3</v>
      </c>
      <c r="Q1844" s="9">
        <v>8.2627728418960007E-3</v>
      </c>
      <c r="R1844" s="9">
        <v>2.657306114842E-2</v>
      </c>
      <c r="S1844" s="9">
        <v>3.8635368138569999E-2</v>
      </c>
      <c r="T1844" s="9">
        <v>3.236279057225E-2</v>
      </c>
      <c r="U1844" s="9">
        <v>7.8789713433530008E-3</v>
      </c>
      <c r="V1844" s="9">
        <v>5.3861453168310001E-2</v>
      </c>
      <c r="W1844" s="9">
        <v>6.4497309018820004E-2</v>
      </c>
      <c r="X1844" s="9">
        <v>6.4002282579219997E-3</v>
      </c>
      <c r="Y1844" s="9">
        <v>3.9294615638300001E-2</v>
      </c>
      <c r="Z1844" s="9">
        <v>2.493173265099E-2</v>
      </c>
      <c r="AA1844" s="9">
        <v>1.3097056600059999E-2</v>
      </c>
      <c r="AB1844" s="9">
        <v>3.2163251926899998E-2</v>
      </c>
      <c r="AC1844" s="9">
        <v>2.2224269962630001E-2</v>
      </c>
      <c r="AD1844" s="9">
        <v>3.2716846141859997E-2</v>
      </c>
      <c r="AE1844" s="9">
        <v>1.264215506654E-2</v>
      </c>
      <c r="AF1844" s="9">
        <v>2.7970138533609998E-2</v>
      </c>
      <c r="AG1844" s="9">
        <v>0</v>
      </c>
      <c r="AH1844" s="9">
        <v>1.994036246842E-2</v>
      </c>
      <c r="AI1844" s="9">
        <v>2.8285279756930001E-2</v>
      </c>
      <c r="AJ1844" s="9">
        <v>2.7448688491280002E-2</v>
      </c>
      <c r="AK1844" s="9">
        <v>1.165443162417E-2</v>
      </c>
      <c r="AL1844" s="9">
        <v>2.5971358160169999E-2</v>
      </c>
      <c r="AM1844" s="9">
        <v>0</v>
      </c>
      <c r="AN1844" s="9">
        <v>0</v>
      </c>
      <c r="AO1844" s="9">
        <v>2.0601434447159998E-2</v>
      </c>
      <c r="AP1844" s="9">
        <v>1.504266025761E-2</v>
      </c>
      <c r="AQ1844" s="9">
        <v>2.0524969204849999E-2</v>
      </c>
      <c r="AR1844" s="9">
        <v>1.7547852822300002E-2</v>
      </c>
      <c r="AS1844" s="9">
        <v>1.7224656541769998E-2</v>
      </c>
      <c r="AT1844" s="9">
        <v>1.895225657967E-2</v>
      </c>
      <c r="AU1844" s="9">
        <v>1.9891295523000001E-2</v>
      </c>
      <c r="AV1844" s="9">
        <v>0</v>
      </c>
      <c r="AW1844" s="9">
        <v>1.264215506654E-2</v>
      </c>
      <c r="AX1844" s="9">
        <v>3.9178323859259997E-2</v>
      </c>
      <c r="AY1844" s="9">
        <v>3.2716846141859997E-2</v>
      </c>
      <c r="AZ1844" s="9">
        <v>1.803780370307E-2</v>
      </c>
    </row>
    <row r="1845" spans="1:52" x14ac:dyDescent="0.35">
      <c r="A1845" t="s">
        <v>347</v>
      </c>
      <c r="B1845" s="9">
        <v>1</v>
      </c>
      <c r="C1845" s="9">
        <v>1</v>
      </c>
      <c r="D1845" s="9">
        <v>1</v>
      </c>
      <c r="E1845" s="9">
        <v>1</v>
      </c>
      <c r="F1845" s="9">
        <v>1</v>
      </c>
      <c r="G1845" s="9">
        <v>1</v>
      </c>
      <c r="H1845" s="9">
        <v>1</v>
      </c>
      <c r="I1845" s="9">
        <v>1</v>
      </c>
      <c r="J1845" s="9">
        <v>1</v>
      </c>
      <c r="K1845" s="9">
        <v>1</v>
      </c>
      <c r="L1845" s="9">
        <v>1</v>
      </c>
      <c r="M1845" s="9">
        <v>1</v>
      </c>
      <c r="N1845" s="9">
        <v>1</v>
      </c>
      <c r="O1845" s="9">
        <v>1</v>
      </c>
      <c r="P1845" s="9">
        <v>1</v>
      </c>
      <c r="Q1845" s="9">
        <v>1</v>
      </c>
      <c r="R1845" s="9">
        <v>1</v>
      </c>
      <c r="S1845" s="9">
        <v>1</v>
      </c>
      <c r="T1845" s="9">
        <v>1</v>
      </c>
      <c r="U1845" s="9">
        <v>1</v>
      </c>
      <c r="V1845" s="9">
        <v>1</v>
      </c>
      <c r="W1845" s="9">
        <v>1</v>
      </c>
      <c r="X1845" s="9">
        <v>1</v>
      </c>
      <c r="Y1845" s="9">
        <v>1</v>
      </c>
      <c r="Z1845" s="9">
        <v>1</v>
      </c>
      <c r="AA1845" s="9">
        <v>1</v>
      </c>
      <c r="AB1845" s="9">
        <v>1</v>
      </c>
      <c r="AC1845" s="9">
        <v>1</v>
      </c>
      <c r="AD1845" s="9">
        <v>1</v>
      </c>
      <c r="AE1845" s="9">
        <v>1</v>
      </c>
      <c r="AF1845" s="9">
        <v>1</v>
      </c>
      <c r="AG1845" s="9">
        <v>1</v>
      </c>
      <c r="AH1845" s="9">
        <v>1</v>
      </c>
      <c r="AI1845" s="9">
        <v>1</v>
      </c>
      <c r="AJ1845" s="9">
        <v>1</v>
      </c>
      <c r="AK1845" s="9">
        <v>1</v>
      </c>
      <c r="AL1845" s="9">
        <v>1</v>
      </c>
      <c r="AM1845" s="9">
        <v>1</v>
      </c>
      <c r="AN1845" s="9">
        <v>1</v>
      </c>
      <c r="AO1845" s="9">
        <v>1</v>
      </c>
      <c r="AP1845" s="9">
        <v>1</v>
      </c>
      <c r="AQ1845" s="9">
        <v>1</v>
      </c>
      <c r="AR1845" s="9">
        <v>1</v>
      </c>
      <c r="AS1845" s="9">
        <v>1</v>
      </c>
      <c r="AT1845" s="9">
        <v>1</v>
      </c>
      <c r="AU1845" s="9">
        <v>1</v>
      </c>
      <c r="AV1845" s="9">
        <v>1</v>
      </c>
      <c r="AW1845" s="9">
        <v>1</v>
      </c>
      <c r="AX1845" s="9">
        <v>1</v>
      </c>
      <c r="AY1845" s="9">
        <v>1</v>
      </c>
      <c r="AZ1845" s="9">
        <v>1</v>
      </c>
    </row>
    <row r="1846" spans="1:52" x14ac:dyDescent="0.35">
      <c r="A1846" t="s">
        <v>297</v>
      </c>
      <c r="B1846" s="6">
        <v>743</v>
      </c>
      <c r="C1846" s="6">
        <v>338</v>
      </c>
      <c r="D1846" s="6">
        <v>405</v>
      </c>
      <c r="E1846" s="6">
        <v>162</v>
      </c>
      <c r="F1846" s="6">
        <v>149</v>
      </c>
      <c r="G1846" s="6">
        <v>146</v>
      </c>
      <c r="H1846" s="6">
        <v>115</v>
      </c>
      <c r="I1846" s="6">
        <v>93</v>
      </c>
      <c r="J1846" s="6">
        <v>295</v>
      </c>
      <c r="K1846" s="6">
        <v>131</v>
      </c>
      <c r="L1846" s="6">
        <v>234</v>
      </c>
      <c r="M1846" s="6">
        <v>203</v>
      </c>
      <c r="N1846" s="6">
        <v>175</v>
      </c>
      <c r="O1846" s="6">
        <v>296</v>
      </c>
      <c r="P1846" s="6">
        <v>141</v>
      </c>
      <c r="Q1846" s="6">
        <v>437</v>
      </c>
      <c r="R1846" s="6">
        <v>137</v>
      </c>
      <c r="S1846" s="6">
        <v>169</v>
      </c>
      <c r="T1846" s="6">
        <v>306</v>
      </c>
      <c r="U1846" s="6">
        <v>67</v>
      </c>
      <c r="V1846" s="6">
        <v>37</v>
      </c>
      <c r="W1846" s="6">
        <v>35</v>
      </c>
      <c r="X1846" s="6">
        <v>77</v>
      </c>
      <c r="Y1846" s="6">
        <v>68</v>
      </c>
      <c r="Z1846" s="6">
        <v>141</v>
      </c>
      <c r="AA1846" s="6">
        <v>37</v>
      </c>
      <c r="AB1846" s="6">
        <v>60</v>
      </c>
      <c r="AC1846" s="6">
        <v>90</v>
      </c>
      <c r="AD1846" s="6">
        <v>74</v>
      </c>
      <c r="AE1846" s="6">
        <v>97</v>
      </c>
      <c r="AF1846" s="6">
        <v>16</v>
      </c>
      <c r="AG1846" s="6">
        <v>29</v>
      </c>
      <c r="AH1846" s="6">
        <v>234</v>
      </c>
      <c r="AI1846" s="6">
        <v>185</v>
      </c>
      <c r="AJ1846" s="6">
        <v>83</v>
      </c>
      <c r="AK1846" s="6">
        <v>202</v>
      </c>
      <c r="AL1846" s="6">
        <v>131</v>
      </c>
      <c r="AM1846" s="6">
        <v>9</v>
      </c>
      <c r="AN1846" s="6">
        <v>17</v>
      </c>
      <c r="AO1846" s="6">
        <v>204</v>
      </c>
      <c r="AP1846" s="6">
        <v>477</v>
      </c>
      <c r="AQ1846" s="6">
        <v>296</v>
      </c>
      <c r="AR1846" s="6">
        <v>666</v>
      </c>
      <c r="AS1846" s="6">
        <v>77</v>
      </c>
      <c r="AT1846" s="6">
        <v>466</v>
      </c>
      <c r="AU1846" s="6">
        <v>504</v>
      </c>
      <c r="AV1846" s="6">
        <v>67</v>
      </c>
      <c r="AW1846" s="6">
        <v>97</v>
      </c>
      <c r="AX1846" s="6">
        <v>51</v>
      </c>
      <c r="AY1846" s="6">
        <v>74</v>
      </c>
      <c r="AZ1846" s="6">
        <v>597</v>
      </c>
    </row>
    <row r="1847" spans="1:52" x14ac:dyDescent="0.35">
      <c r="A1847" t="s">
        <v>804</v>
      </c>
    </row>
    <row r="1848" spans="1:52" x14ac:dyDescent="0.35">
      <c r="A1848" t="s">
        <v>299</v>
      </c>
    </row>
    <row r="1852" spans="1:52" x14ac:dyDescent="0.35">
      <c r="A1852" s="3" t="s">
        <v>293</v>
      </c>
    </row>
    <row r="1853" spans="1:52" x14ac:dyDescent="0.35">
      <c r="A1853" t="s">
        <v>960</v>
      </c>
    </row>
    <row r="1854" spans="1:52" ht="116" x14ac:dyDescent="0.35">
      <c r="A1854" s="4" t="s">
        <v>349</v>
      </c>
      <c r="B1854" s="4" t="s">
        <v>300</v>
      </c>
      <c r="C1854" s="4" t="s">
        <v>301</v>
      </c>
      <c r="D1854" s="4" t="s">
        <v>302</v>
      </c>
      <c r="E1854" s="4" t="s">
        <v>303</v>
      </c>
      <c r="F1854" s="4" t="s">
        <v>304</v>
      </c>
      <c r="G1854" s="4" t="s">
        <v>305</v>
      </c>
      <c r="H1854" s="4" t="s">
        <v>306</v>
      </c>
      <c r="I1854" s="4" t="s">
        <v>307</v>
      </c>
      <c r="J1854" s="4" t="s">
        <v>308</v>
      </c>
      <c r="K1854" s="4" t="s">
        <v>309</v>
      </c>
      <c r="L1854" s="4" t="s">
        <v>310</v>
      </c>
      <c r="M1854" s="4" t="s">
        <v>311</v>
      </c>
      <c r="N1854" s="4" t="s">
        <v>312</v>
      </c>
      <c r="O1854" s="4" t="s">
        <v>313</v>
      </c>
      <c r="P1854" s="4" t="s">
        <v>314</v>
      </c>
      <c r="Q1854" s="4" t="s">
        <v>315</v>
      </c>
      <c r="R1854" s="4" t="s">
        <v>316</v>
      </c>
      <c r="S1854" s="4" t="s">
        <v>317</v>
      </c>
      <c r="T1854" s="4" t="s">
        <v>318</v>
      </c>
      <c r="U1854" s="4" t="s">
        <v>319</v>
      </c>
      <c r="V1854" s="4" t="s">
        <v>320</v>
      </c>
      <c r="W1854" s="4" t="s">
        <v>321</v>
      </c>
      <c r="X1854" s="4" t="s">
        <v>322</v>
      </c>
      <c r="Y1854" s="4" t="s">
        <v>323</v>
      </c>
      <c r="Z1854" s="4" t="s">
        <v>324</v>
      </c>
      <c r="AA1854" s="4" t="s">
        <v>325</v>
      </c>
      <c r="AB1854" s="4" t="s">
        <v>326</v>
      </c>
      <c r="AC1854" s="4" t="s">
        <v>327</v>
      </c>
      <c r="AD1854" s="4" t="s">
        <v>328</v>
      </c>
      <c r="AE1854" s="4" t="s">
        <v>329</v>
      </c>
      <c r="AF1854" s="4" t="s">
        <v>330</v>
      </c>
      <c r="AG1854" s="4" t="s">
        <v>331</v>
      </c>
      <c r="AH1854" s="4" t="s">
        <v>332</v>
      </c>
      <c r="AI1854" s="4" t="s">
        <v>333</v>
      </c>
      <c r="AJ1854" s="4" t="s">
        <v>334</v>
      </c>
      <c r="AK1854" s="4" t="s">
        <v>335</v>
      </c>
      <c r="AL1854" s="4" t="s">
        <v>336</v>
      </c>
      <c r="AM1854" s="4" t="s">
        <v>337</v>
      </c>
      <c r="AN1854" s="4" t="s">
        <v>338</v>
      </c>
      <c r="AO1854" s="4" t="s">
        <v>339</v>
      </c>
      <c r="AP1854" s="4" t="s">
        <v>340</v>
      </c>
      <c r="AQ1854" s="4" t="s">
        <v>341</v>
      </c>
      <c r="AR1854" s="4" t="s">
        <v>342</v>
      </c>
      <c r="AS1854" s="4" t="s">
        <v>343</v>
      </c>
      <c r="AT1854" s="4" t="s">
        <v>154</v>
      </c>
      <c r="AU1854" s="4" t="s">
        <v>344</v>
      </c>
      <c r="AV1854" s="4" t="s">
        <v>251</v>
      </c>
      <c r="AW1854" s="4" t="s">
        <v>345</v>
      </c>
      <c r="AX1854" s="4" t="s">
        <v>252</v>
      </c>
      <c r="AY1854" s="4" t="s">
        <v>346</v>
      </c>
      <c r="AZ1854" s="4" t="s">
        <v>347</v>
      </c>
    </row>
    <row r="1855" spans="1:52" x14ac:dyDescent="0.35">
      <c r="A1855" t="s">
        <v>350</v>
      </c>
    </row>
    <row r="1856" spans="1:52" x14ac:dyDescent="0.35">
      <c r="A1856" t="s">
        <v>351</v>
      </c>
    </row>
    <row r="1857" spans="1:52" x14ac:dyDescent="0.35">
      <c r="A1857" t="s">
        <v>620</v>
      </c>
    </row>
    <row r="1858" spans="1:52" x14ac:dyDescent="0.35">
      <c r="A1858" t="s">
        <v>347</v>
      </c>
    </row>
    <row r="1859" spans="1:52" x14ac:dyDescent="0.35">
      <c r="A1859" t="s">
        <v>297</v>
      </c>
      <c r="B1859" s="6">
        <v>0</v>
      </c>
      <c r="C1859" s="6">
        <v>0</v>
      </c>
      <c r="D1859" s="6">
        <v>0</v>
      </c>
      <c r="E1859" s="6">
        <v>0</v>
      </c>
      <c r="F1859" s="6">
        <v>0</v>
      </c>
      <c r="G1859" s="6">
        <v>0</v>
      </c>
      <c r="H1859" s="6">
        <v>0</v>
      </c>
      <c r="I1859" s="6">
        <v>0</v>
      </c>
      <c r="J1859" s="6">
        <v>0</v>
      </c>
      <c r="K1859" s="6">
        <v>0</v>
      </c>
      <c r="L1859" s="6">
        <v>0</v>
      </c>
      <c r="M1859" s="6">
        <v>0</v>
      </c>
      <c r="N1859" s="6">
        <v>0</v>
      </c>
      <c r="O1859" s="6">
        <v>0</v>
      </c>
      <c r="P1859" s="6">
        <v>0</v>
      </c>
      <c r="Q1859" s="6">
        <v>0</v>
      </c>
      <c r="R1859" s="6">
        <v>0</v>
      </c>
      <c r="S1859" s="6">
        <v>0</v>
      </c>
      <c r="T1859" s="6">
        <v>0</v>
      </c>
      <c r="U1859" s="6">
        <v>0</v>
      </c>
      <c r="V1859" s="6">
        <v>0</v>
      </c>
      <c r="W1859" s="6">
        <v>0</v>
      </c>
      <c r="X1859" s="6">
        <v>0</v>
      </c>
      <c r="Y1859" s="6">
        <v>0</v>
      </c>
      <c r="Z1859" s="6">
        <v>0</v>
      </c>
      <c r="AA1859" s="6">
        <v>0</v>
      </c>
      <c r="AB1859" s="6">
        <v>0</v>
      </c>
      <c r="AC1859" s="6">
        <v>0</v>
      </c>
      <c r="AD1859" s="6">
        <v>0</v>
      </c>
      <c r="AE1859" s="6">
        <v>0</v>
      </c>
      <c r="AF1859" s="6">
        <v>0</v>
      </c>
      <c r="AG1859" s="6">
        <v>0</v>
      </c>
      <c r="AH1859" s="6">
        <v>0</v>
      </c>
      <c r="AI1859" s="6">
        <v>0</v>
      </c>
      <c r="AJ1859" s="6">
        <v>0</v>
      </c>
      <c r="AK1859" s="6">
        <v>0</v>
      </c>
      <c r="AL1859" s="6">
        <v>0</v>
      </c>
      <c r="AM1859" s="6">
        <v>0</v>
      </c>
      <c r="AN1859" s="6">
        <v>0</v>
      </c>
      <c r="AO1859" s="6">
        <v>0</v>
      </c>
      <c r="AP1859" s="6">
        <v>0</v>
      </c>
      <c r="AQ1859" s="6">
        <v>0</v>
      </c>
      <c r="AR1859" s="6">
        <v>0</v>
      </c>
      <c r="AS1859" s="6">
        <v>0</v>
      </c>
      <c r="AT1859" s="6">
        <v>0</v>
      </c>
      <c r="AU1859" s="6">
        <v>0</v>
      </c>
      <c r="AV1859" s="6">
        <v>0</v>
      </c>
      <c r="AW1859" s="6">
        <v>0</v>
      </c>
      <c r="AX1859" s="6">
        <v>0</v>
      </c>
      <c r="AY1859" s="6">
        <v>0</v>
      </c>
      <c r="AZ1859" s="6">
        <v>0</v>
      </c>
    </row>
    <row r="1860" spans="1:52" x14ac:dyDescent="0.35">
      <c r="A1860" t="s">
        <v>801</v>
      </c>
    </row>
    <row r="1861" spans="1:52" x14ac:dyDescent="0.35">
      <c r="A1861" t="s">
        <v>299</v>
      </c>
    </row>
    <row r="1865" spans="1:52" x14ac:dyDescent="0.35">
      <c r="A1865" s="3" t="s">
        <v>293</v>
      </c>
    </row>
    <row r="1866" spans="1:52" x14ac:dyDescent="0.35">
      <c r="A1866" t="s">
        <v>961</v>
      </c>
    </row>
    <row r="1867" spans="1:52" ht="116" x14ac:dyDescent="0.35">
      <c r="A1867" s="4" t="s">
        <v>349</v>
      </c>
      <c r="B1867" s="4" t="s">
        <v>300</v>
      </c>
      <c r="C1867" s="4" t="s">
        <v>301</v>
      </c>
      <c r="D1867" s="4" t="s">
        <v>302</v>
      </c>
      <c r="E1867" s="4" t="s">
        <v>303</v>
      </c>
      <c r="F1867" s="4" t="s">
        <v>304</v>
      </c>
      <c r="G1867" s="4" t="s">
        <v>305</v>
      </c>
      <c r="H1867" s="4" t="s">
        <v>306</v>
      </c>
      <c r="I1867" s="4" t="s">
        <v>307</v>
      </c>
      <c r="J1867" s="4" t="s">
        <v>308</v>
      </c>
      <c r="K1867" s="4" t="s">
        <v>309</v>
      </c>
      <c r="L1867" s="4" t="s">
        <v>310</v>
      </c>
      <c r="M1867" s="4" t="s">
        <v>311</v>
      </c>
      <c r="N1867" s="4" t="s">
        <v>312</v>
      </c>
      <c r="O1867" s="4" t="s">
        <v>313</v>
      </c>
      <c r="P1867" s="4" t="s">
        <v>314</v>
      </c>
      <c r="Q1867" s="4" t="s">
        <v>315</v>
      </c>
      <c r="R1867" s="4" t="s">
        <v>316</v>
      </c>
      <c r="S1867" s="4" t="s">
        <v>317</v>
      </c>
      <c r="T1867" s="4" t="s">
        <v>318</v>
      </c>
      <c r="U1867" s="4" t="s">
        <v>319</v>
      </c>
      <c r="V1867" s="4" t="s">
        <v>320</v>
      </c>
      <c r="W1867" s="4" t="s">
        <v>321</v>
      </c>
      <c r="X1867" s="4" t="s">
        <v>322</v>
      </c>
      <c r="Y1867" s="4" t="s">
        <v>323</v>
      </c>
      <c r="Z1867" s="4" t="s">
        <v>324</v>
      </c>
      <c r="AA1867" s="4" t="s">
        <v>325</v>
      </c>
      <c r="AB1867" s="4" t="s">
        <v>326</v>
      </c>
      <c r="AC1867" s="4" t="s">
        <v>327</v>
      </c>
      <c r="AD1867" s="4" t="s">
        <v>328</v>
      </c>
      <c r="AE1867" s="4" t="s">
        <v>329</v>
      </c>
      <c r="AF1867" s="4" t="s">
        <v>330</v>
      </c>
      <c r="AG1867" s="4" t="s">
        <v>331</v>
      </c>
      <c r="AH1867" s="4" t="s">
        <v>332</v>
      </c>
      <c r="AI1867" s="4" t="s">
        <v>333</v>
      </c>
      <c r="AJ1867" s="4" t="s">
        <v>334</v>
      </c>
      <c r="AK1867" s="4" t="s">
        <v>335</v>
      </c>
      <c r="AL1867" s="4" t="s">
        <v>336</v>
      </c>
      <c r="AM1867" s="4" t="s">
        <v>337</v>
      </c>
      <c r="AN1867" s="4" t="s">
        <v>338</v>
      </c>
      <c r="AO1867" s="4" t="s">
        <v>339</v>
      </c>
      <c r="AP1867" s="4" t="s">
        <v>340</v>
      </c>
      <c r="AQ1867" s="4" t="s">
        <v>341</v>
      </c>
      <c r="AR1867" s="4" t="s">
        <v>342</v>
      </c>
      <c r="AS1867" s="4" t="s">
        <v>343</v>
      </c>
      <c r="AT1867" s="4" t="s">
        <v>154</v>
      </c>
      <c r="AU1867" s="4" t="s">
        <v>344</v>
      </c>
      <c r="AV1867" s="4" t="s">
        <v>251</v>
      </c>
      <c r="AW1867" s="4" t="s">
        <v>345</v>
      </c>
      <c r="AX1867" s="4" t="s">
        <v>252</v>
      </c>
      <c r="AY1867" s="4" t="s">
        <v>346</v>
      </c>
      <c r="AZ1867" s="4" t="s">
        <v>347</v>
      </c>
    </row>
    <row r="1868" spans="1:52" x14ac:dyDescent="0.35">
      <c r="A1868" t="s">
        <v>805</v>
      </c>
    </row>
    <row r="1869" spans="1:52" x14ac:dyDescent="0.35">
      <c r="A1869" t="s">
        <v>806</v>
      </c>
    </row>
    <row r="1870" spans="1:52" x14ac:dyDescent="0.35">
      <c r="A1870" t="s">
        <v>807</v>
      </c>
    </row>
    <row r="1871" spans="1:52" x14ac:dyDescent="0.35">
      <c r="A1871" t="s">
        <v>808</v>
      </c>
    </row>
    <row r="1872" spans="1:52" x14ac:dyDescent="0.35">
      <c r="A1872" t="s">
        <v>809</v>
      </c>
    </row>
    <row r="1873" spans="1:52" x14ac:dyDescent="0.35">
      <c r="A1873" t="s">
        <v>810</v>
      </c>
    </row>
    <row r="1874" spans="1:52" x14ac:dyDescent="0.35">
      <c r="A1874" t="s">
        <v>811</v>
      </c>
    </row>
    <row r="1875" spans="1:52" x14ac:dyDescent="0.35">
      <c r="A1875" t="s">
        <v>347</v>
      </c>
    </row>
    <row r="1876" spans="1:52" x14ac:dyDescent="0.35">
      <c r="A1876" t="s">
        <v>297</v>
      </c>
      <c r="B1876" s="6">
        <v>0</v>
      </c>
      <c r="C1876" s="6">
        <v>0</v>
      </c>
      <c r="D1876" s="6">
        <v>0</v>
      </c>
      <c r="E1876" s="6">
        <v>0</v>
      </c>
      <c r="F1876" s="6">
        <v>0</v>
      </c>
      <c r="G1876" s="6">
        <v>0</v>
      </c>
      <c r="H1876" s="6">
        <v>0</v>
      </c>
      <c r="I1876" s="6">
        <v>0</v>
      </c>
      <c r="J1876" s="6">
        <v>0</v>
      </c>
      <c r="K1876" s="6">
        <v>0</v>
      </c>
      <c r="L1876" s="6">
        <v>0</v>
      </c>
      <c r="M1876" s="6">
        <v>0</v>
      </c>
      <c r="N1876" s="6">
        <v>0</v>
      </c>
      <c r="O1876" s="6">
        <v>0</v>
      </c>
      <c r="P1876" s="6">
        <v>0</v>
      </c>
      <c r="Q1876" s="6">
        <v>0</v>
      </c>
      <c r="R1876" s="6">
        <v>0</v>
      </c>
      <c r="S1876" s="6">
        <v>0</v>
      </c>
      <c r="T1876" s="6">
        <v>0</v>
      </c>
      <c r="U1876" s="6">
        <v>0</v>
      </c>
      <c r="V1876" s="6">
        <v>0</v>
      </c>
      <c r="W1876" s="6">
        <v>0</v>
      </c>
      <c r="X1876" s="6">
        <v>0</v>
      </c>
      <c r="Y1876" s="6">
        <v>0</v>
      </c>
      <c r="Z1876" s="6">
        <v>0</v>
      </c>
      <c r="AA1876" s="6">
        <v>0</v>
      </c>
      <c r="AB1876" s="6">
        <v>0</v>
      </c>
      <c r="AC1876" s="6">
        <v>0</v>
      </c>
      <c r="AD1876" s="6">
        <v>0</v>
      </c>
      <c r="AE1876" s="6">
        <v>0</v>
      </c>
      <c r="AF1876" s="6">
        <v>0</v>
      </c>
      <c r="AG1876" s="6">
        <v>0</v>
      </c>
      <c r="AH1876" s="6">
        <v>0</v>
      </c>
      <c r="AI1876" s="6">
        <v>0</v>
      </c>
      <c r="AJ1876" s="6">
        <v>0</v>
      </c>
      <c r="AK1876" s="6">
        <v>0</v>
      </c>
      <c r="AL1876" s="6">
        <v>0</v>
      </c>
      <c r="AM1876" s="6">
        <v>0</v>
      </c>
      <c r="AN1876" s="6">
        <v>0</v>
      </c>
      <c r="AO1876" s="6">
        <v>0</v>
      </c>
      <c r="AP1876" s="6">
        <v>0</v>
      </c>
      <c r="AQ1876" s="6">
        <v>0</v>
      </c>
      <c r="AR1876" s="6">
        <v>0</v>
      </c>
      <c r="AS1876" s="6">
        <v>0</v>
      </c>
      <c r="AT1876" s="6">
        <v>0</v>
      </c>
      <c r="AU1876" s="6">
        <v>0</v>
      </c>
      <c r="AV1876" s="6">
        <v>0</v>
      </c>
      <c r="AW1876" s="6">
        <v>0</v>
      </c>
      <c r="AX1876" s="6">
        <v>0</v>
      </c>
      <c r="AY1876" s="6">
        <v>0</v>
      </c>
      <c r="AZ1876" s="6">
        <v>0</v>
      </c>
    </row>
    <row r="1877" spans="1:52" x14ac:dyDescent="0.35">
      <c r="A1877" t="s">
        <v>801</v>
      </c>
    </row>
    <row r="1878" spans="1:52" x14ac:dyDescent="0.35">
      <c r="A1878" t="s">
        <v>299</v>
      </c>
    </row>
    <row r="1882" spans="1:52" x14ac:dyDescent="0.35">
      <c r="A1882" s="3" t="s">
        <v>293</v>
      </c>
    </row>
    <row r="1883" spans="1:52" x14ac:dyDescent="0.35">
      <c r="A1883" t="s">
        <v>150</v>
      </c>
    </row>
    <row r="1884" spans="1:52" ht="116" x14ac:dyDescent="0.35">
      <c r="A1884" s="4" t="s">
        <v>349</v>
      </c>
      <c r="B1884" s="4" t="s">
        <v>300</v>
      </c>
      <c r="C1884" s="4" t="s">
        <v>301</v>
      </c>
      <c r="D1884" s="4" t="s">
        <v>302</v>
      </c>
      <c r="E1884" s="4" t="s">
        <v>303</v>
      </c>
      <c r="F1884" s="4" t="s">
        <v>304</v>
      </c>
      <c r="G1884" s="4" t="s">
        <v>305</v>
      </c>
      <c r="H1884" s="4" t="s">
        <v>306</v>
      </c>
      <c r="I1884" s="4" t="s">
        <v>307</v>
      </c>
      <c r="J1884" s="4" t="s">
        <v>308</v>
      </c>
      <c r="K1884" s="4" t="s">
        <v>309</v>
      </c>
      <c r="L1884" s="4" t="s">
        <v>310</v>
      </c>
      <c r="M1884" s="4" t="s">
        <v>311</v>
      </c>
      <c r="N1884" s="4" t="s">
        <v>312</v>
      </c>
      <c r="O1884" s="4" t="s">
        <v>313</v>
      </c>
      <c r="P1884" s="4" t="s">
        <v>314</v>
      </c>
      <c r="Q1884" s="4" t="s">
        <v>315</v>
      </c>
      <c r="R1884" s="4" t="s">
        <v>316</v>
      </c>
      <c r="S1884" s="4" t="s">
        <v>317</v>
      </c>
      <c r="T1884" s="4" t="s">
        <v>318</v>
      </c>
      <c r="U1884" s="4" t="s">
        <v>319</v>
      </c>
      <c r="V1884" s="4" t="s">
        <v>320</v>
      </c>
      <c r="W1884" s="4" t="s">
        <v>321</v>
      </c>
      <c r="X1884" s="4" t="s">
        <v>322</v>
      </c>
      <c r="Y1884" s="4" t="s">
        <v>323</v>
      </c>
      <c r="Z1884" s="4" t="s">
        <v>324</v>
      </c>
      <c r="AA1884" s="4" t="s">
        <v>325</v>
      </c>
      <c r="AB1884" s="4" t="s">
        <v>326</v>
      </c>
      <c r="AC1884" s="4" t="s">
        <v>327</v>
      </c>
      <c r="AD1884" s="4" t="s">
        <v>328</v>
      </c>
      <c r="AE1884" s="4" t="s">
        <v>329</v>
      </c>
      <c r="AF1884" s="4" t="s">
        <v>330</v>
      </c>
      <c r="AG1884" s="4" t="s">
        <v>331</v>
      </c>
      <c r="AH1884" s="4" t="s">
        <v>332</v>
      </c>
      <c r="AI1884" s="4" t="s">
        <v>333</v>
      </c>
      <c r="AJ1884" s="4" t="s">
        <v>334</v>
      </c>
      <c r="AK1884" s="4" t="s">
        <v>335</v>
      </c>
      <c r="AL1884" s="4" t="s">
        <v>336</v>
      </c>
      <c r="AM1884" s="4" t="s">
        <v>337</v>
      </c>
      <c r="AN1884" s="4" t="s">
        <v>338</v>
      </c>
      <c r="AO1884" s="4" t="s">
        <v>339</v>
      </c>
      <c r="AP1884" s="4" t="s">
        <v>340</v>
      </c>
      <c r="AQ1884" s="4" t="s">
        <v>341</v>
      </c>
      <c r="AR1884" s="4" t="s">
        <v>342</v>
      </c>
      <c r="AS1884" s="4" t="s">
        <v>343</v>
      </c>
      <c r="AT1884" s="4" t="s">
        <v>154</v>
      </c>
      <c r="AU1884" s="4" t="s">
        <v>344</v>
      </c>
      <c r="AV1884" s="4" t="s">
        <v>251</v>
      </c>
      <c r="AW1884" s="4" t="s">
        <v>345</v>
      </c>
      <c r="AX1884" s="4" t="s">
        <v>252</v>
      </c>
      <c r="AY1884" s="4" t="s">
        <v>346</v>
      </c>
      <c r="AZ1884" s="4" t="s">
        <v>347</v>
      </c>
    </row>
    <row r="1885" spans="1:52" x14ac:dyDescent="0.35">
      <c r="A1885" t="s">
        <v>812</v>
      </c>
      <c r="B1885" s="9">
        <v>2.0189929127320001E-2</v>
      </c>
      <c r="C1885" s="9">
        <v>1.356054610594E-2</v>
      </c>
      <c r="D1885" s="9">
        <v>2.6516150994310001E-2</v>
      </c>
      <c r="E1885" s="9">
        <v>2.094397959031E-2</v>
      </c>
      <c r="F1885" s="9">
        <v>3.0508761780419998E-2</v>
      </c>
      <c r="G1885" s="9">
        <v>2.2311932553710001E-2</v>
      </c>
      <c r="H1885" s="9">
        <v>3.7444945209329998E-2</v>
      </c>
      <c r="I1885" s="10">
        <v>0</v>
      </c>
      <c r="J1885" s="9">
        <v>2.628359207593E-2</v>
      </c>
      <c r="K1885" s="9">
        <v>1.7214840204410001E-2</v>
      </c>
      <c r="L1885" s="9">
        <v>2.1539424438889999E-2</v>
      </c>
      <c r="M1885" s="9">
        <v>1.6868733680130001E-2</v>
      </c>
      <c r="N1885" s="9">
        <v>2.436084995888E-2</v>
      </c>
      <c r="O1885" s="9">
        <v>1.298452769914E-2</v>
      </c>
      <c r="P1885" s="9">
        <v>1.6939700270150002E-2</v>
      </c>
      <c r="Q1885" s="9">
        <v>1.525573271177E-2</v>
      </c>
      <c r="R1885" s="9">
        <v>1.2218581289950001E-2</v>
      </c>
      <c r="S1885" s="11">
        <v>3.7445471334780003E-2</v>
      </c>
      <c r="T1885" s="9">
        <v>2.5621691567969999E-2</v>
      </c>
      <c r="U1885" s="9">
        <v>0</v>
      </c>
      <c r="V1885" s="9">
        <v>4.8394716199169997E-2</v>
      </c>
      <c r="W1885" s="9">
        <v>0</v>
      </c>
      <c r="X1885" s="9">
        <v>1.8310663059669999E-2</v>
      </c>
      <c r="Y1885" s="9">
        <v>1.0284524510920001E-2</v>
      </c>
      <c r="Z1885" s="9">
        <v>8.2895504682790003E-3</v>
      </c>
      <c r="AA1885" s="9">
        <v>2.1884843042589999E-2</v>
      </c>
      <c r="AB1885" s="9">
        <v>1.2059179312900001E-2</v>
      </c>
      <c r="AC1885" s="9">
        <v>1.9209084527799999E-2</v>
      </c>
      <c r="AD1885" s="9">
        <v>3.163536038301E-2</v>
      </c>
      <c r="AE1885" s="9">
        <v>2.746275601391E-2</v>
      </c>
      <c r="AF1885" s="9">
        <v>0</v>
      </c>
      <c r="AG1885" s="11">
        <v>8.3657313461880004E-2</v>
      </c>
      <c r="AH1885" s="9">
        <v>1.75429928086E-2</v>
      </c>
      <c r="AI1885" s="9">
        <v>1.506588922049E-2</v>
      </c>
      <c r="AJ1885" s="9">
        <v>3.1097165366279999E-2</v>
      </c>
      <c r="AK1885" s="9">
        <v>1.20205566623E-2</v>
      </c>
      <c r="AL1885" s="9">
        <v>1.7499423995429999E-2</v>
      </c>
      <c r="AM1885" s="11">
        <v>0.12169540552410001</v>
      </c>
      <c r="AN1885" s="11">
        <v>0.1094478035641</v>
      </c>
      <c r="AO1885" s="10">
        <v>4.0995186650559998E-3</v>
      </c>
      <c r="AP1885" s="9">
        <v>1.390004423234E-2</v>
      </c>
      <c r="AQ1885" s="9">
        <v>1.9890526057409999E-2</v>
      </c>
      <c r="AR1885" s="9">
        <v>1.844629678095E-2</v>
      </c>
      <c r="AS1885" s="9">
        <v>2.7019014034370001E-2</v>
      </c>
      <c r="AT1885" s="10">
        <v>1.125534333465E-2</v>
      </c>
      <c r="AU1885" s="9">
        <v>1.306929644376E-2</v>
      </c>
      <c r="AV1885" s="9">
        <v>2.9015411710990001E-2</v>
      </c>
      <c r="AW1885" s="9">
        <v>2.746275601391E-2</v>
      </c>
      <c r="AX1885" s="9">
        <v>2.0469155042439999E-2</v>
      </c>
      <c r="AY1885" s="9">
        <v>3.163536038301E-2</v>
      </c>
      <c r="AZ1885" s="9">
        <v>1.764928085527E-2</v>
      </c>
    </row>
    <row r="1886" spans="1:52" x14ac:dyDescent="0.35">
      <c r="A1886" t="s">
        <v>813</v>
      </c>
      <c r="B1886" s="9">
        <v>0.1835456507803</v>
      </c>
      <c r="C1886" s="10">
        <v>0.1473038525183</v>
      </c>
      <c r="D1886" s="11">
        <v>0.2181301145116</v>
      </c>
      <c r="E1886" s="9">
        <v>0.1431060642251</v>
      </c>
      <c r="F1886" s="9">
        <v>0.18368778284699999</v>
      </c>
      <c r="G1886" s="11">
        <v>0.29388211307290002</v>
      </c>
      <c r="H1886" s="9">
        <v>0.2304022702978</v>
      </c>
      <c r="I1886" s="10">
        <v>0.1138098520427</v>
      </c>
      <c r="J1886" s="11">
        <v>0.2404889839944</v>
      </c>
      <c r="K1886" s="9">
        <v>0.17708533808570001</v>
      </c>
      <c r="L1886" s="9">
        <v>0.17911147774110001</v>
      </c>
      <c r="M1886" s="9">
        <v>0.1767768480345</v>
      </c>
      <c r="N1886" s="9">
        <v>0.20134461069990001</v>
      </c>
      <c r="O1886" s="10">
        <v>0.11556517872990001</v>
      </c>
      <c r="P1886" s="9">
        <v>0.20041405665190001</v>
      </c>
      <c r="Q1886" s="9">
        <v>0.1642885133992</v>
      </c>
      <c r="R1886" s="9">
        <v>0.16901098971260001</v>
      </c>
      <c r="S1886" s="11">
        <v>0.2362677657342</v>
      </c>
      <c r="T1886" s="9">
        <v>0.2047446843678</v>
      </c>
      <c r="U1886" s="9">
        <v>0.19831865854319999</v>
      </c>
      <c r="V1886" s="9">
        <v>0.1113519113281</v>
      </c>
      <c r="W1886" s="9">
        <v>0.1175690034927</v>
      </c>
      <c r="X1886" s="9">
        <v>0.1316524892331</v>
      </c>
      <c r="Y1886" s="9">
        <v>0.17048820790950001</v>
      </c>
      <c r="Z1886" s="9">
        <v>0.1502131697337</v>
      </c>
      <c r="AA1886" s="9">
        <v>0.14821932538919999</v>
      </c>
      <c r="AB1886" s="9">
        <v>0.11768008198679999</v>
      </c>
      <c r="AC1886" s="9">
        <v>8.3581304466589998E-2</v>
      </c>
      <c r="AD1886" s="9">
        <v>0.21012414941349999</v>
      </c>
      <c r="AE1886" s="9">
        <v>0.19392079393709999</v>
      </c>
      <c r="AF1886" s="9">
        <v>0.18845293361779999</v>
      </c>
      <c r="AG1886" s="9">
        <v>0.15190009028929999</v>
      </c>
      <c r="AH1886" s="9">
        <v>0.1303871856062</v>
      </c>
      <c r="AI1886" s="9">
        <v>0.16443681059820001</v>
      </c>
      <c r="AJ1886" s="9">
        <v>0.13392197226809999</v>
      </c>
      <c r="AK1886" s="9">
        <v>0.1700005572269</v>
      </c>
      <c r="AL1886" s="9">
        <v>0.17908053631010001</v>
      </c>
      <c r="AM1886" s="9">
        <v>8.0420873307249993E-2</v>
      </c>
      <c r="AN1886" s="9">
        <v>0.15073029189350001</v>
      </c>
      <c r="AO1886" s="10">
        <v>0.1296889441686</v>
      </c>
      <c r="AP1886" s="10">
        <v>0.14508419975260001</v>
      </c>
      <c r="AQ1886" s="10">
        <v>0.11798015658159999</v>
      </c>
      <c r="AR1886" s="10">
        <v>0.15196335433979999</v>
      </c>
      <c r="AS1886" s="11">
        <v>0.30724041040139999</v>
      </c>
      <c r="AT1886" s="10">
        <v>0.1340308174299</v>
      </c>
      <c r="AU1886" s="10">
        <v>0.1416822628412</v>
      </c>
      <c r="AV1886" s="9">
        <v>0.19480220937930001</v>
      </c>
      <c r="AW1886" s="9">
        <v>0.19392079393709999</v>
      </c>
      <c r="AX1886" s="9">
        <v>0.2036838557649</v>
      </c>
      <c r="AY1886" s="9">
        <v>0.21012414941349999</v>
      </c>
      <c r="AZ1886" s="9">
        <v>0.15436216009619999</v>
      </c>
    </row>
    <row r="1887" spans="1:52" x14ac:dyDescent="0.35">
      <c r="A1887" t="s">
        <v>814</v>
      </c>
      <c r="B1887" s="9">
        <v>0.51927180988830002</v>
      </c>
      <c r="C1887" s="9">
        <v>0.49760428777959997</v>
      </c>
      <c r="D1887" s="9">
        <v>0.53994847794699996</v>
      </c>
      <c r="E1887" s="9">
        <v>0.48826710412219998</v>
      </c>
      <c r="F1887" s="9">
        <v>0.54584454802509996</v>
      </c>
      <c r="G1887" s="9">
        <v>0.47773847307389999</v>
      </c>
      <c r="H1887" s="9">
        <v>0.50511890776479995</v>
      </c>
      <c r="I1887" s="9">
        <v>0.60169622981850002</v>
      </c>
      <c r="J1887" s="9">
        <v>0.51073832382350004</v>
      </c>
      <c r="K1887" s="9">
        <v>0.5527304731696</v>
      </c>
      <c r="L1887" s="9">
        <v>0.47304120741</v>
      </c>
      <c r="M1887" s="9">
        <v>0.52710362091280005</v>
      </c>
      <c r="N1887" s="9">
        <v>0.54491458125360004</v>
      </c>
      <c r="O1887" s="10">
        <v>0.45875417010429997</v>
      </c>
      <c r="P1887" s="9">
        <v>0.55050255671280002</v>
      </c>
      <c r="Q1887" s="9">
        <v>0.51143945546780001</v>
      </c>
      <c r="R1887" s="9">
        <v>0.55366273456839998</v>
      </c>
      <c r="S1887" s="9">
        <v>0.50516164152190002</v>
      </c>
      <c r="T1887" s="9">
        <v>0.52789398156110001</v>
      </c>
      <c r="U1887" s="9">
        <v>0.4951179930413</v>
      </c>
      <c r="V1887" s="9">
        <v>0.41053338088829999</v>
      </c>
      <c r="W1887" s="9">
        <v>0.38860520407330001</v>
      </c>
      <c r="X1887" s="9">
        <v>0.53690767876309997</v>
      </c>
      <c r="Y1887" s="9">
        <v>0.51514406577109995</v>
      </c>
      <c r="Z1887" s="9">
        <v>0.50968067496470004</v>
      </c>
      <c r="AA1887" s="9">
        <v>0.50705950513429998</v>
      </c>
      <c r="AB1887" s="9">
        <v>0.58889865055580004</v>
      </c>
      <c r="AC1887" s="9">
        <v>0.50578029592579998</v>
      </c>
      <c r="AD1887" s="9">
        <v>0.54385693392870005</v>
      </c>
      <c r="AE1887" s="9">
        <v>0.52821742698039997</v>
      </c>
      <c r="AF1887" s="9">
        <v>0.5725011043746</v>
      </c>
      <c r="AG1887" s="9">
        <v>0.47924873777970001</v>
      </c>
      <c r="AH1887" s="9">
        <v>0.47583885618670002</v>
      </c>
      <c r="AI1887" s="9">
        <v>0.53141278355599997</v>
      </c>
      <c r="AJ1887" s="9">
        <v>0.48217544112339999</v>
      </c>
      <c r="AK1887" s="11">
        <v>0.59933026063049999</v>
      </c>
      <c r="AL1887" s="9">
        <v>0.4987616421685</v>
      </c>
      <c r="AM1887" s="9">
        <v>0.54119805017620004</v>
      </c>
      <c r="AN1887" s="9">
        <v>0.53463760733370003</v>
      </c>
      <c r="AO1887" s="9">
        <v>0.50596783691900005</v>
      </c>
      <c r="AP1887" s="9">
        <v>0.53838492813899996</v>
      </c>
      <c r="AQ1887" s="9">
        <v>0.51238268641210005</v>
      </c>
      <c r="AR1887" s="9">
        <v>0.52988603834049997</v>
      </c>
      <c r="AS1887" s="9">
        <v>0.47770027820959998</v>
      </c>
      <c r="AT1887" s="9">
        <v>0.52900077299119996</v>
      </c>
      <c r="AU1887" s="9">
        <v>0.52697471353009995</v>
      </c>
      <c r="AV1887" s="9">
        <v>0.53482666008720003</v>
      </c>
      <c r="AW1887" s="9">
        <v>0.52821742698039997</v>
      </c>
      <c r="AX1887" s="9">
        <v>0.56617074609289997</v>
      </c>
      <c r="AY1887" s="9">
        <v>0.54385693392870005</v>
      </c>
      <c r="AZ1887" s="9">
        <v>0.54361349611870002</v>
      </c>
    </row>
    <row r="1888" spans="1:52" x14ac:dyDescent="0.35">
      <c r="A1888" t="s">
        <v>815</v>
      </c>
      <c r="B1888" s="9">
        <v>0.22426639164840001</v>
      </c>
      <c r="C1888" s="11">
        <v>0.27030056606739999</v>
      </c>
      <c r="D1888" s="10">
        <v>0.18033735633719999</v>
      </c>
      <c r="E1888" s="9">
        <v>0.25403186666580002</v>
      </c>
      <c r="F1888" s="9">
        <v>0.1780519406169</v>
      </c>
      <c r="G1888" s="9">
        <v>0.18910617926760001</v>
      </c>
      <c r="H1888" s="9">
        <v>0.1868047977758</v>
      </c>
      <c r="I1888" s="9">
        <v>0.25331900127290002</v>
      </c>
      <c r="J1888" s="9">
        <v>0.18375000177699999</v>
      </c>
      <c r="K1888" s="9">
        <v>0.1929105605659</v>
      </c>
      <c r="L1888" s="9">
        <v>0.26901952299920001</v>
      </c>
      <c r="M1888" s="9">
        <v>0.22995417088190001</v>
      </c>
      <c r="N1888" s="9">
        <v>0.18362997234949999</v>
      </c>
      <c r="O1888" s="11">
        <v>0.31894883385209999</v>
      </c>
      <c r="P1888" s="9">
        <v>0.1933531311752</v>
      </c>
      <c r="Q1888" s="9">
        <v>0.24682717939509999</v>
      </c>
      <c r="R1888" s="9">
        <v>0.21339201567060001</v>
      </c>
      <c r="S1888" s="9">
        <v>0.18711423862910001</v>
      </c>
      <c r="T1888" s="9">
        <v>0.199430566482</v>
      </c>
      <c r="U1888" s="9">
        <v>0.26714467944780002</v>
      </c>
      <c r="V1888" s="9">
        <v>0.30600956599270002</v>
      </c>
      <c r="W1888" s="9">
        <v>0.3541518640022</v>
      </c>
      <c r="X1888" s="9">
        <v>0.25227875271549999</v>
      </c>
      <c r="Y1888" s="9">
        <v>0.2412192700619</v>
      </c>
      <c r="Z1888" s="9">
        <v>0.27932214173999997</v>
      </c>
      <c r="AA1888" s="9">
        <v>0.2404885491056</v>
      </c>
      <c r="AB1888" s="9">
        <v>0.2258117361036</v>
      </c>
      <c r="AC1888" s="9">
        <v>0.23316764230199999</v>
      </c>
      <c r="AD1888" s="9">
        <v>0.14464707125019999</v>
      </c>
      <c r="AE1888" s="9">
        <v>0.1919151281665</v>
      </c>
      <c r="AF1888" s="9">
        <v>0.1148803870116</v>
      </c>
      <c r="AG1888" s="9">
        <v>0.22791340620700001</v>
      </c>
      <c r="AH1888" s="9">
        <v>0.2755874237373</v>
      </c>
      <c r="AI1888" s="9">
        <v>0.24496188523859999</v>
      </c>
      <c r="AJ1888" s="9">
        <v>0.2690586827375</v>
      </c>
      <c r="AK1888" s="9">
        <v>0.19570957134889999</v>
      </c>
      <c r="AL1888" s="9">
        <v>0.25319839817310003</v>
      </c>
      <c r="AM1888" s="9">
        <v>0.25668567099239997</v>
      </c>
      <c r="AN1888" s="9">
        <v>9.4085691490769993E-2</v>
      </c>
      <c r="AO1888" s="11">
        <v>0.28978626633569998</v>
      </c>
      <c r="AP1888" s="9">
        <v>0.24304537774439999</v>
      </c>
      <c r="AQ1888" s="11">
        <v>0.2872792975997</v>
      </c>
      <c r="AR1888" s="9">
        <v>0.2397133455348</v>
      </c>
      <c r="AS1888" s="9">
        <v>0.16376707832439999</v>
      </c>
      <c r="AT1888" s="11">
        <v>0.26600349781170002</v>
      </c>
      <c r="AU1888" s="11">
        <v>0.25539859049620001</v>
      </c>
      <c r="AV1888" s="9">
        <v>0.20444267132890001</v>
      </c>
      <c r="AW1888" s="9">
        <v>0.1919151281665</v>
      </c>
      <c r="AX1888" s="9">
        <v>0.157017574188</v>
      </c>
      <c r="AY1888" s="9">
        <v>0.14464707125019999</v>
      </c>
      <c r="AZ1888" s="9">
        <v>0.22951970587250001</v>
      </c>
    </row>
    <row r="1889" spans="1:52" x14ac:dyDescent="0.35">
      <c r="A1889" t="s">
        <v>816</v>
      </c>
      <c r="B1889" s="9">
        <v>5.2726218555720003E-2</v>
      </c>
      <c r="C1889" s="11">
        <v>7.1230747528789995E-2</v>
      </c>
      <c r="D1889" s="10">
        <v>3.5067900209909998E-2</v>
      </c>
      <c r="E1889" s="11">
        <v>9.3650985396660003E-2</v>
      </c>
      <c r="F1889" s="9">
        <v>6.1906966730550003E-2</v>
      </c>
      <c r="G1889" s="10">
        <v>1.696130203191E-2</v>
      </c>
      <c r="H1889" s="9">
        <v>4.0229078952219999E-2</v>
      </c>
      <c r="I1889" s="9">
        <v>3.1174916865870001E-2</v>
      </c>
      <c r="J1889" s="9">
        <v>3.8739098329190001E-2</v>
      </c>
      <c r="K1889" s="9">
        <v>6.0058787974440003E-2</v>
      </c>
      <c r="L1889" s="9">
        <v>5.7288367410760002E-2</v>
      </c>
      <c r="M1889" s="9">
        <v>4.929662649068E-2</v>
      </c>
      <c r="N1889" s="9">
        <v>4.5749985738200001E-2</v>
      </c>
      <c r="O1889" s="11">
        <v>9.3747289614559998E-2</v>
      </c>
      <c r="P1889" s="9">
        <v>3.8790555189960003E-2</v>
      </c>
      <c r="Q1889" s="9">
        <v>6.218911902608E-2</v>
      </c>
      <c r="R1889" s="9">
        <v>5.1715678758389998E-2</v>
      </c>
      <c r="S1889" s="9">
        <v>3.4010882779959999E-2</v>
      </c>
      <c r="T1889" s="9">
        <v>4.2309076021109997E-2</v>
      </c>
      <c r="U1889" s="9">
        <v>3.9418668967789998E-2</v>
      </c>
      <c r="V1889" s="9">
        <v>0.1237104255918</v>
      </c>
      <c r="W1889" s="9">
        <v>0.13967392843179999</v>
      </c>
      <c r="X1889" s="9">
        <v>6.0850416228620002E-2</v>
      </c>
      <c r="Y1889" s="9">
        <v>6.2863931746569998E-2</v>
      </c>
      <c r="Z1889" s="9">
        <v>5.2494463093330002E-2</v>
      </c>
      <c r="AA1889" s="9">
        <v>8.2347777328319993E-2</v>
      </c>
      <c r="AB1889" s="9">
        <v>5.5550352040939999E-2</v>
      </c>
      <c r="AC1889" s="11">
        <v>0.15826167277780001</v>
      </c>
      <c r="AD1889" s="9">
        <v>6.9736485024550002E-2</v>
      </c>
      <c r="AE1889" s="9">
        <v>5.8483894902059998E-2</v>
      </c>
      <c r="AF1889" s="9">
        <v>0.12416557499600001</v>
      </c>
      <c r="AG1889" s="9">
        <v>5.728045226207E-2</v>
      </c>
      <c r="AH1889" s="11">
        <v>0.1006435416612</v>
      </c>
      <c r="AI1889" s="9">
        <v>4.4122631386810003E-2</v>
      </c>
      <c r="AJ1889" s="9">
        <v>8.3746738504750007E-2</v>
      </c>
      <c r="AK1889" s="10">
        <v>2.2939054131480001E-2</v>
      </c>
      <c r="AL1889" s="9">
        <v>5.1459999352849999E-2</v>
      </c>
      <c r="AM1889" s="9">
        <v>0</v>
      </c>
      <c r="AN1889" s="9">
        <v>0.11109860571790001</v>
      </c>
      <c r="AO1889" s="9">
        <v>7.0457433911709999E-2</v>
      </c>
      <c r="AP1889" s="9">
        <v>5.9585450131710002E-2</v>
      </c>
      <c r="AQ1889" s="9">
        <v>6.246733334922E-2</v>
      </c>
      <c r="AR1889" s="9">
        <v>5.9990965004039998E-2</v>
      </c>
      <c r="AS1889" s="9">
        <v>2.4273219030260001E-2</v>
      </c>
      <c r="AT1889" s="9">
        <v>5.9709568432530002E-2</v>
      </c>
      <c r="AU1889" s="9">
        <v>6.2875136688710004E-2</v>
      </c>
      <c r="AV1889" s="9">
        <v>3.691304749365E-2</v>
      </c>
      <c r="AW1889" s="9">
        <v>5.8483894902059998E-2</v>
      </c>
      <c r="AX1889" s="9">
        <v>5.2658668911779997E-2</v>
      </c>
      <c r="AY1889" s="9">
        <v>6.9736485024550002E-2</v>
      </c>
      <c r="AZ1889" s="9">
        <v>5.4855357057340001E-2</v>
      </c>
    </row>
    <row r="1890" spans="1:52" x14ac:dyDescent="0.35">
      <c r="A1890" t="s">
        <v>347</v>
      </c>
      <c r="B1890" s="9">
        <v>1</v>
      </c>
      <c r="C1890" s="9">
        <v>1</v>
      </c>
      <c r="D1890" s="9">
        <v>1</v>
      </c>
      <c r="E1890" s="9">
        <v>1</v>
      </c>
      <c r="F1890" s="9">
        <v>1</v>
      </c>
      <c r="G1890" s="9">
        <v>1</v>
      </c>
      <c r="H1890" s="9">
        <v>1</v>
      </c>
      <c r="I1890" s="9">
        <v>1</v>
      </c>
      <c r="J1890" s="9">
        <v>1</v>
      </c>
      <c r="K1890" s="9">
        <v>1</v>
      </c>
      <c r="L1890" s="9">
        <v>1</v>
      </c>
      <c r="M1890" s="9">
        <v>1</v>
      </c>
      <c r="N1890" s="9">
        <v>1</v>
      </c>
      <c r="O1890" s="9">
        <v>1</v>
      </c>
      <c r="P1890" s="9">
        <v>1</v>
      </c>
      <c r="Q1890" s="9">
        <v>1</v>
      </c>
      <c r="R1890" s="9">
        <v>1</v>
      </c>
      <c r="S1890" s="9">
        <v>1</v>
      </c>
      <c r="T1890" s="9">
        <v>1</v>
      </c>
      <c r="U1890" s="9">
        <v>1</v>
      </c>
      <c r="V1890" s="9">
        <v>1</v>
      </c>
      <c r="W1890" s="9">
        <v>1</v>
      </c>
      <c r="X1890" s="9">
        <v>1</v>
      </c>
      <c r="Y1890" s="9">
        <v>1</v>
      </c>
      <c r="Z1890" s="9">
        <v>1</v>
      </c>
      <c r="AA1890" s="9">
        <v>1</v>
      </c>
      <c r="AB1890" s="9">
        <v>1</v>
      </c>
      <c r="AC1890" s="9">
        <v>1</v>
      </c>
      <c r="AD1890" s="9">
        <v>1</v>
      </c>
      <c r="AE1890" s="9">
        <v>1</v>
      </c>
      <c r="AF1890" s="9">
        <v>1</v>
      </c>
      <c r="AG1890" s="9">
        <v>1</v>
      </c>
      <c r="AH1890" s="9">
        <v>1</v>
      </c>
      <c r="AI1890" s="9">
        <v>1</v>
      </c>
      <c r="AJ1890" s="9">
        <v>1</v>
      </c>
      <c r="AK1890" s="9">
        <v>1</v>
      </c>
      <c r="AL1890" s="9">
        <v>1</v>
      </c>
      <c r="AM1890" s="9">
        <v>1</v>
      </c>
      <c r="AN1890" s="9">
        <v>1</v>
      </c>
      <c r="AO1890" s="9">
        <v>1</v>
      </c>
      <c r="AP1890" s="9">
        <v>1</v>
      </c>
      <c r="AQ1890" s="9">
        <v>1</v>
      </c>
      <c r="AR1890" s="9">
        <v>1</v>
      </c>
      <c r="AS1890" s="9">
        <v>1</v>
      </c>
      <c r="AT1890" s="9">
        <v>1</v>
      </c>
      <c r="AU1890" s="9">
        <v>1</v>
      </c>
      <c r="AV1890" s="9">
        <v>1</v>
      </c>
      <c r="AW1890" s="9">
        <v>1</v>
      </c>
      <c r="AX1890" s="9">
        <v>1</v>
      </c>
      <c r="AY1890" s="9">
        <v>1</v>
      </c>
      <c r="AZ1890" s="9">
        <v>1</v>
      </c>
    </row>
    <row r="1891" spans="1:52" x14ac:dyDescent="0.35">
      <c r="A1891" t="s">
        <v>297</v>
      </c>
      <c r="B1891" s="6">
        <v>1747</v>
      </c>
      <c r="C1891" s="6">
        <v>797</v>
      </c>
      <c r="D1891" s="6">
        <v>950</v>
      </c>
      <c r="E1891" s="6">
        <v>355</v>
      </c>
      <c r="F1891" s="6">
        <v>338</v>
      </c>
      <c r="G1891" s="6">
        <v>340</v>
      </c>
      <c r="H1891" s="6">
        <v>286</v>
      </c>
      <c r="I1891" s="6">
        <v>248</v>
      </c>
      <c r="J1891" s="6">
        <v>678</v>
      </c>
      <c r="K1891" s="6">
        <v>301</v>
      </c>
      <c r="L1891" s="6">
        <v>529</v>
      </c>
      <c r="M1891" s="6">
        <v>492</v>
      </c>
      <c r="N1891" s="6">
        <v>425</v>
      </c>
      <c r="O1891" s="6">
        <v>543</v>
      </c>
      <c r="P1891" s="6">
        <v>295</v>
      </c>
      <c r="Q1891" s="6">
        <v>838</v>
      </c>
      <c r="R1891" s="6">
        <v>343</v>
      </c>
      <c r="S1891" s="6">
        <v>566</v>
      </c>
      <c r="T1891" s="6">
        <v>909</v>
      </c>
      <c r="U1891" s="6">
        <v>146</v>
      </c>
      <c r="V1891" s="6">
        <v>61</v>
      </c>
      <c r="W1891" s="6">
        <v>68</v>
      </c>
      <c r="X1891" s="6">
        <v>164</v>
      </c>
      <c r="Y1891" s="6">
        <v>125</v>
      </c>
      <c r="Z1891" s="6">
        <v>276</v>
      </c>
      <c r="AA1891" s="6">
        <v>80</v>
      </c>
      <c r="AB1891" s="6">
        <v>123</v>
      </c>
      <c r="AC1891" s="6">
        <v>162</v>
      </c>
      <c r="AD1891" s="6">
        <v>173</v>
      </c>
      <c r="AE1891" s="6">
        <v>199</v>
      </c>
      <c r="AF1891" s="6">
        <v>29</v>
      </c>
      <c r="AG1891" s="6">
        <v>67</v>
      </c>
      <c r="AH1891" s="6">
        <v>450</v>
      </c>
      <c r="AI1891" s="6">
        <v>392</v>
      </c>
      <c r="AJ1891" s="6">
        <v>178</v>
      </c>
      <c r="AK1891" s="6">
        <v>449</v>
      </c>
      <c r="AL1891" s="6">
        <v>268</v>
      </c>
      <c r="AM1891" s="6">
        <v>17</v>
      </c>
      <c r="AN1891" s="6">
        <v>47</v>
      </c>
      <c r="AO1891" s="6">
        <v>373</v>
      </c>
      <c r="AP1891" s="6">
        <v>971</v>
      </c>
      <c r="AQ1891" s="6">
        <v>544</v>
      </c>
      <c r="AR1891" s="6">
        <v>1396</v>
      </c>
      <c r="AS1891" s="6">
        <v>351</v>
      </c>
      <c r="AT1891" s="6">
        <v>954</v>
      </c>
      <c r="AU1891" s="6">
        <v>1024</v>
      </c>
      <c r="AV1891" s="6">
        <v>153</v>
      </c>
      <c r="AW1891" s="6">
        <v>199</v>
      </c>
      <c r="AX1891" s="6">
        <v>126</v>
      </c>
      <c r="AY1891" s="6">
        <v>173</v>
      </c>
      <c r="AZ1891" s="6">
        <v>1246</v>
      </c>
    </row>
    <row r="1892" spans="1:52" x14ac:dyDescent="0.35">
      <c r="A1892" t="s">
        <v>817</v>
      </c>
    </row>
    <row r="1893" spans="1:52" x14ac:dyDescent="0.35">
      <c r="A1893" t="s">
        <v>299</v>
      </c>
    </row>
    <row r="1897" spans="1:52" x14ac:dyDescent="0.35">
      <c r="A1897" s="3" t="s">
        <v>293</v>
      </c>
    </row>
    <row r="1898" spans="1:52" x14ac:dyDescent="0.35">
      <c r="A1898" t="s">
        <v>152</v>
      </c>
    </row>
    <row r="1899" spans="1:52" ht="116" x14ac:dyDescent="0.35">
      <c r="A1899" s="4" t="s">
        <v>349</v>
      </c>
      <c r="B1899" s="4" t="s">
        <v>300</v>
      </c>
      <c r="C1899" s="4" t="s">
        <v>301</v>
      </c>
      <c r="D1899" s="4" t="s">
        <v>302</v>
      </c>
      <c r="E1899" s="4" t="s">
        <v>303</v>
      </c>
      <c r="F1899" s="4" t="s">
        <v>304</v>
      </c>
      <c r="G1899" s="4" t="s">
        <v>305</v>
      </c>
      <c r="H1899" s="4" t="s">
        <v>306</v>
      </c>
      <c r="I1899" s="4" t="s">
        <v>307</v>
      </c>
      <c r="J1899" s="4" t="s">
        <v>308</v>
      </c>
      <c r="K1899" s="4" t="s">
        <v>309</v>
      </c>
      <c r="L1899" s="4" t="s">
        <v>310</v>
      </c>
      <c r="M1899" s="4" t="s">
        <v>311</v>
      </c>
      <c r="N1899" s="4" t="s">
        <v>312</v>
      </c>
      <c r="O1899" s="4" t="s">
        <v>313</v>
      </c>
      <c r="P1899" s="4" t="s">
        <v>314</v>
      </c>
      <c r="Q1899" s="4" t="s">
        <v>315</v>
      </c>
      <c r="R1899" s="4" t="s">
        <v>316</v>
      </c>
      <c r="S1899" s="4" t="s">
        <v>317</v>
      </c>
      <c r="T1899" s="4" t="s">
        <v>318</v>
      </c>
      <c r="U1899" s="4" t="s">
        <v>319</v>
      </c>
      <c r="V1899" s="4" t="s">
        <v>320</v>
      </c>
      <c r="W1899" s="4" t="s">
        <v>321</v>
      </c>
      <c r="X1899" s="4" t="s">
        <v>322</v>
      </c>
      <c r="Y1899" s="4" t="s">
        <v>323</v>
      </c>
      <c r="Z1899" s="4" t="s">
        <v>324</v>
      </c>
      <c r="AA1899" s="4" t="s">
        <v>325</v>
      </c>
      <c r="AB1899" s="4" t="s">
        <v>326</v>
      </c>
      <c r="AC1899" s="4" t="s">
        <v>327</v>
      </c>
      <c r="AD1899" s="4" t="s">
        <v>328</v>
      </c>
      <c r="AE1899" s="4" t="s">
        <v>329</v>
      </c>
      <c r="AF1899" s="4" t="s">
        <v>330</v>
      </c>
      <c r="AG1899" s="4" t="s">
        <v>331</v>
      </c>
      <c r="AH1899" s="4" t="s">
        <v>332</v>
      </c>
      <c r="AI1899" s="4" t="s">
        <v>333</v>
      </c>
      <c r="AJ1899" s="4" t="s">
        <v>334</v>
      </c>
      <c r="AK1899" s="4" t="s">
        <v>335</v>
      </c>
      <c r="AL1899" s="4" t="s">
        <v>336</v>
      </c>
      <c r="AM1899" s="4" t="s">
        <v>337</v>
      </c>
      <c r="AN1899" s="4" t="s">
        <v>338</v>
      </c>
      <c r="AO1899" s="4" t="s">
        <v>339</v>
      </c>
      <c r="AP1899" s="4" t="s">
        <v>340</v>
      </c>
      <c r="AQ1899" s="4" t="s">
        <v>341</v>
      </c>
      <c r="AR1899" s="4" t="s">
        <v>342</v>
      </c>
      <c r="AS1899" s="4" t="s">
        <v>343</v>
      </c>
      <c r="AT1899" s="4" t="s">
        <v>154</v>
      </c>
      <c r="AU1899" s="4" t="s">
        <v>344</v>
      </c>
      <c r="AV1899" s="4" t="s">
        <v>251</v>
      </c>
      <c r="AW1899" s="4" t="s">
        <v>345</v>
      </c>
      <c r="AX1899" s="4" t="s">
        <v>252</v>
      </c>
      <c r="AY1899" s="4" t="s">
        <v>346</v>
      </c>
      <c r="AZ1899" s="4" t="s">
        <v>347</v>
      </c>
    </row>
    <row r="1900" spans="1:52" x14ac:dyDescent="0.35">
      <c r="A1900" t="s">
        <v>818</v>
      </c>
    </row>
    <row r="1901" spans="1:52" x14ac:dyDescent="0.35">
      <c r="A1901" t="s">
        <v>819</v>
      </c>
    </row>
    <row r="1902" spans="1:52" x14ac:dyDescent="0.35">
      <c r="A1902" t="s">
        <v>820</v>
      </c>
    </row>
    <row r="1903" spans="1:52" x14ac:dyDescent="0.35">
      <c r="A1903" t="s">
        <v>782</v>
      </c>
    </row>
    <row r="1904" spans="1:52" x14ac:dyDescent="0.35">
      <c r="A1904" t="s">
        <v>821</v>
      </c>
    </row>
    <row r="1905" spans="1:52" x14ac:dyDescent="0.35">
      <c r="A1905" t="s">
        <v>347</v>
      </c>
    </row>
    <row r="1906" spans="1:52" x14ac:dyDescent="0.35">
      <c r="A1906" t="s">
        <v>297</v>
      </c>
      <c r="B1906" s="6">
        <v>0</v>
      </c>
      <c r="C1906" s="6">
        <v>0</v>
      </c>
      <c r="D1906" s="6">
        <v>0</v>
      </c>
      <c r="E1906" s="6">
        <v>0</v>
      </c>
      <c r="F1906" s="6">
        <v>0</v>
      </c>
      <c r="G1906" s="6">
        <v>0</v>
      </c>
      <c r="H1906" s="6">
        <v>0</v>
      </c>
      <c r="I1906" s="6">
        <v>0</v>
      </c>
      <c r="J1906" s="6">
        <v>0</v>
      </c>
      <c r="K1906" s="6">
        <v>0</v>
      </c>
      <c r="L1906" s="6">
        <v>0</v>
      </c>
      <c r="M1906" s="6">
        <v>0</v>
      </c>
      <c r="N1906" s="6">
        <v>0</v>
      </c>
      <c r="O1906" s="6">
        <v>0</v>
      </c>
      <c r="P1906" s="6">
        <v>0</v>
      </c>
      <c r="Q1906" s="6">
        <v>0</v>
      </c>
      <c r="R1906" s="6">
        <v>0</v>
      </c>
      <c r="S1906" s="6">
        <v>0</v>
      </c>
      <c r="T1906" s="6">
        <v>0</v>
      </c>
      <c r="U1906" s="6">
        <v>0</v>
      </c>
      <c r="V1906" s="6">
        <v>0</v>
      </c>
      <c r="W1906" s="6">
        <v>0</v>
      </c>
      <c r="X1906" s="6">
        <v>0</v>
      </c>
      <c r="Y1906" s="6">
        <v>0</v>
      </c>
      <c r="Z1906" s="6">
        <v>0</v>
      </c>
      <c r="AA1906" s="6">
        <v>0</v>
      </c>
      <c r="AB1906" s="6">
        <v>0</v>
      </c>
      <c r="AC1906" s="6">
        <v>0</v>
      </c>
      <c r="AD1906" s="6">
        <v>0</v>
      </c>
      <c r="AE1906" s="6">
        <v>0</v>
      </c>
      <c r="AF1906" s="6">
        <v>0</v>
      </c>
      <c r="AG1906" s="6">
        <v>0</v>
      </c>
      <c r="AH1906" s="6">
        <v>0</v>
      </c>
      <c r="AI1906" s="6">
        <v>0</v>
      </c>
      <c r="AJ1906" s="6">
        <v>0</v>
      </c>
      <c r="AK1906" s="6">
        <v>0</v>
      </c>
      <c r="AL1906" s="6">
        <v>0</v>
      </c>
      <c r="AM1906" s="6">
        <v>0</v>
      </c>
      <c r="AN1906" s="6">
        <v>0</v>
      </c>
      <c r="AO1906" s="6">
        <v>0</v>
      </c>
      <c r="AP1906" s="6">
        <v>0</v>
      </c>
      <c r="AQ1906" s="6">
        <v>0</v>
      </c>
      <c r="AR1906" s="6">
        <v>0</v>
      </c>
      <c r="AS1906" s="6">
        <v>0</v>
      </c>
      <c r="AT1906" s="6">
        <v>0</v>
      </c>
      <c r="AU1906" s="6">
        <v>0</v>
      </c>
      <c r="AV1906" s="6">
        <v>0</v>
      </c>
      <c r="AW1906" s="6">
        <v>0</v>
      </c>
      <c r="AX1906" s="6">
        <v>0</v>
      </c>
      <c r="AY1906" s="6">
        <v>0</v>
      </c>
      <c r="AZ1906" s="6">
        <v>0</v>
      </c>
    </row>
    <row r="1907" spans="1:52" x14ac:dyDescent="0.35">
      <c r="A1907" t="s">
        <v>801</v>
      </c>
    </row>
    <row r="1908" spans="1:52" x14ac:dyDescent="0.35">
      <c r="A1908" t="s">
        <v>299</v>
      </c>
    </row>
    <row r="1912" spans="1:52" x14ac:dyDescent="0.35">
      <c r="A1912" s="3" t="s">
        <v>293</v>
      </c>
    </row>
    <row r="1913" spans="1:52" x14ac:dyDescent="0.35">
      <c r="A1913" t="s">
        <v>962</v>
      </c>
    </row>
    <row r="1914" spans="1:52" ht="116" x14ac:dyDescent="0.35">
      <c r="A1914" s="4" t="s">
        <v>349</v>
      </c>
      <c r="B1914" s="4" t="s">
        <v>300</v>
      </c>
      <c r="C1914" s="4" t="s">
        <v>301</v>
      </c>
      <c r="D1914" s="4" t="s">
        <v>302</v>
      </c>
      <c r="E1914" s="4" t="s">
        <v>303</v>
      </c>
      <c r="F1914" s="4" t="s">
        <v>304</v>
      </c>
      <c r="G1914" s="4" t="s">
        <v>305</v>
      </c>
      <c r="H1914" s="4" t="s">
        <v>306</v>
      </c>
      <c r="I1914" s="4" t="s">
        <v>307</v>
      </c>
      <c r="J1914" s="4" t="s">
        <v>308</v>
      </c>
      <c r="K1914" s="4" t="s">
        <v>309</v>
      </c>
      <c r="L1914" s="4" t="s">
        <v>310</v>
      </c>
      <c r="M1914" s="4" t="s">
        <v>311</v>
      </c>
      <c r="N1914" s="4" t="s">
        <v>312</v>
      </c>
      <c r="O1914" s="4" t="s">
        <v>313</v>
      </c>
      <c r="P1914" s="4" t="s">
        <v>314</v>
      </c>
      <c r="Q1914" s="4" t="s">
        <v>315</v>
      </c>
      <c r="R1914" s="4" t="s">
        <v>316</v>
      </c>
      <c r="S1914" s="4" t="s">
        <v>317</v>
      </c>
      <c r="T1914" s="4" t="s">
        <v>318</v>
      </c>
      <c r="U1914" s="4" t="s">
        <v>319</v>
      </c>
      <c r="V1914" s="4" t="s">
        <v>320</v>
      </c>
      <c r="W1914" s="4" t="s">
        <v>321</v>
      </c>
      <c r="X1914" s="4" t="s">
        <v>322</v>
      </c>
      <c r="Y1914" s="4" t="s">
        <v>323</v>
      </c>
      <c r="Z1914" s="4" t="s">
        <v>324</v>
      </c>
      <c r="AA1914" s="4" t="s">
        <v>325</v>
      </c>
      <c r="AB1914" s="4" t="s">
        <v>326</v>
      </c>
      <c r="AC1914" s="4" t="s">
        <v>327</v>
      </c>
      <c r="AD1914" s="4" t="s">
        <v>328</v>
      </c>
      <c r="AE1914" s="4" t="s">
        <v>329</v>
      </c>
      <c r="AF1914" s="4" t="s">
        <v>330</v>
      </c>
      <c r="AG1914" s="4" t="s">
        <v>331</v>
      </c>
      <c r="AH1914" s="4" t="s">
        <v>332</v>
      </c>
      <c r="AI1914" s="4" t="s">
        <v>333</v>
      </c>
      <c r="AJ1914" s="4" t="s">
        <v>334</v>
      </c>
      <c r="AK1914" s="4" t="s">
        <v>335</v>
      </c>
      <c r="AL1914" s="4" t="s">
        <v>336</v>
      </c>
      <c r="AM1914" s="4" t="s">
        <v>337</v>
      </c>
      <c r="AN1914" s="4" t="s">
        <v>338</v>
      </c>
      <c r="AO1914" s="4" t="s">
        <v>339</v>
      </c>
      <c r="AP1914" s="4" t="s">
        <v>340</v>
      </c>
      <c r="AQ1914" s="4" t="s">
        <v>341</v>
      </c>
      <c r="AR1914" s="4" t="s">
        <v>342</v>
      </c>
      <c r="AS1914" s="4" t="s">
        <v>343</v>
      </c>
      <c r="AT1914" s="4" t="s">
        <v>154</v>
      </c>
      <c r="AU1914" s="4" t="s">
        <v>344</v>
      </c>
      <c r="AV1914" s="4" t="s">
        <v>251</v>
      </c>
      <c r="AW1914" s="4" t="s">
        <v>345</v>
      </c>
      <c r="AX1914" s="4" t="s">
        <v>252</v>
      </c>
      <c r="AY1914" s="4" t="s">
        <v>346</v>
      </c>
      <c r="AZ1914" s="4" t="s">
        <v>347</v>
      </c>
    </row>
    <row r="1915" spans="1:52" x14ac:dyDescent="0.35">
      <c r="A1915" t="s">
        <v>822</v>
      </c>
      <c r="B1915" s="9">
        <v>1.5858417781149999E-2</v>
      </c>
      <c r="C1915" s="9">
        <v>1.318515702055E-2</v>
      </c>
      <c r="D1915" s="9">
        <v>1.847205081607E-2</v>
      </c>
      <c r="E1915" s="9">
        <v>1.6351187211549999E-2</v>
      </c>
      <c r="F1915" s="9">
        <v>2.2270953585680001E-2</v>
      </c>
      <c r="G1915" s="9">
        <v>8.2953658795310008E-3</v>
      </c>
      <c r="H1915" s="9">
        <v>3.063311245872E-2</v>
      </c>
      <c r="I1915" s="9">
        <v>1.3544044867429999E-2</v>
      </c>
      <c r="J1915" s="9">
        <v>1.501885401371E-2</v>
      </c>
      <c r="K1915" s="9">
        <v>1.1864013730150001E-2</v>
      </c>
      <c r="L1915" s="9">
        <v>1.4584961511119999E-2</v>
      </c>
      <c r="M1915" s="9">
        <v>2.107803763218E-2</v>
      </c>
      <c r="N1915" s="9">
        <v>1.435098950982E-2</v>
      </c>
      <c r="O1915" s="9">
        <v>1.6631665556940001E-2</v>
      </c>
      <c r="P1915" s="9">
        <v>8.1744501238239994E-3</v>
      </c>
      <c r="Q1915" s="9">
        <v>1.176274603785E-2</v>
      </c>
      <c r="R1915" s="9">
        <v>1.189986845484E-2</v>
      </c>
      <c r="S1915" s="9">
        <v>2.7933013138499999E-2</v>
      </c>
      <c r="T1915" s="9">
        <v>2.047073143378E-2</v>
      </c>
      <c r="U1915" s="9">
        <v>2.0033808031909999E-2</v>
      </c>
      <c r="V1915" s="9">
        <v>4.5560359402989997E-2</v>
      </c>
      <c r="W1915" s="9">
        <v>1.0940538485240001E-2</v>
      </c>
      <c r="X1915" s="9">
        <v>2.1756784967960002E-2</v>
      </c>
      <c r="Y1915" s="9">
        <v>1.592879454085E-3</v>
      </c>
      <c r="Z1915" s="9">
        <v>9.5099015746429993E-3</v>
      </c>
      <c r="AA1915" s="9">
        <v>4.101348970977E-2</v>
      </c>
      <c r="AB1915" s="9">
        <v>1.2227280952579999E-2</v>
      </c>
      <c r="AC1915" s="9">
        <v>2.6627362628119999E-2</v>
      </c>
      <c r="AD1915" s="9">
        <v>1.6114510756809999E-2</v>
      </c>
      <c r="AE1915" s="9">
        <v>3.1104701184460001E-2</v>
      </c>
      <c r="AF1915" s="9">
        <v>0</v>
      </c>
      <c r="AG1915" s="9">
        <v>0</v>
      </c>
      <c r="AH1915" s="9">
        <v>2.3204650357039999E-2</v>
      </c>
      <c r="AI1915" s="9">
        <v>1.082613010943E-2</v>
      </c>
      <c r="AJ1915" s="9">
        <v>9.2467298661239993E-3</v>
      </c>
      <c r="AK1915" s="9">
        <v>1.2646762900790001E-2</v>
      </c>
      <c r="AL1915" s="9">
        <v>8.9692309612710002E-3</v>
      </c>
      <c r="AM1915" s="9">
        <v>0</v>
      </c>
      <c r="AN1915" s="9">
        <v>0</v>
      </c>
      <c r="AO1915" s="9">
        <v>1.6492719084089998E-2</v>
      </c>
      <c r="AP1915" s="9">
        <v>1.4054648006189999E-2</v>
      </c>
      <c r="AQ1915" s="9">
        <v>1.3206961055330001E-2</v>
      </c>
      <c r="AR1915" s="9">
        <v>1.4264768527880001E-2</v>
      </c>
      <c r="AS1915" s="9">
        <v>2.215484228665E-2</v>
      </c>
      <c r="AT1915" s="9">
        <v>1.295481445811E-2</v>
      </c>
      <c r="AU1915" s="9">
        <v>1.6284118593150002E-2</v>
      </c>
      <c r="AV1915" s="9">
        <v>2.029213159163E-2</v>
      </c>
      <c r="AW1915" s="9">
        <v>3.1104701184460001E-2</v>
      </c>
      <c r="AX1915" s="9">
        <v>0</v>
      </c>
      <c r="AY1915" s="9">
        <v>1.6114510756809999E-2</v>
      </c>
      <c r="AZ1915" s="9">
        <v>1.5596520481939999E-2</v>
      </c>
    </row>
    <row r="1916" spans="1:52" x14ac:dyDescent="0.35">
      <c r="A1916" t="s">
        <v>823</v>
      </c>
      <c r="B1916" s="9">
        <v>8.8207563788520002E-2</v>
      </c>
      <c r="C1916" s="9">
        <v>8.1231157100440002E-2</v>
      </c>
      <c r="D1916" s="9">
        <v>9.5028360043679996E-2</v>
      </c>
      <c r="E1916" s="10">
        <v>3.0475630517549999E-2</v>
      </c>
      <c r="F1916" s="10">
        <v>3.8981752483210001E-2</v>
      </c>
      <c r="G1916" s="9">
        <v>6.3294099845269999E-2</v>
      </c>
      <c r="H1916" s="9">
        <v>0.1240647393106</v>
      </c>
      <c r="I1916" s="11">
        <v>0.1892532151038</v>
      </c>
      <c r="J1916" s="10">
        <v>5.1597720241080003E-2</v>
      </c>
      <c r="K1916" s="9">
        <v>8.7602879145020005E-2</v>
      </c>
      <c r="L1916" s="9">
        <v>9.5021856332419996E-2</v>
      </c>
      <c r="M1916" s="9">
        <v>9.5985272277509998E-2</v>
      </c>
      <c r="N1916" s="9">
        <v>7.1089511702230004E-2</v>
      </c>
      <c r="O1916" s="9">
        <v>5.2691304138899997E-2</v>
      </c>
      <c r="P1916" s="9">
        <v>9.1760312790009999E-2</v>
      </c>
      <c r="Q1916" s="9">
        <v>7.5183797125180002E-2</v>
      </c>
      <c r="R1916" s="9">
        <v>6.2032485543969999E-2</v>
      </c>
      <c r="S1916" s="11">
        <v>0.13843330987050001</v>
      </c>
      <c r="T1916" s="9">
        <v>0.1028741925017</v>
      </c>
      <c r="U1916" s="9">
        <v>0.1156709277944</v>
      </c>
      <c r="V1916" s="9">
        <v>3.4477387562869999E-2</v>
      </c>
      <c r="W1916" s="9">
        <v>5.0406049610790003E-2</v>
      </c>
      <c r="X1916" s="9">
        <v>8.0089728775510002E-2</v>
      </c>
      <c r="Y1916" s="9">
        <v>0.1048195839478</v>
      </c>
      <c r="Z1916" s="9">
        <v>6.9978605858769999E-2</v>
      </c>
      <c r="AA1916" s="9">
        <v>0.15215179139560001</v>
      </c>
      <c r="AB1916" s="9">
        <v>5.0513313156879999E-2</v>
      </c>
      <c r="AC1916" s="9">
        <v>4.7290292613070002E-2</v>
      </c>
      <c r="AD1916" s="9">
        <v>8.2457911983370005E-2</v>
      </c>
      <c r="AE1916" s="9">
        <v>4.4300230324059997E-2</v>
      </c>
      <c r="AF1916" s="9">
        <v>2.934630083722E-2</v>
      </c>
      <c r="AG1916" s="9">
        <v>1.114729687599E-2</v>
      </c>
      <c r="AH1916" s="9">
        <v>6.0336050080039998E-2</v>
      </c>
      <c r="AI1916" s="9">
        <v>8.1907037074789996E-2</v>
      </c>
      <c r="AJ1916" s="9">
        <v>7.1324085816460006E-2</v>
      </c>
      <c r="AK1916" s="9">
        <v>7.2026465759790007E-2</v>
      </c>
      <c r="AL1916" s="9">
        <v>3.8414080749979998E-2</v>
      </c>
      <c r="AM1916" s="9">
        <v>5.0543416492150002E-2</v>
      </c>
      <c r="AN1916" s="9">
        <v>0.13701879639369999</v>
      </c>
      <c r="AO1916" s="9">
        <v>8.1858258113369997E-2</v>
      </c>
      <c r="AP1916" s="9">
        <v>7.0996080551080004E-2</v>
      </c>
      <c r="AQ1916" s="10">
        <v>4.924960695945E-2</v>
      </c>
      <c r="AR1916" s="10">
        <v>7.3553785086890006E-2</v>
      </c>
      <c r="AS1916" s="11">
        <v>0.1461038738614</v>
      </c>
      <c r="AT1916" s="9">
        <v>8.1852611601610004E-2</v>
      </c>
      <c r="AU1916" s="9">
        <v>8.1505310273060003E-2</v>
      </c>
      <c r="AV1916" s="9">
        <v>4.4799059203440003E-2</v>
      </c>
      <c r="AW1916" s="9">
        <v>4.4300230324059997E-2</v>
      </c>
      <c r="AX1916" s="9">
        <v>8.3309615669290002E-2</v>
      </c>
      <c r="AY1916" s="9">
        <v>8.2457911983370005E-2</v>
      </c>
      <c r="AZ1916" s="9">
        <v>7.9060816614390003E-2</v>
      </c>
    </row>
    <row r="1917" spans="1:52" x14ac:dyDescent="0.35">
      <c r="A1917" t="s">
        <v>824</v>
      </c>
      <c r="B1917" s="9">
        <v>4.8209194929209999E-3</v>
      </c>
      <c r="C1917" s="9">
        <v>6.3263889635300002E-3</v>
      </c>
      <c r="D1917" s="9">
        <v>3.3490298817649999E-3</v>
      </c>
      <c r="E1917" s="9">
        <v>6.2431265086070001E-3</v>
      </c>
      <c r="F1917" s="9">
        <v>2.8940744562790002E-3</v>
      </c>
      <c r="G1917" s="9">
        <v>0</v>
      </c>
      <c r="H1917" s="9">
        <v>3.0129375008950002E-3</v>
      </c>
      <c r="I1917" s="9">
        <v>0</v>
      </c>
      <c r="J1917" s="9">
        <v>1.3923046154009999E-3</v>
      </c>
      <c r="K1917" s="9">
        <v>0</v>
      </c>
      <c r="L1917" s="9">
        <v>6.8309673527060001E-3</v>
      </c>
      <c r="M1917" s="9">
        <v>6.0879403519500004E-3</v>
      </c>
      <c r="N1917" s="9">
        <v>4.3223599487329997E-3</v>
      </c>
      <c r="O1917" s="9">
        <v>3.5597322070049999E-3</v>
      </c>
      <c r="P1917" s="9">
        <v>9.3909058360199995E-3</v>
      </c>
      <c r="Q1917" s="9">
        <v>6.916808224051E-3</v>
      </c>
      <c r="R1917" s="9">
        <v>4.8700556323850001E-3</v>
      </c>
      <c r="S1917" s="10">
        <v>3.6288089955550002E-4</v>
      </c>
      <c r="T1917" s="9">
        <v>2.4606482566380001E-3</v>
      </c>
      <c r="U1917" s="9">
        <v>1.146430349296E-2</v>
      </c>
      <c r="V1917" s="9">
        <v>0</v>
      </c>
      <c r="W1917" s="9">
        <v>0</v>
      </c>
      <c r="X1917" s="9">
        <v>0</v>
      </c>
      <c r="Y1917" s="9">
        <v>4.7226025395250004E-3</v>
      </c>
      <c r="Z1917" s="9">
        <v>1.516483019654E-2</v>
      </c>
      <c r="AA1917" s="9">
        <v>2.688219102393E-2</v>
      </c>
      <c r="AB1917" s="9">
        <v>7.1803041583300004E-3</v>
      </c>
      <c r="AC1917" s="9">
        <v>6.2385082173049998E-3</v>
      </c>
      <c r="AD1917" s="9">
        <v>1.4809627535600001E-2</v>
      </c>
      <c r="AE1917" s="9">
        <v>4.511970112342E-3</v>
      </c>
      <c r="AF1917" s="9">
        <v>0</v>
      </c>
      <c r="AG1917" s="9">
        <v>0</v>
      </c>
      <c r="AH1917" s="9">
        <v>1.508714106593E-3</v>
      </c>
      <c r="AI1917" s="9">
        <v>1.4589777265939999E-2</v>
      </c>
      <c r="AJ1917" s="9">
        <v>0</v>
      </c>
      <c r="AK1917" s="9">
        <v>0</v>
      </c>
      <c r="AL1917" s="9">
        <v>6.7352053973029997E-3</v>
      </c>
      <c r="AM1917" s="9">
        <v>0</v>
      </c>
      <c r="AN1917" s="9">
        <v>0</v>
      </c>
      <c r="AO1917" s="9">
        <v>2.5697399200230002E-3</v>
      </c>
      <c r="AP1917" s="9">
        <v>2.3399004691790001E-3</v>
      </c>
      <c r="AQ1917" s="9">
        <v>1.062381705051E-2</v>
      </c>
      <c r="AR1917" s="9">
        <v>6.0411127539199997E-3</v>
      </c>
      <c r="AS1917" s="9">
        <v>0</v>
      </c>
      <c r="AT1917" s="9">
        <v>5.4593132308640002E-3</v>
      </c>
      <c r="AU1917" s="11">
        <v>7.7997282490459997E-3</v>
      </c>
      <c r="AV1917" s="9">
        <v>0</v>
      </c>
      <c r="AW1917" s="9">
        <v>4.511970112342E-3</v>
      </c>
      <c r="AX1917" s="9">
        <v>1.5065490160590001E-3</v>
      </c>
      <c r="AY1917" s="9">
        <v>1.4809627535600001E-2</v>
      </c>
      <c r="AZ1917" s="9">
        <v>2.8399421313969999E-3</v>
      </c>
    </row>
    <row r="1918" spans="1:52" x14ac:dyDescent="0.35">
      <c r="A1918" t="s">
        <v>825</v>
      </c>
      <c r="B1918" s="9">
        <v>1.302931118755E-2</v>
      </c>
      <c r="C1918" s="9">
        <v>1.649538513969E-2</v>
      </c>
      <c r="D1918" s="9">
        <v>9.6405488504510001E-3</v>
      </c>
      <c r="E1918" s="9">
        <v>1.2466503394600001E-2</v>
      </c>
      <c r="F1918" s="9">
        <v>9.9140681705070007E-3</v>
      </c>
      <c r="G1918" s="9">
        <v>5.882108994344E-3</v>
      </c>
      <c r="H1918" s="9">
        <v>1.2168170818160001E-2</v>
      </c>
      <c r="I1918" s="9">
        <v>1.6172116625729999E-2</v>
      </c>
      <c r="J1918" s="9">
        <v>7.8218363423750003E-3</v>
      </c>
      <c r="K1918" s="9">
        <v>5.8034252215979996E-3</v>
      </c>
      <c r="L1918" s="9">
        <v>1.1746221869980001E-2</v>
      </c>
      <c r="M1918" s="9">
        <v>1.0965141327220001E-2</v>
      </c>
      <c r="N1918" s="9">
        <v>2.2267500053680001E-2</v>
      </c>
      <c r="O1918" s="9">
        <v>1.518319805355E-2</v>
      </c>
      <c r="P1918" s="9">
        <v>1.7610946286009999E-2</v>
      </c>
      <c r="Q1918" s="9">
        <v>1.6580881587799998E-2</v>
      </c>
      <c r="R1918" s="9">
        <v>0</v>
      </c>
      <c r="S1918" s="9">
        <v>1.6891534336430002E-2</v>
      </c>
      <c r="T1918" s="9">
        <v>9.0297336647349995E-3</v>
      </c>
      <c r="U1918" s="9">
        <v>9.7411632966110002E-3</v>
      </c>
      <c r="V1918" s="9">
        <v>1.9067825223650001E-2</v>
      </c>
      <c r="W1918" s="9">
        <v>1.0940538485240001E-2</v>
      </c>
      <c r="X1918" s="9">
        <v>0</v>
      </c>
      <c r="Y1918" s="9">
        <v>6.1373953796370001E-3</v>
      </c>
      <c r="Z1918" s="9">
        <v>2.1356016082710001E-2</v>
      </c>
      <c r="AA1918" s="9">
        <v>2.8788065540279999E-3</v>
      </c>
      <c r="AB1918" s="9">
        <v>1.039413493197E-2</v>
      </c>
      <c r="AC1918" s="9">
        <v>1.641250170301E-2</v>
      </c>
      <c r="AD1918" s="9">
        <v>1.7356990390939998E-2</v>
      </c>
      <c r="AE1918" s="9">
        <v>1.6511791877800001E-2</v>
      </c>
      <c r="AF1918" s="9">
        <v>0</v>
      </c>
      <c r="AG1918" s="9">
        <v>0</v>
      </c>
      <c r="AH1918" s="9">
        <v>1.5612956020050001E-2</v>
      </c>
      <c r="AI1918" s="9">
        <v>1.3761678606429999E-2</v>
      </c>
      <c r="AJ1918" s="9">
        <v>7.9754772416859993E-3</v>
      </c>
      <c r="AK1918" s="9">
        <v>1.015693716226E-2</v>
      </c>
      <c r="AL1918" s="9">
        <v>7.8573686699930003E-3</v>
      </c>
      <c r="AM1918" s="9">
        <v>0</v>
      </c>
      <c r="AN1918" s="9">
        <v>0</v>
      </c>
      <c r="AO1918" s="9">
        <v>3.841712542259E-3</v>
      </c>
      <c r="AP1918" s="9">
        <v>1.1006388731180001E-2</v>
      </c>
      <c r="AQ1918" s="9">
        <v>1.8822210271629999E-2</v>
      </c>
      <c r="AR1918" s="9">
        <v>1.169648259365E-2</v>
      </c>
      <c r="AS1918" s="9">
        <v>1.8295246965479999E-2</v>
      </c>
      <c r="AT1918" s="9">
        <v>1.161689385228E-2</v>
      </c>
      <c r="AU1918" s="9">
        <v>1.2316034061749999E-2</v>
      </c>
      <c r="AV1918" s="9">
        <v>1.0283430990520001E-2</v>
      </c>
      <c r="AW1918" s="9">
        <v>1.6511791877800001E-2</v>
      </c>
      <c r="AX1918" s="9">
        <v>1.8179326386470001E-2</v>
      </c>
      <c r="AY1918" s="9">
        <v>1.7356990390939998E-2</v>
      </c>
      <c r="AZ1918" s="9">
        <v>1.021150183465E-2</v>
      </c>
    </row>
    <row r="1919" spans="1:52" x14ac:dyDescent="0.35">
      <c r="A1919" t="s">
        <v>826</v>
      </c>
      <c r="B1919" s="9">
        <v>3.2998271781689999E-3</v>
      </c>
      <c r="C1919" s="9">
        <v>2.7735152289119999E-3</v>
      </c>
      <c r="D1919" s="9">
        <v>3.8143996125239998E-3</v>
      </c>
      <c r="E1919" s="9">
        <v>9.0570370088319998E-3</v>
      </c>
      <c r="F1919" s="9">
        <v>5.256571127208E-3</v>
      </c>
      <c r="G1919" s="9">
        <v>0</v>
      </c>
      <c r="H1919" s="9">
        <v>0</v>
      </c>
      <c r="I1919" s="9">
        <v>0</v>
      </c>
      <c r="J1919" s="9">
        <v>2.5288735145420002E-3</v>
      </c>
      <c r="K1919" s="9">
        <v>9.3458881714390003E-3</v>
      </c>
      <c r="L1919" s="9">
        <v>1.142895985283E-3</v>
      </c>
      <c r="M1919" s="9">
        <v>4.7199537006580002E-3</v>
      </c>
      <c r="N1919" s="9">
        <v>0</v>
      </c>
      <c r="O1919" s="9">
        <v>1.5504161083900001E-3</v>
      </c>
      <c r="P1919" s="9">
        <v>3.3538085950790002E-3</v>
      </c>
      <c r="Q1919" s="9">
        <v>2.5886506134060001E-3</v>
      </c>
      <c r="R1919" s="9">
        <v>6.568389566186E-3</v>
      </c>
      <c r="S1919" s="9">
        <v>1.952214969021E-3</v>
      </c>
      <c r="T1919" s="9">
        <v>4.100713964188E-3</v>
      </c>
      <c r="U1919" s="9">
        <v>1.1471374595230001E-3</v>
      </c>
      <c r="V1919" s="9">
        <v>0</v>
      </c>
      <c r="W1919" s="9">
        <v>1.012143291511E-2</v>
      </c>
      <c r="X1919" s="9">
        <v>4.4229031747190003E-3</v>
      </c>
      <c r="Y1919" s="9">
        <v>0</v>
      </c>
      <c r="Z1919" s="9">
        <v>3.0013101891729998E-3</v>
      </c>
      <c r="AA1919" s="9">
        <v>2.099965854781E-3</v>
      </c>
      <c r="AB1919" s="9">
        <v>1.252602486484E-2</v>
      </c>
      <c r="AC1919" s="9">
        <v>1.2177803888890001E-2</v>
      </c>
      <c r="AD1919" s="9">
        <v>1.0731655747280001E-3</v>
      </c>
      <c r="AE1919" s="9">
        <v>0</v>
      </c>
      <c r="AF1919" s="9">
        <v>0</v>
      </c>
      <c r="AG1919" s="9">
        <v>0</v>
      </c>
      <c r="AH1919" s="9">
        <v>2.1315091839650001E-3</v>
      </c>
      <c r="AI1919" s="10">
        <v>3.9346978311500001E-4</v>
      </c>
      <c r="AJ1919" s="9">
        <v>9.4491178079549997E-4</v>
      </c>
      <c r="AK1919" s="9">
        <v>7.1723020294869998E-3</v>
      </c>
      <c r="AL1919" s="9">
        <v>1.2275663541810001E-2</v>
      </c>
      <c r="AM1919" s="9">
        <v>0</v>
      </c>
      <c r="AN1919" s="9">
        <v>0</v>
      </c>
      <c r="AO1919" s="9">
        <v>1.651409639351E-3</v>
      </c>
      <c r="AP1919" s="9">
        <v>3.2909056702059999E-3</v>
      </c>
      <c r="AQ1919" s="9">
        <v>1.7273240738250001E-3</v>
      </c>
      <c r="AR1919" s="9">
        <v>4.1350261254179997E-3</v>
      </c>
      <c r="AS1919" s="9">
        <v>0</v>
      </c>
      <c r="AT1919" s="11">
        <v>5.5943190086210001E-3</v>
      </c>
      <c r="AU1919" s="9">
        <v>5.4417527217230002E-3</v>
      </c>
      <c r="AV1919" s="9">
        <v>0</v>
      </c>
      <c r="AW1919" s="9">
        <v>0</v>
      </c>
      <c r="AX1919" s="9">
        <v>0</v>
      </c>
      <c r="AY1919" s="9">
        <v>1.0731655747280001E-3</v>
      </c>
      <c r="AZ1919" s="9">
        <v>3.461755030194E-3</v>
      </c>
    </row>
    <row r="1920" spans="1:52" x14ac:dyDescent="0.35">
      <c r="A1920" t="s">
        <v>827</v>
      </c>
      <c r="B1920" s="9">
        <v>4.2965353090589999E-2</v>
      </c>
      <c r="C1920" s="9">
        <v>4.277932799663E-2</v>
      </c>
      <c r="D1920" s="9">
        <v>4.3147228849989998E-2</v>
      </c>
      <c r="E1920" s="9">
        <v>1.99336821632E-2</v>
      </c>
      <c r="F1920" s="9">
        <v>1.765080062797E-2</v>
      </c>
      <c r="G1920" s="9">
        <v>2.7521105174159999E-2</v>
      </c>
      <c r="H1920" s="9">
        <v>5.0603894452140002E-2</v>
      </c>
      <c r="I1920" s="11">
        <v>0.10300885332650001</v>
      </c>
      <c r="J1920" s="10">
        <v>2.2772619679859999E-2</v>
      </c>
      <c r="K1920" s="9">
        <v>5.753624364393E-2</v>
      </c>
      <c r="L1920" s="9">
        <v>3.2081268119780001E-2</v>
      </c>
      <c r="M1920" s="9">
        <v>2.9466961569280001E-2</v>
      </c>
      <c r="N1920" s="9">
        <v>6.1676641161730002E-2</v>
      </c>
      <c r="O1920" s="9">
        <v>2.244555273785E-2</v>
      </c>
      <c r="P1920" s="9">
        <v>5.0024579505269999E-2</v>
      </c>
      <c r="Q1920" s="9">
        <v>3.8323126486239999E-2</v>
      </c>
      <c r="R1920" s="9">
        <v>4.2407640670849997E-2</v>
      </c>
      <c r="S1920" s="9">
        <v>5.323037381627E-2</v>
      </c>
      <c r="T1920" s="9">
        <v>4.8193165886100002E-2</v>
      </c>
      <c r="U1920" s="9">
        <v>7.3974890507439994E-2</v>
      </c>
      <c r="V1920" s="9">
        <v>4.3077510338709997E-2</v>
      </c>
      <c r="W1920" s="9">
        <v>2.671027807549E-2</v>
      </c>
      <c r="X1920" s="9">
        <v>2.4437739066449998E-2</v>
      </c>
      <c r="Y1920" s="9">
        <v>2.93771431687E-2</v>
      </c>
      <c r="Z1920" s="9">
        <v>5.3115308319650001E-2</v>
      </c>
      <c r="AA1920" s="9">
        <v>3.7922518540230002E-2</v>
      </c>
      <c r="AB1920" s="9">
        <v>2.169998506039E-2</v>
      </c>
      <c r="AC1920" s="9">
        <v>1.103108477651E-2</v>
      </c>
      <c r="AD1920" s="9">
        <v>5.6317585184069999E-2</v>
      </c>
      <c r="AE1920" s="9">
        <v>2.944356216677E-2</v>
      </c>
      <c r="AF1920" s="9">
        <v>6.6291018665840001E-2</v>
      </c>
      <c r="AG1920" s="9">
        <v>0</v>
      </c>
      <c r="AH1920" s="9">
        <v>3.2062688931469997E-2</v>
      </c>
      <c r="AI1920" s="9">
        <v>3.947772464418E-2</v>
      </c>
      <c r="AJ1920" s="9">
        <v>1.8272093741780002E-2</v>
      </c>
      <c r="AK1920" s="9">
        <v>3.1394218482030001E-2</v>
      </c>
      <c r="AL1920" s="9">
        <v>3.913303624463E-2</v>
      </c>
      <c r="AM1920" s="9">
        <v>5.0543416492150002E-2</v>
      </c>
      <c r="AN1920" s="9">
        <v>0</v>
      </c>
      <c r="AO1920" s="9">
        <v>2.8895738862650001E-2</v>
      </c>
      <c r="AP1920" s="9">
        <v>3.2327847623979999E-2</v>
      </c>
      <c r="AQ1920" s="9">
        <v>2.4952326286440001E-2</v>
      </c>
      <c r="AR1920" s="10">
        <v>3.2655526382820002E-2</v>
      </c>
      <c r="AS1920" s="11">
        <v>8.3698936968489998E-2</v>
      </c>
      <c r="AT1920" s="9">
        <v>3.1407173350090002E-2</v>
      </c>
      <c r="AU1920" s="9">
        <v>3.4527071708799997E-2</v>
      </c>
      <c r="AV1920" s="9">
        <v>2.4968100761529999E-2</v>
      </c>
      <c r="AW1920" s="9">
        <v>2.944356216677E-2</v>
      </c>
      <c r="AX1920" s="9">
        <v>4.6462873866480001E-2</v>
      </c>
      <c r="AY1920" s="9">
        <v>5.6317585184069999E-2</v>
      </c>
      <c r="AZ1920" s="9">
        <v>3.6681546941530002E-2</v>
      </c>
    </row>
    <row r="1921" spans="1:52" x14ac:dyDescent="0.35">
      <c r="A1921" t="s">
        <v>828</v>
      </c>
      <c r="B1921" s="9">
        <v>3.3294088198290002E-2</v>
      </c>
      <c r="C1921" s="9">
        <v>2.808019483153E-2</v>
      </c>
      <c r="D1921" s="9">
        <v>3.8391684416650002E-2</v>
      </c>
      <c r="E1921" s="9">
        <v>2.6642052801900001E-2</v>
      </c>
      <c r="F1921" s="9">
        <v>2.0445245843880001E-2</v>
      </c>
      <c r="G1921" s="9">
        <v>1.8773143719000001E-2</v>
      </c>
      <c r="H1921" s="9">
        <v>1.6967805651220001E-2</v>
      </c>
      <c r="I1921" s="10">
        <v>0</v>
      </c>
      <c r="J1921" s="9">
        <v>1.9577572057339999E-2</v>
      </c>
      <c r="K1921" s="9">
        <v>2.998815093628E-2</v>
      </c>
      <c r="L1921" s="9">
        <v>5.0461480596169998E-2</v>
      </c>
      <c r="M1921" s="9">
        <v>3.3566268923290003E-2</v>
      </c>
      <c r="N1921" s="9">
        <v>1.3716425005019999E-2</v>
      </c>
      <c r="O1921" s="9">
        <v>2.3580400584600002E-2</v>
      </c>
      <c r="P1921" s="9">
        <v>2.8297411506E-2</v>
      </c>
      <c r="Q1921" s="9">
        <v>2.6296039878480001E-2</v>
      </c>
      <c r="R1921" s="9">
        <v>3.942252226186E-2</v>
      </c>
      <c r="S1921" s="9">
        <v>4.2700608768960001E-2</v>
      </c>
      <c r="T1921" s="9">
        <v>4.1174894041690002E-2</v>
      </c>
      <c r="U1921" s="9">
        <v>6.2162438804380001E-2</v>
      </c>
      <c r="V1921" s="9">
        <v>4.6906221032030002E-2</v>
      </c>
      <c r="W1921" s="9">
        <v>1.7210936147659998E-2</v>
      </c>
      <c r="X1921" s="9">
        <v>6.1224303676710001E-2</v>
      </c>
      <c r="Y1921" s="9">
        <v>3.602769930185E-2</v>
      </c>
      <c r="Z1921" s="9">
        <v>1.6329099453979999E-2</v>
      </c>
      <c r="AA1921" s="9">
        <v>7.1492255741520003E-2</v>
      </c>
      <c r="AB1921" s="9">
        <v>2.7191145458159999E-2</v>
      </c>
      <c r="AC1921" s="9">
        <v>5.8807549187030001E-3</v>
      </c>
      <c r="AD1921" s="9">
        <v>7.5597551424559997E-2</v>
      </c>
      <c r="AE1921" s="9">
        <v>6.0759027554640001E-2</v>
      </c>
      <c r="AF1921" s="9">
        <v>2.934630083722E-2</v>
      </c>
      <c r="AG1921" s="9">
        <v>3.9806983975780003E-2</v>
      </c>
      <c r="AH1921" s="9">
        <v>3.5608773753479997E-2</v>
      </c>
      <c r="AI1921" s="9">
        <v>2.6944340146750002E-2</v>
      </c>
      <c r="AJ1921" s="9">
        <v>5.6230758939229998E-2</v>
      </c>
      <c r="AK1921" s="9">
        <v>2.3874403071750001E-2</v>
      </c>
      <c r="AL1921" s="9">
        <v>4.8649980948219998E-2</v>
      </c>
      <c r="AM1921" s="9">
        <v>5.0543416492150002E-2</v>
      </c>
      <c r="AN1921" s="9">
        <v>5.9172136159660001E-2</v>
      </c>
      <c r="AO1921" s="9">
        <v>1.9132272701610002E-2</v>
      </c>
      <c r="AP1921" s="9">
        <v>3.2642430084679999E-2</v>
      </c>
      <c r="AQ1921" s="9">
        <v>4.9883585160689997E-2</v>
      </c>
      <c r="AR1921" s="9">
        <v>3.3569127490340002E-2</v>
      </c>
      <c r="AS1921" s="9">
        <v>3.2207422399750003E-2</v>
      </c>
      <c r="AT1921" s="9">
        <v>2.7163558375439999E-2</v>
      </c>
      <c r="AU1921" s="9">
        <v>2.8798892978250001E-2</v>
      </c>
      <c r="AV1921" s="9">
        <v>2.358738099504E-2</v>
      </c>
      <c r="AW1921" s="9">
        <v>6.0759027554640001E-2</v>
      </c>
      <c r="AX1921" s="9">
        <v>4.9521227871289999E-2</v>
      </c>
      <c r="AY1921" s="9">
        <v>7.5597551424559997E-2</v>
      </c>
      <c r="AZ1921" s="9">
        <v>1.4267020869389999E-2</v>
      </c>
    </row>
    <row r="1922" spans="1:52" x14ac:dyDescent="0.35">
      <c r="A1922" t="s">
        <v>829</v>
      </c>
      <c r="B1922" s="9">
        <v>0.1034544304651</v>
      </c>
      <c r="C1922" s="9">
        <v>9.2490598058369997E-2</v>
      </c>
      <c r="D1922" s="9">
        <v>0.11417371194710001</v>
      </c>
      <c r="E1922" s="10">
        <v>5.1866346993530002E-2</v>
      </c>
      <c r="F1922" s="10">
        <v>4.346962158776E-2</v>
      </c>
      <c r="G1922" s="9">
        <v>0.1118171745694</v>
      </c>
      <c r="H1922" s="11">
        <v>0.1930743758488</v>
      </c>
      <c r="I1922" s="11">
        <v>0.16839684092839999</v>
      </c>
      <c r="J1922" s="10">
        <v>7.8935984086819996E-2</v>
      </c>
      <c r="K1922" s="9">
        <v>0.1059552880684</v>
      </c>
      <c r="L1922" s="9">
        <v>0.1191713898786</v>
      </c>
      <c r="M1922" s="9">
        <v>9.0772888684000005E-2</v>
      </c>
      <c r="N1922" s="9">
        <v>9.6414562260140002E-2</v>
      </c>
      <c r="O1922" s="10">
        <v>5.991335510852E-2</v>
      </c>
      <c r="P1922" s="9">
        <v>7.8943910306440004E-2</v>
      </c>
      <c r="Q1922" s="10">
        <v>7.0869472094660005E-2</v>
      </c>
      <c r="R1922" s="9">
        <v>0.1083384724264</v>
      </c>
      <c r="S1922" s="11">
        <v>0.16784649066689999</v>
      </c>
      <c r="T1922" s="11">
        <v>0.14014976587819999</v>
      </c>
      <c r="U1922" s="9">
        <v>9.8340489269809997E-2</v>
      </c>
      <c r="V1922" s="9">
        <v>6.5447966561499996E-2</v>
      </c>
      <c r="W1922" s="9">
        <v>9.4029017299580006E-2</v>
      </c>
      <c r="X1922" s="9">
        <v>4.163498023303E-2</v>
      </c>
      <c r="Y1922" s="9">
        <v>6.001906671644E-2</v>
      </c>
      <c r="Z1922" s="9">
        <v>5.9712395506190001E-2</v>
      </c>
      <c r="AA1922" s="9">
        <v>3.8774734831509998E-2</v>
      </c>
      <c r="AB1922" s="9">
        <v>9.4560352714989998E-2</v>
      </c>
      <c r="AC1922" s="9">
        <v>3.7671182455029997E-2</v>
      </c>
      <c r="AD1922" s="9">
        <v>7.5304266621740001E-2</v>
      </c>
      <c r="AE1922" s="11">
        <v>0.1532156688728</v>
      </c>
      <c r="AF1922" s="9">
        <v>8.1542448527260003E-2</v>
      </c>
      <c r="AG1922" s="9">
        <v>6.2185648075229999E-2</v>
      </c>
      <c r="AH1922" s="9">
        <v>7.0519120426280002E-2</v>
      </c>
      <c r="AI1922" s="9">
        <v>9.3992075558719995E-2</v>
      </c>
      <c r="AJ1922" s="9">
        <v>4.844212670715E-2</v>
      </c>
      <c r="AK1922" s="9">
        <v>8.8376380826879999E-2</v>
      </c>
      <c r="AL1922" s="9">
        <v>7.1471642471249999E-2</v>
      </c>
      <c r="AM1922" s="9">
        <v>6.946971670563E-2</v>
      </c>
      <c r="AN1922" s="9">
        <v>7.6442491282560004E-2</v>
      </c>
      <c r="AO1922" s="9">
        <v>0.1019351230688</v>
      </c>
      <c r="AP1922" s="10">
        <v>7.925636201913E-2</v>
      </c>
      <c r="AQ1922" s="10">
        <v>6.5535637552469994E-2</v>
      </c>
      <c r="AR1922" s="10">
        <v>8.1367908031989997E-2</v>
      </c>
      <c r="AS1922" s="11">
        <v>0.1907171206735</v>
      </c>
      <c r="AT1922" s="10">
        <v>7.0119263452309996E-2</v>
      </c>
      <c r="AU1922" s="10">
        <v>6.9107338428719994E-2</v>
      </c>
      <c r="AV1922" s="9">
        <v>0.1844619014368</v>
      </c>
      <c r="AW1922" s="9">
        <v>0.1532156688728</v>
      </c>
      <c r="AX1922" s="9">
        <v>9.2055887227990005E-2</v>
      </c>
      <c r="AY1922" s="9">
        <v>7.5304266621740001E-2</v>
      </c>
      <c r="AZ1922" s="9">
        <v>9.0511631660060002E-2</v>
      </c>
    </row>
    <row r="1923" spans="1:52" x14ac:dyDescent="0.35">
      <c r="A1923" t="s">
        <v>830</v>
      </c>
      <c r="B1923" s="9">
        <v>0.74307295395799999</v>
      </c>
      <c r="C1923" s="9">
        <v>0.75040924196330006</v>
      </c>
      <c r="D1923" s="9">
        <v>0.73590030362519998</v>
      </c>
      <c r="E1923" s="11">
        <v>0.82377837793399999</v>
      </c>
      <c r="F1923" s="11">
        <v>0.84340117462060005</v>
      </c>
      <c r="G1923" s="9">
        <v>0.80687869506700005</v>
      </c>
      <c r="H1923" s="10">
        <v>0.65585575331739998</v>
      </c>
      <c r="I1923" s="10">
        <v>0.62952509711250004</v>
      </c>
      <c r="J1923" s="11">
        <v>0.82444922326750003</v>
      </c>
      <c r="K1923" s="9">
        <v>0.75151210927120005</v>
      </c>
      <c r="L1923" s="9">
        <v>0.72823658210450004</v>
      </c>
      <c r="M1923" s="9">
        <v>0.73310663007050003</v>
      </c>
      <c r="N1923" s="9">
        <v>0.76715115636440001</v>
      </c>
      <c r="O1923" s="11">
        <v>0.80928803391659998</v>
      </c>
      <c r="P1923" s="9">
        <v>0.76268401586860002</v>
      </c>
      <c r="Q1923" s="11">
        <v>0.78245754639550003</v>
      </c>
      <c r="R1923" s="9">
        <v>0.74123712000270003</v>
      </c>
      <c r="S1923" s="10">
        <v>0.66170265070459999</v>
      </c>
      <c r="T1923" s="10">
        <v>0.69872025560039996</v>
      </c>
      <c r="U1923" s="9">
        <v>0.71561220092050004</v>
      </c>
      <c r="V1923" s="9">
        <v>0.76962401186389995</v>
      </c>
      <c r="W1923" s="9">
        <v>0.78898535047139995</v>
      </c>
      <c r="X1923" s="9">
        <v>0.75244132755040005</v>
      </c>
      <c r="Y1923" s="9">
        <v>0.81765007002470003</v>
      </c>
      <c r="Z1923" s="9">
        <v>0.79648394144409995</v>
      </c>
      <c r="AA1923" s="9">
        <v>0.71648804818980005</v>
      </c>
      <c r="AB1923" s="9">
        <v>0.75314391719700002</v>
      </c>
      <c r="AC1923" s="9">
        <v>0.84572370033470001</v>
      </c>
      <c r="AD1923" s="9">
        <v>0.68917456615100003</v>
      </c>
      <c r="AE1923" s="9">
        <v>0.701628522654</v>
      </c>
      <c r="AF1923" s="9">
        <v>0.86717542861709995</v>
      </c>
      <c r="AG1923" s="9">
        <v>0.82318741566389997</v>
      </c>
      <c r="AH1923" s="9">
        <v>0.7920637977867</v>
      </c>
      <c r="AI1923" s="9">
        <v>0.75114952924370004</v>
      </c>
      <c r="AJ1923" s="9">
        <v>0.81818524963689998</v>
      </c>
      <c r="AK1923" s="9">
        <v>0.78483525400819998</v>
      </c>
      <c r="AL1923" s="9">
        <v>0.77257278962910003</v>
      </c>
      <c r="AM1923" s="9">
        <v>0.77640708835649996</v>
      </c>
      <c r="AN1923" s="9">
        <v>0.66548646432460001</v>
      </c>
      <c r="AO1923" s="9">
        <v>0.77683567374630003</v>
      </c>
      <c r="AP1923" s="11">
        <v>0.78004287498510005</v>
      </c>
      <c r="AQ1923" s="9">
        <v>0.79168591455920001</v>
      </c>
      <c r="AR1923" s="11">
        <v>0.77144892115849995</v>
      </c>
      <c r="AS1923" s="10">
        <v>0.63096099777890002</v>
      </c>
      <c r="AT1923" s="11">
        <v>0.78650365332859995</v>
      </c>
      <c r="AU1923" s="11">
        <v>0.77848307025039998</v>
      </c>
      <c r="AV1923" s="9">
        <v>0.72792448093969997</v>
      </c>
      <c r="AW1923" s="9">
        <v>0.701628522654</v>
      </c>
      <c r="AX1923" s="9">
        <v>0.72305107753060005</v>
      </c>
      <c r="AY1923" s="9">
        <v>0.68917456615100003</v>
      </c>
      <c r="AZ1923" s="9">
        <v>0.7822519912857</v>
      </c>
    </row>
    <row r="1924" spans="1:52" x14ac:dyDescent="0.35">
      <c r="A1924" t="s">
        <v>821</v>
      </c>
      <c r="B1924" s="9">
        <v>2.7877201731249999E-2</v>
      </c>
      <c r="C1924" s="9">
        <v>2.9506179252360001E-2</v>
      </c>
      <c r="D1924" s="9">
        <v>2.6284558946420001E-2</v>
      </c>
      <c r="E1924" s="9">
        <v>4.3555235717929998E-2</v>
      </c>
      <c r="F1924" s="9">
        <v>2.4138507237829999E-2</v>
      </c>
      <c r="G1924" s="9">
        <v>1.9952543767070001E-2</v>
      </c>
      <c r="H1924" s="9">
        <v>2.4511143795570001E-2</v>
      </c>
      <c r="I1924" s="9">
        <v>1.7137424667559999E-2</v>
      </c>
      <c r="J1924" s="9">
        <v>2.1966360739739999E-2</v>
      </c>
      <c r="K1924" s="9">
        <v>1.0045058083190001E-2</v>
      </c>
      <c r="L1924" s="9">
        <v>3.234801968421E-2</v>
      </c>
      <c r="M1924" s="9">
        <v>4.1071433892079998E-2</v>
      </c>
      <c r="N1924" s="9">
        <v>1.9974404026010001E-2</v>
      </c>
      <c r="O1924" s="9">
        <v>2.6948932667310001E-2</v>
      </c>
      <c r="P1924" s="9">
        <v>1.6043373288389999E-2</v>
      </c>
      <c r="Q1924" s="9">
        <v>2.0670472416820001E-2</v>
      </c>
      <c r="R1924" s="9">
        <v>3.600613242806E-2</v>
      </c>
      <c r="S1924" s="9">
        <v>3.5981589163059997E-2</v>
      </c>
      <c r="T1924" s="9">
        <v>3.5993012296889997E-2</v>
      </c>
      <c r="U1924" s="9">
        <v>2.1760749170069999E-2</v>
      </c>
      <c r="V1924" s="9">
        <v>2.6588025595719999E-2</v>
      </c>
      <c r="W1924" s="9">
        <v>6.2878582664019994E-2</v>
      </c>
      <c r="X1924" s="9">
        <v>5.2081654829090003E-2</v>
      </c>
      <c r="Y1924" s="9">
        <v>9.3325914026109996E-3</v>
      </c>
      <c r="Z1924" s="9">
        <v>2.2653407083780001E-2</v>
      </c>
      <c r="AA1924" s="9">
        <v>0</v>
      </c>
      <c r="AB1924" s="9">
        <v>4.4289532259569997E-2</v>
      </c>
      <c r="AC1924" s="9">
        <v>2.11764600886E-2</v>
      </c>
      <c r="AD1924" s="9">
        <v>2.3232991508879999E-2</v>
      </c>
      <c r="AE1924" s="9">
        <v>2.2627181017990002E-2</v>
      </c>
      <c r="AF1924" s="9">
        <v>1.433740502707E-2</v>
      </c>
      <c r="AG1924" s="9">
        <v>7.4819952285099994E-2</v>
      </c>
      <c r="AH1924" s="9">
        <v>3.087656613683E-2</v>
      </c>
      <c r="AI1924" s="9">
        <v>2.6715099210499998E-2</v>
      </c>
      <c r="AJ1924" s="9">
        <v>3.1308642034530001E-2</v>
      </c>
      <c r="AK1924" s="9">
        <v>1.6892620504489999E-2</v>
      </c>
      <c r="AL1924" s="9">
        <v>3.7712451949950002E-2</v>
      </c>
      <c r="AM1924" s="9">
        <v>0.1541231949379</v>
      </c>
      <c r="AN1924" s="11">
        <v>0.1047087954403</v>
      </c>
      <c r="AO1924" s="9">
        <v>2.9270373198260001E-2</v>
      </c>
      <c r="AP1924" s="9">
        <v>2.3279281680020001E-2</v>
      </c>
      <c r="AQ1924" s="9">
        <v>2.6431481607500001E-2</v>
      </c>
      <c r="AR1924" s="9">
        <v>2.816773756181E-2</v>
      </c>
      <c r="AS1924" s="9">
        <v>2.672930992283E-2</v>
      </c>
      <c r="AT1924" s="9">
        <v>2.640868286146E-2</v>
      </c>
      <c r="AU1924" s="9">
        <v>2.6485717207569998E-2</v>
      </c>
      <c r="AV1924" s="9">
        <v>2.245999967818E-2</v>
      </c>
      <c r="AW1924" s="9">
        <v>2.2627181017990002E-2</v>
      </c>
      <c r="AX1924" s="9">
        <v>2.551176048204E-2</v>
      </c>
      <c r="AY1924" s="9">
        <v>2.3232991508879999E-2</v>
      </c>
      <c r="AZ1924" s="9">
        <v>2.426370065238E-2</v>
      </c>
    </row>
    <row r="1925" spans="1:52" x14ac:dyDescent="0.35">
      <c r="A1925" t="s">
        <v>347</v>
      </c>
      <c r="B1925" s="9">
        <v>1</v>
      </c>
      <c r="C1925" s="9">
        <v>1</v>
      </c>
      <c r="D1925" s="9">
        <v>1</v>
      </c>
      <c r="E1925" s="9">
        <v>1</v>
      </c>
      <c r="F1925" s="9">
        <v>1</v>
      </c>
      <c r="G1925" s="9">
        <v>1</v>
      </c>
      <c r="H1925" s="9">
        <v>1</v>
      </c>
      <c r="I1925" s="9">
        <v>1</v>
      </c>
      <c r="J1925" s="9">
        <v>1</v>
      </c>
      <c r="K1925" s="9">
        <v>1</v>
      </c>
      <c r="L1925" s="9">
        <v>1</v>
      </c>
      <c r="M1925" s="9">
        <v>1</v>
      </c>
      <c r="N1925" s="9">
        <v>1</v>
      </c>
      <c r="O1925" s="9">
        <v>1</v>
      </c>
      <c r="P1925" s="9">
        <v>1</v>
      </c>
      <c r="Q1925" s="9">
        <v>1</v>
      </c>
      <c r="R1925" s="9">
        <v>1</v>
      </c>
      <c r="S1925" s="9">
        <v>1</v>
      </c>
      <c r="T1925" s="9">
        <v>1</v>
      </c>
      <c r="U1925" s="9">
        <v>1</v>
      </c>
      <c r="V1925" s="9">
        <v>1</v>
      </c>
      <c r="W1925" s="9">
        <v>1</v>
      </c>
      <c r="X1925" s="9">
        <v>1</v>
      </c>
      <c r="Y1925" s="9">
        <v>1</v>
      </c>
      <c r="Z1925" s="9">
        <v>1</v>
      </c>
      <c r="AA1925" s="9">
        <v>1</v>
      </c>
      <c r="AB1925" s="9">
        <v>1</v>
      </c>
      <c r="AC1925" s="9">
        <v>1</v>
      </c>
      <c r="AD1925" s="9">
        <v>1</v>
      </c>
      <c r="AE1925" s="9">
        <v>1</v>
      </c>
      <c r="AF1925" s="9">
        <v>1</v>
      </c>
      <c r="AG1925" s="9">
        <v>1</v>
      </c>
      <c r="AH1925" s="9">
        <v>1</v>
      </c>
      <c r="AI1925" s="9">
        <v>1</v>
      </c>
      <c r="AJ1925" s="9">
        <v>1</v>
      </c>
      <c r="AK1925" s="9">
        <v>1</v>
      </c>
      <c r="AL1925" s="9">
        <v>1</v>
      </c>
      <c r="AM1925" s="9">
        <v>1</v>
      </c>
      <c r="AN1925" s="9">
        <v>1</v>
      </c>
      <c r="AO1925" s="9">
        <v>1</v>
      </c>
      <c r="AP1925" s="9">
        <v>1</v>
      </c>
      <c r="AQ1925" s="9">
        <v>1</v>
      </c>
      <c r="AR1925" s="9">
        <v>1</v>
      </c>
      <c r="AS1925" s="9">
        <v>1</v>
      </c>
      <c r="AT1925" s="9">
        <v>1</v>
      </c>
      <c r="AU1925" s="9">
        <v>1</v>
      </c>
      <c r="AV1925" s="9">
        <v>1</v>
      </c>
      <c r="AW1925" s="9">
        <v>1</v>
      </c>
      <c r="AX1925" s="9">
        <v>1</v>
      </c>
      <c r="AY1925" s="9">
        <v>1</v>
      </c>
      <c r="AZ1925" s="9">
        <v>1</v>
      </c>
    </row>
    <row r="1926" spans="1:52" x14ac:dyDescent="0.35">
      <c r="A1926" t="s">
        <v>297</v>
      </c>
      <c r="B1926" s="6">
        <v>1686</v>
      </c>
      <c r="C1926" s="6">
        <v>775</v>
      </c>
      <c r="D1926" s="6">
        <v>911</v>
      </c>
      <c r="E1926" s="6">
        <v>344</v>
      </c>
      <c r="F1926" s="6">
        <v>322</v>
      </c>
      <c r="G1926" s="6">
        <v>331</v>
      </c>
      <c r="H1926" s="6">
        <v>281</v>
      </c>
      <c r="I1926" s="6">
        <v>247</v>
      </c>
      <c r="J1926" s="6">
        <v>653</v>
      </c>
      <c r="K1926" s="6">
        <v>296</v>
      </c>
      <c r="L1926" s="6">
        <v>511</v>
      </c>
      <c r="M1926" s="6">
        <v>476</v>
      </c>
      <c r="N1926" s="6">
        <v>403</v>
      </c>
      <c r="O1926" s="6">
        <v>527</v>
      </c>
      <c r="P1926" s="6">
        <v>290</v>
      </c>
      <c r="Q1926" s="6">
        <v>817</v>
      </c>
      <c r="R1926" s="6">
        <v>328</v>
      </c>
      <c r="S1926" s="6">
        <v>541</v>
      </c>
      <c r="T1926" s="6">
        <v>869</v>
      </c>
      <c r="U1926" s="6">
        <v>140</v>
      </c>
      <c r="V1926" s="6">
        <v>61</v>
      </c>
      <c r="W1926" s="6">
        <v>62</v>
      </c>
      <c r="X1926" s="6">
        <v>160</v>
      </c>
      <c r="Y1926" s="6">
        <v>122</v>
      </c>
      <c r="Z1926" s="6">
        <v>268</v>
      </c>
      <c r="AA1926" s="6">
        <v>75</v>
      </c>
      <c r="AB1926" s="6">
        <v>119</v>
      </c>
      <c r="AC1926" s="6">
        <v>157</v>
      </c>
      <c r="AD1926" s="6">
        <v>164</v>
      </c>
      <c r="AE1926" s="6">
        <v>189</v>
      </c>
      <c r="AF1926" s="6">
        <v>25</v>
      </c>
      <c r="AG1926" s="6">
        <v>63</v>
      </c>
      <c r="AH1926" s="6">
        <v>436</v>
      </c>
      <c r="AI1926" s="6">
        <v>379</v>
      </c>
      <c r="AJ1926" s="6">
        <v>172</v>
      </c>
      <c r="AK1926" s="6">
        <v>437</v>
      </c>
      <c r="AL1926" s="6">
        <v>260</v>
      </c>
      <c r="AM1926" s="6">
        <v>15</v>
      </c>
      <c r="AN1926" s="6">
        <v>40</v>
      </c>
      <c r="AO1926" s="6">
        <v>363</v>
      </c>
      <c r="AP1926" s="6">
        <v>941</v>
      </c>
      <c r="AQ1926" s="6">
        <v>528</v>
      </c>
      <c r="AR1926" s="6">
        <v>1347</v>
      </c>
      <c r="AS1926" s="6">
        <v>339</v>
      </c>
      <c r="AT1926" s="6">
        <v>929</v>
      </c>
      <c r="AU1926" s="6">
        <v>994</v>
      </c>
      <c r="AV1926" s="6">
        <v>148</v>
      </c>
      <c r="AW1926" s="6">
        <v>189</v>
      </c>
      <c r="AX1926" s="6">
        <v>120</v>
      </c>
      <c r="AY1926" s="6">
        <v>164</v>
      </c>
      <c r="AZ1926" s="6">
        <v>1212</v>
      </c>
    </row>
    <row r="1927" spans="1:52" x14ac:dyDescent="0.35">
      <c r="A1927" t="s">
        <v>831</v>
      </c>
    </row>
    <row r="1928" spans="1:52" x14ac:dyDescent="0.35">
      <c r="A1928" t="s">
        <v>299</v>
      </c>
    </row>
  </sheetData>
  <mergeCells count="105">
    <mergeCell ref="A141:A142"/>
    <mergeCell ref="A143:A144"/>
    <mergeCell ref="A145:A146"/>
    <mergeCell ref="A147:A148"/>
    <mergeCell ref="A149:A150"/>
    <mergeCell ref="A151:A152"/>
    <mergeCell ref="A153:A154"/>
    <mergeCell ref="A155:A156"/>
    <mergeCell ref="A157:A158"/>
    <mergeCell ref="A159:A160"/>
    <mergeCell ref="A161:A162"/>
    <mergeCell ref="A163:A164"/>
    <mergeCell ref="A165:A166"/>
    <mergeCell ref="A167:A168"/>
    <mergeCell ref="A169:A170"/>
    <mergeCell ref="A171:A172"/>
    <mergeCell ref="A173:A174"/>
    <mergeCell ref="A175:A176"/>
    <mergeCell ref="A177:A178"/>
    <mergeCell ref="A179:A180"/>
    <mergeCell ref="A181:A182"/>
    <mergeCell ref="B191:AZ191"/>
    <mergeCell ref="A191:A192"/>
    <mergeCell ref="A250:A251"/>
    <mergeCell ref="A252:A253"/>
    <mergeCell ref="A254:A255"/>
    <mergeCell ref="A256:A257"/>
    <mergeCell ref="A258:A259"/>
    <mergeCell ref="A260:A261"/>
    <mergeCell ref="A262:A263"/>
    <mergeCell ref="A264:A265"/>
    <mergeCell ref="A266:A267"/>
    <mergeCell ref="A268:A269"/>
    <mergeCell ref="A270:A271"/>
    <mergeCell ref="A272:A273"/>
    <mergeCell ref="A274:A275"/>
    <mergeCell ref="A276:A277"/>
    <mergeCell ref="A278:A279"/>
    <mergeCell ref="A280:A281"/>
    <mergeCell ref="A282:A283"/>
    <mergeCell ref="A284:A285"/>
    <mergeCell ref="A286:A287"/>
    <mergeCell ref="A372:A373"/>
    <mergeCell ref="A374:A375"/>
    <mergeCell ref="A376:A377"/>
    <mergeCell ref="A378:A379"/>
    <mergeCell ref="A380:A381"/>
    <mergeCell ref="A382:A383"/>
    <mergeCell ref="A384:A385"/>
    <mergeCell ref="A386:A387"/>
    <mergeCell ref="A388:A389"/>
    <mergeCell ref="A390:A391"/>
    <mergeCell ref="A392:A393"/>
    <mergeCell ref="A394:A395"/>
    <mergeCell ref="A396:A397"/>
    <mergeCell ref="A398:A399"/>
    <mergeCell ref="A400:A401"/>
    <mergeCell ref="A402:A403"/>
    <mergeCell ref="A404:A405"/>
    <mergeCell ref="A406:A407"/>
    <mergeCell ref="A408:A409"/>
    <mergeCell ref="A410:A411"/>
    <mergeCell ref="B420:AZ420"/>
    <mergeCell ref="A420:A421"/>
    <mergeCell ref="A1141:A1142"/>
    <mergeCell ref="A1143:A1144"/>
    <mergeCell ref="A1145:A1146"/>
    <mergeCell ref="A1147:A1148"/>
    <mergeCell ref="A1149:A1150"/>
    <mergeCell ref="A1151:A1152"/>
    <mergeCell ref="A1153:A1154"/>
    <mergeCell ref="A1155:A1156"/>
    <mergeCell ref="A1157:A1158"/>
    <mergeCell ref="A1159:A1160"/>
    <mergeCell ref="A1161:A1162"/>
    <mergeCell ref="A1163:A1164"/>
    <mergeCell ref="A1165:A1166"/>
    <mergeCell ref="A1524:A1525"/>
    <mergeCell ref="A1526:A1527"/>
    <mergeCell ref="A1528:A1529"/>
    <mergeCell ref="A1530:A1531"/>
    <mergeCell ref="A1532:A1533"/>
    <mergeCell ref="A1534:A1535"/>
    <mergeCell ref="A1536:A1537"/>
    <mergeCell ref="A1538:A1539"/>
    <mergeCell ref="A1540:A1541"/>
    <mergeCell ref="A1542:A1543"/>
    <mergeCell ref="A1544:A1545"/>
    <mergeCell ref="A1546:A1547"/>
    <mergeCell ref="A1548:A1549"/>
    <mergeCell ref="A1550:A1551"/>
    <mergeCell ref="P1542:P1543"/>
    <mergeCell ref="P1544:P1545"/>
    <mergeCell ref="P1546:P1547"/>
    <mergeCell ref="P1548:P1549"/>
    <mergeCell ref="P1550:P1551"/>
    <mergeCell ref="P1524:P1525"/>
    <mergeCell ref="P1526:P1527"/>
    <mergeCell ref="P1528:P1529"/>
    <mergeCell ref="P1530:P1531"/>
    <mergeCell ref="P1532:P1533"/>
    <mergeCell ref="P1534:P1535"/>
    <mergeCell ref="P1536:P1537"/>
    <mergeCell ref="P1538:P1539"/>
    <mergeCell ref="P1540:P1541"/>
  </mergeCells>
  <dataValidations count="94">
    <dataValidation allowBlank="1" showErrorMessage="1" prompt="e1b5fa7f-8a59-459e-8097-eba2b592eb0c" sqref="A2 B7" xr:uid="{00000000-0002-0000-0100-000000000000}"/>
    <dataValidation allowBlank="1" showErrorMessage="1" prompt="c611afe4-ec88-4314-9e70-5baa87f1d4ee" sqref="A12 AZ17" xr:uid="{00000000-0002-0000-0100-000001000000}"/>
    <dataValidation allowBlank="1" showErrorMessage="1" prompt="f29d9dfd-3e67-48f3-82e5-4c07e86441b6" sqref="A22 AZ29" xr:uid="{00000000-0002-0000-0100-000002000000}"/>
    <dataValidation allowBlank="1" showErrorMessage="1" prompt="d693ec70-0e1c-43f8-b9d8-efe849f24e70" sqref="A34 AZ52" xr:uid="{00000000-0002-0000-0100-000003000000}"/>
    <dataValidation allowBlank="1" showErrorMessage="1" prompt="c05e41b9-1c41-4cdd-986d-a6694c6414c8" sqref="A57 B65" xr:uid="{00000000-0002-0000-0100-000004000000}"/>
    <dataValidation allowBlank="1" showErrorMessage="1" prompt="49529cfe-9238-4496-817e-f899712b4985" sqref="A70 AZ78" xr:uid="{00000000-0002-0000-0100-000005000000}"/>
    <dataValidation allowBlank="1" showErrorMessage="1" prompt="6c7ffcac-2cc5-4e99-bf2a-b567c65fb587" sqref="A83 AZ92" xr:uid="{00000000-0002-0000-0100-000006000000}"/>
    <dataValidation allowBlank="1" showErrorMessage="1" prompt="c8e5d797-51d9-45ab-88a3-009fe2394e17" sqref="A97 AZ106" xr:uid="{00000000-0002-0000-0100-000007000000}"/>
    <dataValidation allowBlank="1" showErrorMessage="1" prompt="32528e30-ba89-4e0a-92d2-f92890050a95" sqref="A111 AZ120" xr:uid="{00000000-0002-0000-0100-000008000000}"/>
    <dataValidation allowBlank="1" showErrorMessage="1" prompt="f31cb52f-8a9b-489e-8b65-aa241f9f4904" sqref="A125 AZ134" xr:uid="{00000000-0002-0000-0100-000009000000}"/>
    <dataValidation allowBlank="1" showErrorMessage="1" prompt="0c4dde58-7bcf-4ff3-91a1-4c0e708aaffb" sqref="A139 B185" xr:uid="{00000000-0002-0000-0100-00000A000000}"/>
    <dataValidation allowBlank="1" showErrorMessage="1" prompt="99bca810-2cff-49f3-945d-23a089f53523" sqref="A190 AZ215" xr:uid="{00000000-0002-0000-0100-00000B000000}"/>
    <dataValidation allowBlank="1" showErrorMessage="1" prompt="bd836d03-2117-485b-8afb-30228022b7ba" sqref="A220 C243" xr:uid="{00000000-0002-0000-0100-00000C000000}"/>
    <dataValidation allowBlank="1" showErrorMessage="1" prompt="c58e22ad-0981-42f7-b07f-a8d850836caf" sqref="A248 AZ290" xr:uid="{00000000-0002-0000-0100-00000D000000}"/>
    <dataValidation allowBlank="1" showErrorMessage="1" prompt="cf26f47f-64d2-4429-a220-e6a36b872e35" sqref="A295 C313" xr:uid="{00000000-0002-0000-0100-00000E000000}"/>
    <dataValidation allowBlank="1" showErrorMessage="1" prompt="b5df6626-4b14-4b94-9eae-344cb944e9d4" sqref="A318 AZ336" xr:uid="{00000000-0002-0000-0100-00000F000000}"/>
    <dataValidation allowBlank="1" showErrorMessage="1" prompt="15f5b0d6-34b5-41a3-a5ef-15a109c583f4" sqref="A341 AZ350" xr:uid="{00000000-0002-0000-0100-000010000000}"/>
    <dataValidation allowBlank="1" showErrorMessage="1" prompt="561f0323-b3f5-40ed-86c1-610de5e5a886" sqref="A355 AZ365" xr:uid="{00000000-0002-0000-0100-000011000000}"/>
    <dataValidation allowBlank="1" showErrorMessage="1" prompt="f00ba6ea-aca4-467b-b57b-178cf7cdc463" sqref="A370 B414" xr:uid="{00000000-0002-0000-0100-000012000000}"/>
    <dataValidation allowBlank="1" showErrorMessage="1" prompt="6650a9d8-915e-4860-bfc8-bd61e5efc16f" sqref="A419 AZ443" xr:uid="{00000000-0002-0000-0100-000013000000}"/>
    <dataValidation allowBlank="1" showErrorMessage="1" prompt="a10210b4-67cc-43ec-a67c-b50b21590cfc" sqref="A448 C472" xr:uid="{00000000-0002-0000-0100-000014000000}"/>
    <dataValidation allowBlank="1" showErrorMessage="1" prompt="86dd4e0f-fe36-4092-980d-52e51212443e" sqref="A477 AZ501" xr:uid="{00000000-0002-0000-0100-000015000000}"/>
    <dataValidation allowBlank="1" showErrorMessage="1" prompt="04699ee8-3640-4a7e-8668-f71cd509f7b9" sqref="A506 C524" xr:uid="{00000000-0002-0000-0100-000016000000}"/>
    <dataValidation allowBlank="1" showErrorMessage="1" prompt="30fcd854-fb7e-4422-9508-330210f74fca" sqref="A529 AZ547" xr:uid="{00000000-0002-0000-0100-000017000000}"/>
    <dataValidation allowBlank="1" showErrorMessage="1" prompt="f43cec6e-5d8e-44a7-9179-6580cfc02029" sqref="A552 AZ561" xr:uid="{00000000-0002-0000-0100-000018000000}"/>
    <dataValidation allowBlank="1" showErrorMessage="1" prompt="8536426c-29ab-4b8d-914a-0f02807da1f2" sqref="A566 AZ576" xr:uid="{00000000-0002-0000-0100-000019000000}"/>
    <dataValidation allowBlank="1" showErrorMessage="1" prompt="846104a6-bba2-4631-806b-80b4d0557059" sqref="A581 AZ590" xr:uid="{00000000-0002-0000-0100-00001A000000}"/>
    <dataValidation allowBlank="1" showErrorMessage="1" prompt="dbb0eda6-b5d0-4c3d-acec-624dda088d42" sqref="A595 AZ612" xr:uid="{00000000-0002-0000-0100-00001B000000}"/>
    <dataValidation allowBlank="1" showErrorMessage="1" prompt="c98ad223-3530-41a1-bec4-0ce460490922" sqref="A617 AZ633" xr:uid="{00000000-0002-0000-0100-00001C000000}"/>
    <dataValidation allowBlank="1" showErrorMessage="1" prompt="f07bbb92-1f24-477b-bc01-fff4af779662" sqref="A638 AZ656" xr:uid="{00000000-0002-0000-0100-00001D000000}"/>
    <dataValidation allowBlank="1" showErrorMessage="1" prompt="d78e1405-4c1b-46bf-b7b2-0a787b92234a" sqref="A661 AZ679" xr:uid="{00000000-0002-0000-0100-00001E000000}"/>
    <dataValidation allowBlank="1" showErrorMessage="1" prompt="6690daed-c1fb-4045-8d6f-ed0134cb3ba8" sqref="A684 AZ702" xr:uid="{00000000-0002-0000-0100-00001F000000}"/>
    <dataValidation allowBlank="1" showErrorMessage="1" prompt="161dd4b0-4487-4fc2-878c-d606d61ea9f0" sqref="A707 AZ725" xr:uid="{00000000-0002-0000-0100-000020000000}"/>
    <dataValidation allowBlank="1" showErrorMessage="1" prompt="e636e382-f64b-4d7b-9739-2c779ff1cbda" sqref="A730 AZ748" xr:uid="{00000000-0002-0000-0100-000021000000}"/>
    <dataValidation allowBlank="1" showErrorMessage="1" prompt="c908ef9b-dfa4-45e7-a621-fe0e730ebe8b" sqref="A753 AZ771" xr:uid="{00000000-0002-0000-0100-000022000000}"/>
    <dataValidation allowBlank="1" showErrorMessage="1" prompt="b980f547-0031-41e6-9c7f-9f87656a2c0f" sqref="A776 AZ794" xr:uid="{00000000-0002-0000-0100-000023000000}"/>
    <dataValidation allowBlank="1" showErrorMessage="1" prompt="289abc1e-cffe-460c-9acd-7793aa0d9807" sqref="A799 AZ817" xr:uid="{00000000-0002-0000-0100-000024000000}"/>
    <dataValidation allowBlank="1" showErrorMessage="1" prompt="44a84910-a551-4b7e-ae6e-75836436cca4" sqref="A822 AZ840" xr:uid="{00000000-0002-0000-0100-000025000000}"/>
    <dataValidation allowBlank="1" showErrorMessage="1" prompt="d1f6c08b-bbd3-47da-840b-c6d325051f04" sqref="A845 AZ863" xr:uid="{00000000-0002-0000-0100-000026000000}"/>
    <dataValidation allowBlank="1" showErrorMessage="1" prompt="0d7081f1-1ee5-47f9-a984-fc9e6ffdc8e2" sqref="A868 AZ886" xr:uid="{00000000-0002-0000-0100-000027000000}"/>
    <dataValidation allowBlank="1" showErrorMessage="1" prompt="ad2e1e6d-2cae-4e71-bcae-dbf0a8732d0c" sqref="A891 AZ909" xr:uid="{00000000-0002-0000-0100-000028000000}"/>
    <dataValidation allowBlank="1" showErrorMessage="1" prompt="46ff4818-1ff2-41d6-810d-382168fb0702" sqref="A914 AZ932" xr:uid="{00000000-0002-0000-0100-000029000000}"/>
    <dataValidation allowBlank="1" showErrorMessage="1" prompt="01f69118-602b-4711-962c-f6b771aad727" sqref="A937 AX955" xr:uid="{00000000-0002-0000-0100-00002A000000}"/>
    <dataValidation allowBlank="1" showErrorMessage="1" prompt="e2b22106-037c-4b47-af74-b6660de04f8e" sqref="A960 AX972" xr:uid="{00000000-0002-0000-0100-00002B000000}"/>
    <dataValidation allowBlank="1" showErrorMessage="1" prompt="f1fbd917-ffa8-4a07-a2d0-69a346f4eba4" sqref="A977 AX986" xr:uid="{00000000-0002-0000-0100-00002C000000}"/>
    <dataValidation allowBlank="1" showErrorMessage="1" prompt="1068129d-83ef-43a0-a3a8-3a036a05abb0" sqref="A991 AX1006" xr:uid="{00000000-0002-0000-0100-00002D000000}"/>
    <dataValidation allowBlank="1" showErrorMessage="1" prompt="73f9a327-a958-4a50-94f9-562f53981e4a" sqref="A1011 AX1022" xr:uid="{00000000-0002-0000-0100-00002E000000}"/>
    <dataValidation allowBlank="1" showErrorMessage="1" prompt="b0be9a1b-462e-4214-9c47-2c68dc0670ea" sqref="A1027 AX1042" xr:uid="{00000000-0002-0000-0100-00002F000000}"/>
    <dataValidation allowBlank="1" showErrorMessage="1" prompt="f399405e-3fa8-450b-b455-f866aa1363d9" sqref="A1047 AX1061" xr:uid="{00000000-0002-0000-0100-000030000000}"/>
    <dataValidation allowBlank="1" showErrorMessage="1" prompt="d8a4f3a9-8770-4a34-966c-8294316c6d6c" sqref="A1066 AX1078" xr:uid="{00000000-0002-0000-0100-000031000000}"/>
    <dataValidation allowBlank="1" showErrorMessage="1" prompt="ce7cfe78-2233-44d2-9a6d-f82f5b6e32b1" sqref="A1083 AX1102" xr:uid="{00000000-0002-0000-0100-000032000000}"/>
    <dataValidation allowBlank="1" showErrorMessage="1" prompt="e0031397-dd54-441c-9ce0-4b2184b597b9" sqref="A1107 AX1121" xr:uid="{00000000-0002-0000-0100-000033000000}"/>
    <dataValidation allowBlank="1" showErrorMessage="1" prompt="02909b4a-b6f4-4bba-a891-d98b668903d6" sqref="A1126 AX1134" xr:uid="{00000000-0002-0000-0100-000034000000}"/>
    <dataValidation allowBlank="1" showErrorMessage="1" prompt="ecc43817-d09f-4333-9be2-9784c59e3157" sqref="A1139 AX1169" xr:uid="{00000000-0002-0000-0100-000035000000}"/>
    <dataValidation allowBlank="1" showErrorMessage="1" prompt="88885b4b-cdbe-4294-97db-c8964e1a054e" sqref="A1174 AX1190" xr:uid="{00000000-0002-0000-0100-000036000000}"/>
    <dataValidation allowBlank="1" showErrorMessage="1" prompt="f05946b0-c768-40ec-a32e-6267a9454a10" sqref="A1195 AX1207" xr:uid="{00000000-0002-0000-0100-000037000000}"/>
    <dataValidation allowBlank="1" showErrorMessage="1" prompt="2ccd379a-c296-4bbf-ac7a-1a8ba1c26519" sqref="A1212 AX1219" xr:uid="{00000000-0002-0000-0100-000038000000}"/>
    <dataValidation allowBlank="1" showErrorMessage="1" prompt="a9a6ec94-9274-466e-9d21-ab8434a94b5f" sqref="A1224 AX1245" xr:uid="{00000000-0002-0000-0100-000039000000}"/>
    <dataValidation allowBlank="1" showErrorMessage="1" prompt="e3df62bb-7653-4e5f-88a6-ce888a5afecb" sqref="A1250 AX1271" xr:uid="{00000000-0002-0000-0100-00003A000000}"/>
    <dataValidation allowBlank="1" showErrorMessage="1" prompt="7c678047-56fd-4734-bb62-e06e7d005f51" sqref="A1276 AX1303" xr:uid="{00000000-0002-0000-0100-00003B000000}"/>
    <dataValidation allowBlank="1" showErrorMessage="1" prompt="621179cf-95f2-470d-ab85-8cab5b6ce9b5" sqref="A1308 AZ1330" xr:uid="{00000000-0002-0000-0100-00003C000000}"/>
    <dataValidation allowBlank="1" showErrorMessage="1" prompt="a110d2a0-1695-45cf-bb83-b291d90d0572" sqref="A1335 AZ1349" xr:uid="{00000000-0002-0000-0100-00003D000000}"/>
    <dataValidation allowBlank="1" showErrorMessage="1" prompt="b53dfee1-853d-4756-b896-157b63092e8e" sqref="A1354 C1361" xr:uid="{00000000-0002-0000-0100-00003E000000}"/>
    <dataValidation allowBlank="1" showErrorMessage="1" prompt="4e694c60-7357-4498-88d9-43ec18842cbd" sqref="A1366 AZ1389" xr:uid="{00000000-0002-0000-0100-00003F000000}"/>
    <dataValidation allowBlank="1" showErrorMessage="1" prompt="e0ac9296-c43a-45ac-9996-db9e40ebba28" sqref="A1394 C1402" xr:uid="{00000000-0002-0000-0100-000040000000}"/>
    <dataValidation allowBlank="1" showErrorMessage="1" prompt="fc9554e0-2ab5-48b5-ad91-34c010c6f8e1" sqref="A1407 AZ1423" xr:uid="{00000000-0002-0000-0100-000041000000}"/>
    <dataValidation allowBlank="1" showErrorMessage="1" prompt="f2f9f437-f650-4bbf-95e2-c1d50f991442" sqref="A1428 C1435" xr:uid="{00000000-0002-0000-0100-000042000000}"/>
    <dataValidation allowBlank="1" showErrorMessage="1" prompt="3fbae990-0cdb-4548-b010-3a3a8daa1b44" sqref="A1440 AZ1447" xr:uid="{00000000-0002-0000-0100-000043000000}"/>
    <dataValidation allowBlank="1" showErrorMessage="1" prompt="a3c67a69-3836-4489-a742-f388209df14c" sqref="A1452 AZ1471" xr:uid="{00000000-0002-0000-0100-000044000000}"/>
    <dataValidation allowBlank="1" showErrorMessage="1" prompt="31338a3b-ce8e-4f7d-943d-734197307f9f" sqref="A1476 B1494" xr:uid="{00000000-0002-0000-0100-000045000000}"/>
    <dataValidation allowBlank="1" showErrorMessage="1" prompt="45351740-c20d-4b33-99a7-787ca346c1a8" sqref="A1499 AZ1517" xr:uid="{00000000-0002-0000-0100-000046000000}"/>
    <dataValidation allowBlank="1" showErrorMessage="1" prompt="10d350d4-737b-421c-9f7f-ddeac3d645da" sqref="A1522 P1553" xr:uid="{00000000-0002-0000-0100-000047000000}"/>
    <dataValidation allowBlank="1" showErrorMessage="1" prompt="4d6e1016-be17-4210-9990-3164298229dd" sqref="A1558 AZ1576" xr:uid="{00000000-0002-0000-0100-000048000000}"/>
    <dataValidation allowBlank="1" showErrorMessage="1" prompt="000726dc-b4dc-445d-81ba-58ed691c9b43" sqref="A1581 AZ1593" xr:uid="{00000000-0002-0000-0100-000049000000}"/>
    <dataValidation allowBlank="1" showErrorMessage="1" prompt="338d396f-b208-4319-9e42-fa1ccac809c8" sqref="A1598 AZ1607" xr:uid="{00000000-0002-0000-0100-00004A000000}"/>
    <dataValidation allowBlank="1" showErrorMessage="1" prompt="f85d46bd-7d31-4396-9303-f8149f21e9f1" sqref="A1612 AZ1627" xr:uid="{00000000-0002-0000-0100-00004B000000}"/>
    <dataValidation allowBlank="1" showErrorMessage="1" prompt="a4dd628d-8d1b-43f7-bb0a-f366331aab3c" sqref="A1632 AZ1643" xr:uid="{00000000-0002-0000-0100-00004C000000}"/>
    <dataValidation allowBlank="1" showErrorMessage="1" prompt="5c5a20f5-44f9-4b24-a7b9-eb9e5281c475" sqref="A1648 AZ1659" xr:uid="{00000000-0002-0000-0100-00004D000000}"/>
    <dataValidation allowBlank="1" showErrorMessage="1" prompt="33d1a68a-16c0-4ef1-9f6b-71b651faf384" sqref="A1664 AZ1679" xr:uid="{00000000-0002-0000-0100-00004E000000}"/>
    <dataValidation allowBlank="1" showErrorMessage="1" prompt="6577d0fe-55ff-4d2e-a36e-d66ca4f8bc70" sqref="A1684 AZ1698" xr:uid="{00000000-0002-0000-0100-00004F000000}"/>
    <dataValidation allowBlank="1" showErrorMessage="1" prompt="40714557-5044-4651-b045-55b3150dd213" sqref="A1703 AZ1715" xr:uid="{00000000-0002-0000-0100-000050000000}"/>
    <dataValidation allowBlank="1" showErrorMessage="1" prompt="4d10ab45-d566-4bcc-8149-1149f13def2e" sqref="A1720 AZ1739" xr:uid="{00000000-0002-0000-0100-000051000000}"/>
    <dataValidation allowBlank="1" showErrorMessage="1" prompt="db1f0cf6-a7ae-4c05-a56f-28e6d215e755" sqref="A1744 AZ1758" xr:uid="{00000000-0002-0000-0100-000052000000}"/>
    <dataValidation allowBlank="1" showErrorMessage="1" prompt="e3b833b3-fb75-47ee-b8a9-6c76c7068989" sqref="A1763 AZ1770" xr:uid="{00000000-0002-0000-0100-000053000000}"/>
    <dataValidation allowBlank="1" showErrorMessage="1" prompt="5b5ecd06-c767-4b7a-ae17-06cd32d309a7" sqref="A1775 AZ1790" xr:uid="{00000000-0002-0000-0100-000054000000}"/>
    <dataValidation allowBlank="1" showErrorMessage="1" prompt="f5ada8df-3282-4d13-b4dd-bd468c1abed3" sqref="A1795 AZ1802" xr:uid="{00000000-0002-0000-0100-000055000000}"/>
    <dataValidation allowBlank="1" showErrorMessage="1" prompt="17b6aea7-e5b3-4acf-8c09-e0e47fc79706" sqref="A1807 C1825" xr:uid="{00000000-0002-0000-0100-000056000000}"/>
    <dataValidation allowBlank="1" showErrorMessage="1" prompt="7df3ae86-b7f9-4458-aeda-0105914853ef" sqref="A1830 AZ1848" xr:uid="{00000000-0002-0000-0100-000057000000}"/>
    <dataValidation allowBlank="1" showErrorMessage="1" prompt="b7c87dd5-2e8c-4180-b2c5-f54a1e296526" sqref="A1853 AZ1861" xr:uid="{00000000-0002-0000-0100-000058000000}"/>
    <dataValidation allowBlank="1" showErrorMessage="1" prompt="9c5d6196-3ab5-4076-aee2-4c760fc41d7d" sqref="A1866 AZ1878" xr:uid="{00000000-0002-0000-0100-000059000000}"/>
    <dataValidation allowBlank="1" showErrorMessage="1" prompt="15b273b9-2247-4b20-aa00-42dc1ca7e859" sqref="A1883 AZ1893" xr:uid="{00000000-0002-0000-0100-00005A000000}"/>
    <dataValidation allowBlank="1" showErrorMessage="1" prompt="72fc0c24-58d6-4e51-8a71-fe7682e09c39" sqref="A1898 AZ1908" xr:uid="{00000000-0002-0000-0100-00005B000000}"/>
    <dataValidation allowBlank="1" showErrorMessage="1" prompt="2e76fbc6-16d0-4ac1-9430-5b16465b48df" sqref="A1913 AZ1928" xr:uid="{00000000-0002-0000-0100-00005C000000}"/>
    <dataValidation allowBlank="1" error="84e5376c-d9ac-477d-a90d-78b46cde9687" sqref="A1" xr:uid="{00000000-0002-0000-0100-00005D000000}"/>
  </dataValidations>
  <hyperlinks>
    <hyperlink ref="A1" location="'TOC'!A1" display="Back to TOC" xr:uid="{00000000-0004-0000-0100-000000000000}"/>
    <hyperlink ref="A11" location="'TOC'!A1" display="Back to TOC" xr:uid="{00000000-0004-0000-0100-000001000000}"/>
    <hyperlink ref="A21" location="'TOC'!A1" display="Back to TOC" xr:uid="{00000000-0004-0000-0100-000002000000}"/>
    <hyperlink ref="A33" location="'TOC'!A1" display="Back to TOC" xr:uid="{00000000-0004-0000-0100-000003000000}"/>
    <hyperlink ref="A56" location="'TOC'!A1" display="Back to TOC" xr:uid="{00000000-0004-0000-0100-000004000000}"/>
    <hyperlink ref="A69" location="'TOC'!A1" display="Back to TOC" xr:uid="{00000000-0004-0000-0100-000005000000}"/>
    <hyperlink ref="A82" location="'TOC'!A1" display="Back to TOC" xr:uid="{00000000-0004-0000-0100-000006000000}"/>
    <hyperlink ref="A96" location="'TOC'!A1" display="Back to TOC" xr:uid="{00000000-0004-0000-0100-000007000000}"/>
    <hyperlink ref="A110" location="'TOC'!A1" display="Back to TOC" xr:uid="{00000000-0004-0000-0100-000008000000}"/>
    <hyperlink ref="A124" location="'TOC'!A1" display="Back to TOC" xr:uid="{00000000-0004-0000-0100-000009000000}"/>
    <hyperlink ref="A138" location="'TOC'!A1" display="Back to TOC" xr:uid="{00000000-0004-0000-0100-00000A000000}"/>
    <hyperlink ref="A189" location="'TOC'!A1" display="Back to TOC" xr:uid="{00000000-0004-0000-0100-00000B000000}"/>
    <hyperlink ref="A219" location="'TOC'!A1" display="Back to TOC" xr:uid="{00000000-0004-0000-0100-00000C000000}"/>
    <hyperlink ref="A247" location="'TOC'!A1" display="Back to TOC" xr:uid="{00000000-0004-0000-0100-00000D000000}"/>
    <hyperlink ref="A294" location="'TOC'!A1" display="Back to TOC" xr:uid="{00000000-0004-0000-0100-00000E000000}"/>
    <hyperlink ref="A317" location="'TOC'!A1" display="Back to TOC" xr:uid="{00000000-0004-0000-0100-00000F000000}"/>
    <hyperlink ref="A340" location="'TOC'!A1" display="Back to TOC" xr:uid="{00000000-0004-0000-0100-000010000000}"/>
    <hyperlink ref="A354" location="'TOC'!A1" display="Back to TOC" xr:uid="{00000000-0004-0000-0100-000011000000}"/>
    <hyperlink ref="A369" location="'TOC'!A1" display="Back to TOC" xr:uid="{00000000-0004-0000-0100-000012000000}"/>
    <hyperlink ref="A418" location="'TOC'!A1" display="Back to TOC" xr:uid="{00000000-0004-0000-0100-000013000000}"/>
    <hyperlink ref="A447" location="'TOC'!A1" display="Back to TOC" xr:uid="{00000000-0004-0000-0100-000014000000}"/>
    <hyperlink ref="A476" location="'TOC'!A1" display="Back to TOC" xr:uid="{00000000-0004-0000-0100-000015000000}"/>
    <hyperlink ref="A505" location="'TOC'!A1" display="Back to TOC" xr:uid="{00000000-0004-0000-0100-000016000000}"/>
    <hyperlink ref="A528" location="'TOC'!A1" display="Back to TOC" xr:uid="{00000000-0004-0000-0100-000017000000}"/>
    <hyperlink ref="A551" location="'TOC'!A1" display="Back to TOC" xr:uid="{00000000-0004-0000-0100-000018000000}"/>
    <hyperlink ref="A565" location="'TOC'!A1" display="Back to TOC" xr:uid="{00000000-0004-0000-0100-000019000000}"/>
    <hyperlink ref="A580" location="'TOC'!A1" display="Back to TOC" xr:uid="{00000000-0004-0000-0100-00001A000000}"/>
    <hyperlink ref="A594" location="'TOC'!A1" display="Back to TOC" xr:uid="{00000000-0004-0000-0100-00001B000000}"/>
    <hyperlink ref="A616" location="'TOC'!A1" display="Back to TOC" xr:uid="{00000000-0004-0000-0100-00001C000000}"/>
    <hyperlink ref="A637" location="'TOC'!A1" display="Back to TOC" xr:uid="{00000000-0004-0000-0100-00001D000000}"/>
    <hyperlink ref="A660" location="'TOC'!A1" display="Back to TOC" xr:uid="{00000000-0004-0000-0100-00001E000000}"/>
    <hyperlink ref="A683" location="'TOC'!A1" display="Back to TOC" xr:uid="{00000000-0004-0000-0100-00001F000000}"/>
    <hyperlink ref="A706" location="'TOC'!A1" display="Back to TOC" xr:uid="{00000000-0004-0000-0100-000020000000}"/>
    <hyperlink ref="A729" location="'TOC'!A1" display="Back to TOC" xr:uid="{00000000-0004-0000-0100-000021000000}"/>
    <hyperlink ref="A752" location="'TOC'!A1" display="Back to TOC" xr:uid="{00000000-0004-0000-0100-000022000000}"/>
    <hyperlink ref="A775" location="'TOC'!A1" display="Back to TOC" xr:uid="{00000000-0004-0000-0100-000023000000}"/>
    <hyperlink ref="A798" location="'TOC'!A1" display="Back to TOC" xr:uid="{00000000-0004-0000-0100-000024000000}"/>
    <hyperlink ref="A821" location="'TOC'!A1" display="Back to TOC" xr:uid="{00000000-0004-0000-0100-000025000000}"/>
    <hyperlink ref="A844" location="'TOC'!A1" display="Back to TOC" xr:uid="{00000000-0004-0000-0100-000026000000}"/>
    <hyperlink ref="A867" location="'TOC'!A1" display="Back to TOC" xr:uid="{00000000-0004-0000-0100-000027000000}"/>
    <hyperlink ref="A890" location="'TOC'!A1" display="Back to TOC" xr:uid="{00000000-0004-0000-0100-000028000000}"/>
    <hyperlink ref="A913" location="'TOC'!A1" display="Back to TOC" xr:uid="{00000000-0004-0000-0100-000029000000}"/>
    <hyperlink ref="A936" location="'TOC'!A1" display="Back to TOC" xr:uid="{00000000-0004-0000-0100-00002A000000}"/>
    <hyperlink ref="A959" location="'TOC'!A1" display="Back to TOC" xr:uid="{00000000-0004-0000-0100-00002B000000}"/>
    <hyperlink ref="A976" location="'TOC'!A1" display="Back to TOC" xr:uid="{00000000-0004-0000-0100-00002C000000}"/>
    <hyperlink ref="A990" location="'TOC'!A1" display="Back to TOC" xr:uid="{00000000-0004-0000-0100-00002D000000}"/>
    <hyperlink ref="A1010" location="'TOC'!A1" display="Back to TOC" xr:uid="{00000000-0004-0000-0100-00002E000000}"/>
    <hyperlink ref="A1026" location="'TOC'!A1" display="Back to TOC" xr:uid="{00000000-0004-0000-0100-00002F000000}"/>
    <hyperlink ref="A1046" location="'TOC'!A1" display="Back to TOC" xr:uid="{00000000-0004-0000-0100-000030000000}"/>
    <hyperlink ref="A1065" location="'TOC'!A1" display="Back to TOC" xr:uid="{00000000-0004-0000-0100-000031000000}"/>
    <hyperlink ref="A1082" location="'TOC'!A1" display="Back to TOC" xr:uid="{00000000-0004-0000-0100-000032000000}"/>
    <hyperlink ref="A1106" location="'TOC'!A1" display="Back to TOC" xr:uid="{00000000-0004-0000-0100-000033000000}"/>
    <hyperlink ref="A1125" location="'TOC'!A1" display="Back to TOC" xr:uid="{00000000-0004-0000-0100-000034000000}"/>
    <hyperlink ref="A1138" location="'TOC'!A1" display="Back to TOC" xr:uid="{00000000-0004-0000-0100-000035000000}"/>
    <hyperlink ref="A1173" location="'TOC'!A1" display="Back to TOC" xr:uid="{00000000-0004-0000-0100-000036000000}"/>
    <hyperlink ref="A1194" location="'TOC'!A1" display="Back to TOC" xr:uid="{00000000-0004-0000-0100-000037000000}"/>
    <hyperlink ref="A1211" location="'TOC'!A1" display="Back to TOC" xr:uid="{00000000-0004-0000-0100-000038000000}"/>
    <hyperlink ref="A1223" location="'TOC'!A1" display="Back to TOC" xr:uid="{00000000-0004-0000-0100-000039000000}"/>
    <hyperlink ref="A1249" location="'TOC'!A1" display="Back to TOC" xr:uid="{00000000-0004-0000-0100-00003A000000}"/>
    <hyperlink ref="A1275" location="'TOC'!A1" display="Back to TOC" xr:uid="{00000000-0004-0000-0100-00003B000000}"/>
    <hyperlink ref="A1307" location="'TOC'!A1" display="Back to TOC" xr:uid="{00000000-0004-0000-0100-00003C000000}"/>
    <hyperlink ref="A1334" location="'TOC'!A1" display="Back to TOC" xr:uid="{00000000-0004-0000-0100-00003D000000}"/>
    <hyperlink ref="A1353" location="'TOC'!A1" display="Back to TOC" xr:uid="{00000000-0004-0000-0100-00003E000000}"/>
    <hyperlink ref="A1365" location="'TOC'!A1" display="Back to TOC" xr:uid="{00000000-0004-0000-0100-00003F000000}"/>
    <hyperlink ref="A1393" location="'TOC'!A1" display="Back to TOC" xr:uid="{00000000-0004-0000-0100-000040000000}"/>
    <hyperlink ref="A1406" location="'TOC'!A1" display="Back to TOC" xr:uid="{00000000-0004-0000-0100-000041000000}"/>
    <hyperlink ref="A1427" location="'TOC'!A1" display="Back to TOC" xr:uid="{00000000-0004-0000-0100-000042000000}"/>
    <hyperlink ref="A1439" location="'TOC'!A1" display="Back to TOC" xr:uid="{00000000-0004-0000-0100-000043000000}"/>
    <hyperlink ref="A1451" location="'TOC'!A1" display="Back to TOC" xr:uid="{00000000-0004-0000-0100-000044000000}"/>
    <hyperlink ref="A1475" location="'TOC'!A1" display="Back to TOC" xr:uid="{00000000-0004-0000-0100-000045000000}"/>
    <hyperlink ref="A1498" location="'TOC'!A1" display="Back to TOC" xr:uid="{00000000-0004-0000-0100-000046000000}"/>
    <hyperlink ref="A1521" location="'TOC'!A1" display="Back to TOC" xr:uid="{00000000-0004-0000-0100-000047000000}"/>
    <hyperlink ref="A1557" location="'TOC'!A1" display="Back to TOC" xr:uid="{00000000-0004-0000-0100-000048000000}"/>
    <hyperlink ref="A1580" location="'TOC'!A1" display="Back to TOC" xr:uid="{00000000-0004-0000-0100-000049000000}"/>
    <hyperlink ref="A1597" location="'TOC'!A1" display="Back to TOC" xr:uid="{00000000-0004-0000-0100-00004A000000}"/>
    <hyperlink ref="A1611" location="'TOC'!A1" display="Back to TOC" xr:uid="{00000000-0004-0000-0100-00004B000000}"/>
    <hyperlink ref="A1631" location="'TOC'!A1" display="Back to TOC" xr:uid="{00000000-0004-0000-0100-00004C000000}"/>
    <hyperlink ref="A1647" location="'TOC'!A1" display="Back to TOC" xr:uid="{00000000-0004-0000-0100-00004D000000}"/>
    <hyperlink ref="A1663" location="'TOC'!A1" display="Back to TOC" xr:uid="{00000000-0004-0000-0100-00004E000000}"/>
    <hyperlink ref="A1683" location="'TOC'!A1" display="Back to TOC" xr:uid="{00000000-0004-0000-0100-00004F000000}"/>
    <hyperlink ref="A1702" location="'TOC'!A1" display="Back to TOC" xr:uid="{00000000-0004-0000-0100-000050000000}"/>
    <hyperlink ref="A1719" location="'TOC'!A1" display="Back to TOC" xr:uid="{00000000-0004-0000-0100-000051000000}"/>
    <hyperlink ref="A1743" location="'TOC'!A1" display="Back to TOC" xr:uid="{00000000-0004-0000-0100-000052000000}"/>
    <hyperlink ref="A1762" location="'TOC'!A1" display="Back to TOC" xr:uid="{00000000-0004-0000-0100-000053000000}"/>
    <hyperlink ref="A1774" location="'TOC'!A1" display="Back to TOC" xr:uid="{00000000-0004-0000-0100-000054000000}"/>
    <hyperlink ref="A1794" location="'TOC'!A1" display="Back to TOC" xr:uid="{00000000-0004-0000-0100-000055000000}"/>
    <hyperlink ref="A1806" location="'TOC'!A1" display="Back to TOC" xr:uid="{00000000-0004-0000-0100-000056000000}"/>
    <hyperlink ref="A1829" location="'TOC'!A1" display="Back to TOC" xr:uid="{00000000-0004-0000-0100-000057000000}"/>
    <hyperlink ref="A1852" location="'TOC'!A1" display="Back to TOC" xr:uid="{00000000-0004-0000-0100-000058000000}"/>
    <hyperlink ref="A1865" location="'TOC'!A1" display="Back to TOC" xr:uid="{00000000-0004-0000-0100-000059000000}"/>
    <hyperlink ref="A1882" location="'TOC'!A1" display="Back to TOC" xr:uid="{00000000-0004-0000-0100-00005A000000}"/>
    <hyperlink ref="A1897" location="'TOC'!A1" display="Back to TOC" xr:uid="{00000000-0004-0000-0100-00005B000000}"/>
    <hyperlink ref="A1912" location="'TOC'!A1" display="Back to TOC" xr:uid="{00000000-0004-0000-0100-00005C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S1664"/>
  <sheetViews>
    <sheetView topLeftCell="A757" workbookViewId="0">
      <selection activeCell="A778" sqref="A778"/>
    </sheetView>
  </sheetViews>
  <sheetFormatPr defaultRowHeight="14.5" x14ac:dyDescent="0.35"/>
  <cols>
    <col min="1" max="1" width="92" bestFit="1" customWidth="1"/>
    <col min="2" max="617" width="12.7265625" bestFit="1" customWidth="1"/>
  </cols>
  <sheetData>
    <row r="1" spans="1:45" x14ac:dyDescent="0.35">
      <c r="A1" s="3" t="s">
        <v>293</v>
      </c>
    </row>
    <row r="2" spans="1:45" x14ac:dyDescent="0.35">
      <c r="A2" t="s">
        <v>155</v>
      </c>
    </row>
    <row r="3" spans="1:45" ht="116" x14ac:dyDescent="0.35">
      <c r="A3" s="4" t="s">
        <v>349</v>
      </c>
      <c r="B3" s="4" t="s">
        <v>300</v>
      </c>
      <c r="C3" s="4" t="s">
        <v>301</v>
      </c>
      <c r="D3" s="4" t="s">
        <v>302</v>
      </c>
      <c r="E3" s="4" t="s">
        <v>303</v>
      </c>
      <c r="F3" s="4" t="s">
        <v>304</v>
      </c>
      <c r="G3" s="4" t="s">
        <v>305</v>
      </c>
      <c r="H3" s="4" t="s">
        <v>521</v>
      </c>
      <c r="I3" s="4" t="s">
        <v>307</v>
      </c>
      <c r="J3" s="4" t="s">
        <v>832</v>
      </c>
      <c r="K3" s="4" t="s">
        <v>833</v>
      </c>
      <c r="L3" s="4" t="s">
        <v>308</v>
      </c>
      <c r="M3" s="4" t="s">
        <v>309</v>
      </c>
      <c r="N3" s="4" t="s">
        <v>310</v>
      </c>
      <c r="O3" s="4" t="s">
        <v>311</v>
      </c>
      <c r="P3" s="4" t="s">
        <v>312</v>
      </c>
      <c r="Q3" s="4" t="s">
        <v>522</v>
      </c>
      <c r="R3" s="4" t="s">
        <v>314</v>
      </c>
      <c r="S3" s="4" t="s">
        <v>316</v>
      </c>
      <c r="T3" s="4" t="s">
        <v>317</v>
      </c>
      <c r="U3" s="4" t="s">
        <v>315</v>
      </c>
      <c r="V3" s="4" t="s">
        <v>318</v>
      </c>
      <c r="W3" s="4" t="s">
        <v>319</v>
      </c>
      <c r="X3" s="4" t="s">
        <v>320</v>
      </c>
      <c r="Y3" s="4" t="s">
        <v>321</v>
      </c>
      <c r="Z3" s="4" t="s">
        <v>322</v>
      </c>
      <c r="AA3" s="4" t="s">
        <v>323</v>
      </c>
      <c r="AB3" s="4" t="s">
        <v>324</v>
      </c>
      <c r="AC3" s="4" t="s">
        <v>325</v>
      </c>
      <c r="AD3" s="4" t="s">
        <v>326</v>
      </c>
      <c r="AE3" s="4" t="s">
        <v>327</v>
      </c>
      <c r="AF3" s="4" t="s">
        <v>328</v>
      </c>
      <c r="AG3" s="4" t="s">
        <v>329</v>
      </c>
      <c r="AH3" s="4" t="s">
        <v>330</v>
      </c>
      <c r="AI3" s="4" t="s">
        <v>331</v>
      </c>
      <c r="AJ3" s="4" t="s">
        <v>333</v>
      </c>
      <c r="AK3" s="4" t="s">
        <v>523</v>
      </c>
      <c r="AL3" s="4" t="s">
        <v>335</v>
      </c>
      <c r="AM3" s="4" t="s">
        <v>336</v>
      </c>
      <c r="AN3" s="4" t="s">
        <v>334</v>
      </c>
      <c r="AO3" s="4" t="s">
        <v>337</v>
      </c>
      <c r="AP3" s="4" t="s">
        <v>338</v>
      </c>
      <c r="AQ3" s="4" t="s">
        <v>834</v>
      </c>
      <c r="AR3" s="4" t="s">
        <v>835</v>
      </c>
      <c r="AS3" s="4" t="s">
        <v>836</v>
      </c>
    </row>
    <row r="4" spans="1:45" x14ac:dyDescent="0.35">
      <c r="A4" t="s">
        <v>837</v>
      </c>
      <c r="B4" s="9">
        <v>0.213898714814</v>
      </c>
      <c r="C4" s="9">
        <v>0.18634085616420001</v>
      </c>
      <c r="D4" s="9">
        <v>0.24680908785860001</v>
      </c>
      <c r="E4" s="11">
        <v>1</v>
      </c>
      <c r="F4" s="10">
        <v>0</v>
      </c>
      <c r="G4" s="10">
        <v>0</v>
      </c>
      <c r="H4" s="10">
        <v>0</v>
      </c>
      <c r="I4" s="10">
        <v>0</v>
      </c>
      <c r="L4" s="10">
        <v>0</v>
      </c>
      <c r="M4" s="9">
        <v>0.17779997867110001</v>
      </c>
      <c r="N4" s="9">
        <v>0.21533736304930001</v>
      </c>
      <c r="O4" s="9">
        <v>0.24358361638539999</v>
      </c>
      <c r="P4" s="9">
        <v>0.207766468477</v>
      </c>
      <c r="Q4" s="9">
        <v>0.24916308163529999</v>
      </c>
      <c r="R4" s="9">
        <v>0.23767206672300001</v>
      </c>
      <c r="S4" s="9">
        <v>0.26311230695280002</v>
      </c>
      <c r="T4" s="10">
        <v>7.4545563795630002E-2</v>
      </c>
      <c r="U4" s="11">
        <v>0.24313166606370001</v>
      </c>
      <c r="V4" s="10">
        <v>0.16958553773060001</v>
      </c>
      <c r="W4" s="9">
        <v>0.2756372182604</v>
      </c>
      <c r="X4" s="9">
        <v>0.31834237919340003</v>
      </c>
      <c r="Y4" s="9">
        <v>0.33450955689349998</v>
      </c>
      <c r="Z4" s="9">
        <v>0.20580317128869999</v>
      </c>
      <c r="AA4" s="9">
        <v>0.1624810727847</v>
      </c>
      <c r="AB4" s="9">
        <v>0.18664523267140001</v>
      </c>
      <c r="AC4" s="9">
        <v>0.33321889501129998</v>
      </c>
      <c r="AD4" s="9">
        <v>0.20430875009730001</v>
      </c>
      <c r="AE4" s="11">
        <v>0.32380288436929999</v>
      </c>
      <c r="AJ4" s="9">
        <v>0.20795241520589999</v>
      </c>
      <c r="AK4" s="11">
        <v>0.29636239720500002</v>
      </c>
      <c r="AL4" s="10">
        <v>0.15187858847380001</v>
      </c>
      <c r="AM4" s="9">
        <v>0.16678589751369999</v>
      </c>
      <c r="AN4" s="9">
        <v>0.32979519095650001</v>
      </c>
      <c r="AO4" s="9">
        <v>0.14057239113270001</v>
      </c>
      <c r="AP4" s="9">
        <v>0.3485337412249</v>
      </c>
      <c r="AQ4" s="10">
        <v>0.1510454064991</v>
      </c>
      <c r="AR4" s="9">
        <v>0.22475325934990001</v>
      </c>
      <c r="AS4" s="9">
        <v>0.213898714814</v>
      </c>
    </row>
    <row r="5" spans="1:45" x14ac:dyDescent="0.35">
      <c r="A5" t="s">
        <v>304</v>
      </c>
      <c r="B5" s="9">
        <v>0.1832260646503</v>
      </c>
      <c r="C5" s="9">
        <v>0.15826220012619999</v>
      </c>
      <c r="D5" s="9">
        <v>0.2130386166545</v>
      </c>
      <c r="E5" s="10">
        <v>0</v>
      </c>
      <c r="F5" s="11">
        <v>1</v>
      </c>
      <c r="G5" s="10">
        <v>0</v>
      </c>
      <c r="H5" s="10">
        <v>0</v>
      </c>
      <c r="I5" s="10">
        <v>0</v>
      </c>
      <c r="L5" s="11">
        <v>0.49911210544149998</v>
      </c>
      <c r="M5" s="9">
        <v>0.18992509299159999</v>
      </c>
      <c r="N5" s="9">
        <v>0.18446424776289999</v>
      </c>
      <c r="O5" s="9">
        <v>0.15474063005220001</v>
      </c>
      <c r="P5" s="9">
        <v>0.20904107995439999</v>
      </c>
      <c r="Q5" s="11">
        <v>0.23511777137920001</v>
      </c>
      <c r="R5" s="9">
        <v>0.18293103600460001</v>
      </c>
      <c r="S5" s="9">
        <v>0.16983625218699999</v>
      </c>
      <c r="T5" s="10">
        <v>0.12195466818300001</v>
      </c>
      <c r="U5" s="9">
        <v>0.20772594474120001</v>
      </c>
      <c r="V5" s="9">
        <v>0.1460875795306</v>
      </c>
      <c r="W5" s="9">
        <v>0.17262313997920001</v>
      </c>
      <c r="X5" s="9">
        <v>0.2631986455948</v>
      </c>
      <c r="Y5" s="9">
        <v>0.25625888093159999</v>
      </c>
      <c r="Z5" s="11">
        <v>0.28484066093569999</v>
      </c>
      <c r="AA5" s="9">
        <v>0.14176832847269999</v>
      </c>
      <c r="AB5" s="9">
        <v>0.15703417674350001</v>
      </c>
      <c r="AC5" s="9">
        <v>0.17637707625759999</v>
      </c>
      <c r="AD5" s="9">
        <v>0.1619334142536</v>
      </c>
      <c r="AE5" s="9">
        <v>0.25149208021730002</v>
      </c>
      <c r="AJ5" s="9">
        <v>0.1619700139977</v>
      </c>
      <c r="AK5" s="9">
        <v>0.22104903713769999</v>
      </c>
      <c r="AL5" s="9">
        <v>0.1785179939895</v>
      </c>
      <c r="AM5" s="9">
        <v>0.19598872857630001</v>
      </c>
      <c r="AN5" s="11">
        <v>0.32417814305539999</v>
      </c>
      <c r="AO5" s="9">
        <v>0.17365478611259999</v>
      </c>
      <c r="AP5" s="9">
        <v>0.20560136510679999</v>
      </c>
      <c r="AQ5" s="9">
        <v>0.1639342524887</v>
      </c>
      <c r="AR5" s="9">
        <v>0.1821030923783</v>
      </c>
      <c r="AS5" s="9">
        <v>0.1832260646503</v>
      </c>
    </row>
    <row r="6" spans="1:45" x14ac:dyDescent="0.35">
      <c r="A6" t="s">
        <v>305</v>
      </c>
      <c r="B6" s="9">
        <v>0.18387796398920001</v>
      </c>
      <c r="C6" s="9">
        <v>0.18363096638429999</v>
      </c>
      <c r="D6" s="9">
        <v>0.1841729355044</v>
      </c>
      <c r="E6" s="10">
        <v>0</v>
      </c>
      <c r="F6" s="10">
        <v>0</v>
      </c>
      <c r="G6" s="11">
        <v>1</v>
      </c>
      <c r="H6" s="10">
        <v>0</v>
      </c>
      <c r="I6" s="10">
        <v>0</v>
      </c>
      <c r="L6" s="11">
        <v>0.50088789455860006</v>
      </c>
      <c r="M6" s="9">
        <v>0.19920781682309999</v>
      </c>
      <c r="N6" s="9">
        <v>0.1673270592186</v>
      </c>
      <c r="O6" s="9">
        <v>0.1835060448883</v>
      </c>
      <c r="P6" s="9">
        <v>0.1928219776115</v>
      </c>
      <c r="Q6" s="9">
        <v>0.1811684273577</v>
      </c>
      <c r="R6" s="9">
        <v>0.20327409051279999</v>
      </c>
      <c r="S6" s="9">
        <v>0.19974604215050001</v>
      </c>
      <c r="T6" s="9">
        <v>0.1405729505202</v>
      </c>
      <c r="U6" s="9">
        <v>0.19277127027390001</v>
      </c>
      <c r="V6" s="9">
        <v>0.1703969215558</v>
      </c>
      <c r="W6" s="9">
        <v>0.18216908940679999</v>
      </c>
      <c r="X6" s="9">
        <v>9.2501258931909996E-2</v>
      </c>
      <c r="Y6" s="9">
        <v>0.12474400522030001</v>
      </c>
      <c r="Z6" s="9">
        <v>0.1995882619888</v>
      </c>
      <c r="AA6" s="9">
        <v>0.21563275580749999</v>
      </c>
      <c r="AB6" s="9">
        <v>0.18143062287360001</v>
      </c>
      <c r="AC6" s="9">
        <v>0.15405770458189999</v>
      </c>
      <c r="AD6" s="9">
        <v>0.18600398200689999</v>
      </c>
      <c r="AE6" s="9">
        <v>0.1636111802014</v>
      </c>
      <c r="AJ6" s="9">
        <v>0.1982287721446</v>
      </c>
      <c r="AK6" s="9">
        <v>0.1572582793185</v>
      </c>
      <c r="AL6" s="9">
        <v>0.19373979538610001</v>
      </c>
      <c r="AM6" s="9">
        <v>0.18832418363090001</v>
      </c>
      <c r="AN6" s="9">
        <v>0.21439504630879999</v>
      </c>
      <c r="AO6" s="9">
        <v>0.36305132418899999</v>
      </c>
      <c r="AP6" s="9">
        <v>0.2052558143606</v>
      </c>
      <c r="AQ6" s="9">
        <v>0.17237629950399999</v>
      </c>
      <c r="AR6" s="9">
        <v>0.1990587245007</v>
      </c>
      <c r="AS6" s="9">
        <v>0.18387796398920001</v>
      </c>
    </row>
    <row r="7" spans="1:45" x14ac:dyDescent="0.35">
      <c r="A7" t="s">
        <v>521</v>
      </c>
      <c r="B7" s="9">
        <v>0.16385533914969999</v>
      </c>
      <c r="C7" s="9">
        <v>0.15000412035880001</v>
      </c>
      <c r="D7" s="9">
        <v>0.18039685579369999</v>
      </c>
      <c r="E7" s="10">
        <v>0</v>
      </c>
      <c r="F7" s="10">
        <v>0</v>
      </c>
      <c r="G7" s="10">
        <v>0</v>
      </c>
      <c r="H7" s="11">
        <v>1</v>
      </c>
      <c r="I7" s="10">
        <v>0</v>
      </c>
      <c r="L7" s="10">
        <v>0</v>
      </c>
      <c r="M7" s="9">
        <v>0.15532801715569999</v>
      </c>
      <c r="N7" s="9">
        <v>0.17532417234979999</v>
      </c>
      <c r="O7" s="9">
        <v>0.16632569245660001</v>
      </c>
      <c r="P7" s="9">
        <v>0.15334740608790001</v>
      </c>
      <c r="Q7" s="10">
        <v>8.7536206173510003E-2</v>
      </c>
      <c r="R7" s="9">
        <v>0.18762076676379999</v>
      </c>
      <c r="S7" s="9">
        <v>0.2078261001642</v>
      </c>
      <c r="T7" s="9">
        <v>0.19187118585349999</v>
      </c>
      <c r="U7" s="9">
        <v>0.14006869193150001</v>
      </c>
      <c r="V7" s="9">
        <v>0.19991266026640001</v>
      </c>
      <c r="W7" s="9">
        <v>0.13690936390809999</v>
      </c>
      <c r="X7" s="9">
        <v>0.1738565224633</v>
      </c>
      <c r="Y7" s="9">
        <v>7.4945743831089998E-2</v>
      </c>
      <c r="Z7" s="9">
        <v>0.1541026178888</v>
      </c>
      <c r="AA7" s="9">
        <v>9.7555975300699996E-2</v>
      </c>
      <c r="AB7" s="9">
        <v>0.1558241387348</v>
      </c>
      <c r="AC7" s="9">
        <v>0.19111549485509999</v>
      </c>
      <c r="AD7" s="9">
        <v>0.23194687127870001</v>
      </c>
      <c r="AE7" s="9">
        <v>0.137481650968</v>
      </c>
      <c r="AJ7" s="9">
        <v>0.14455731378610001</v>
      </c>
      <c r="AK7" s="9">
        <v>0.14983709510089999</v>
      </c>
      <c r="AL7" s="9">
        <v>0.17066227949060001</v>
      </c>
      <c r="AM7" s="9">
        <v>0.16587608477890001</v>
      </c>
      <c r="AN7" s="10">
        <v>4.3983583722320002E-2</v>
      </c>
      <c r="AO7" s="9">
        <v>0.18341807594990001</v>
      </c>
      <c r="AP7" s="9">
        <v>6.4458880011319997E-2</v>
      </c>
      <c r="AQ7" s="9">
        <v>0.21154110708830001</v>
      </c>
      <c r="AR7" s="9">
        <v>0.15201294740669999</v>
      </c>
      <c r="AS7" s="9">
        <v>0.16385533914969999</v>
      </c>
    </row>
    <row r="8" spans="1:45" x14ac:dyDescent="0.35">
      <c r="A8" t="s">
        <v>307</v>
      </c>
      <c r="B8" s="9">
        <v>0.2551419173967</v>
      </c>
      <c r="C8" s="11">
        <v>0.3217618569665</v>
      </c>
      <c r="D8" s="10">
        <v>0.1755825041888</v>
      </c>
      <c r="E8" s="10">
        <v>0</v>
      </c>
      <c r="F8" s="10">
        <v>0</v>
      </c>
      <c r="G8" s="10">
        <v>0</v>
      </c>
      <c r="H8" s="10">
        <v>0</v>
      </c>
      <c r="I8" s="11">
        <v>1</v>
      </c>
      <c r="L8" s="10">
        <v>0</v>
      </c>
      <c r="M8" s="9">
        <v>0.27773909435850003</v>
      </c>
      <c r="N8" s="9">
        <v>0.2575471576194</v>
      </c>
      <c r="O8" s="9">
        <v>0.25184401621750002</v>
      </c>
      <c r="P8" s="9">
        <v>0.2370230678693</v>
      </c>
      <c r="Q8" s="9">
        <v>0.24701451345430001</v>
      </c>
      <c r="R8" s="9">
        <v>0.18850203999580001</v>
      </c>
      <c r="S8" s="9">
        <v>0.1594792985455</v>
      </c>
      <c r="T8" s="11">
        <v>0.47105563164769998</v>
      </c>
      <c r="U8" s="9">
        <v>0.21630242698960001</v>
      </c>
      <c r="V8" s="9">
        <v>0.31401730091660002</v>
      </c>
      <c r="W8" s="9">
        <v>0.23266118844549999</v>
      </c>
      <c r="X8" s="9">
        <v>0.1521011938165</v>
      </c>
      <c r="Y8" s="9">
        <v>0.20954181312350001</v>
      </c>
      <c r="Z8" s="9">
        <v>0.15566528789799999</v>
      </c>
      <c r="AA8" s="11">
        <v>0.38256186763439998</v>
      </c>
      <c r="AB8" s="9">
        <v>0.31906582897680003</v>
      </c>
      <c r="AC8" s="9">
        <v>0.1452308292941</v>
      </c>
      <c r="AD8" s="9">
        <v>0.21580698236359999</v>
      </c>
      <c r="AE8" s="9">
        <v>0.123612204244</v>
      </c>
      <c r="AJ8" s="9">
        <v>0.2872914848657</v>
      </c>
      <c r="AK8" s="10">
        <v>0.1754931912379</v>
      </c>
      <c r="AL8" s="9">
        <v>0.30520134266010002</v>
      </c>
      <c r="AM8" s="9">
        <v>0.28302510550030002</v>
      </c>
      <c r="AN8" s="9">
        <v>8.7648035957020004E-2</v>
      </c>
      <c r="AO8" s="9">
        <v>0.13930342261590001</v>
      </c>
      <c r="AP8" s="9">
        <v>0.17615019929629999</v>
      </c>
      <c r="AQ8" s="9">
        <v>0.30110293441989999</v>
      </c>
      <c r="AR8" s="9">
        <v>0.2420719763643</v>
      </c>
      <c r="AS8" s="9">
        <v>0.2551419173967</v>
      </c>
    </row>
    <row r="9" spans="1:45" x14ac:dyDescent="0.35">
      <c r="A9" t="s">
        <v>832</v>
      </c>
      <c r="B9" s="9">
        <v>0</v>
      </c>
      <c r="C9" s="9">
        <v>0</v>
      </c>
      <c r="D9" s="9">
        <v>0</v>
      </c>
      <c r="E9" s="9">
        <v>0</v>
      </c>
      <c r="F9" s="9">
        <v>0</v>
      </c>
      <c r="G9" s="9">
        <v>0</v>
      </c>
      <c r="H9" s="9">
        <v>0</v>
      </c>
      <c r="I9" s="9">
        <v>0</v>
      </c>
      <c r="L9" s="9">
        <v>0</v>
      </c>
      <c r="M9" s="9">
        <v>0</v>
      </c>
      <c r="N9" s="9">
        <v>0</v>
      </c>
      <c r="O9" s="9">
        <v>0</v>
      </c>
      <c r="P9" s="9">
        <v>0</v>
      </c>
      <c r="Q9" s="9">
        <v>0</v>
      </c>
      <c r="R9" s="9">
        <v>0</v>
      </c>
      <c r="S9" s="9">
        <v>0</v>
      </c>
      <c r="T9" s="9">
        <v>0</v>
      </c>
      <c r="U9" s="9">
        <v>0</v>
      </c>
      <c r="V9" s="9">
        <v>0</v>
      </c>
      <c r="W9" s="9">
        <v>0</v>
      </c>
      <c r="X9" s="9">
        <v>0</v>
      </c>
      <c r="Y9" s="9">
        <v>0</v>
      </c>
      <c r="Z9" s="9">
        <v>0</v>
      </c>
      <c r="AA9" s="9">
        <v>0</v>
      </c>
      <c r="AB9" s="9">
        <v>0</v>
      </c>
      <c r="AC9" s="9">
        <v>0</v>
      </c>
      <c r="AD9" s="9">
        <v>0</v>
      </c>
      <c r="AE9" s="9">
        <v>0</v>
      </c>
      <c r="AJ9" s="9">
        <v>0</v>
      </c>
      <c r="AK9" s="9">
        <v>0</v>
      </c>
      <c r="AL9" s="9">
        <v>0</v>
      </c>
      <c r="AM9" s="9">
        <v>0</v>
      </c>
      <c r="AN9" s="9">
        <v>0</v>
      </c>
      <c r="AO9" s="9">
        <v>0</v>
      </c>
      <c r="AP9" s="9">
        <v>0</v>
      </c>
      <c r="AQ9" s="9">
        <v>0</v>
      </c>
      <c r="AR9" s="9">
        <v>0</v>
      </c>
      <c r="AS9" s="9">
        <v>0</v>
      </c>
    </row>
    <row r="10" spans="1:45" x14ac:dyDescent="0.35">
      <c r="A10" t="s">
        <v>833</v>
      </c>
      <c r="B10" s="9">
        <v>0</v>
      </c>
      <c r="C10" s="9">
        <v>0</v>
      </c>
      <c r="D10" s="9">
        <v>0</v>
      </c>
      <c r="E10" s="9">
        <v>0</v>
      </c>
      <c r="F10" s="9">
        <v>0</v>
      </c>
      <c r="G10" s="9">
        <v>0</v>
      </c>
      <c r="H10" s="9">
        <v>0</v>
      </c>
      <c r="I10" s="9">
        <v>0</v>
      </c>
      <c r="L10" s="9">
        <v>0</v>
      </c>
      <c r="M10" s="9">
        <v>0</v>
      </c>
      <c r="N10" s="9">
        <v>0</v>
      </c>
      <c r="O10" s="9">
        <v>0</v>
      </c>
      <c r="P10" s="9">
        <v>0</v>
      </c>
      <c r="Q10" s="9">
        <v>0</v>
      </c>
      <c r="R10" s="9">
        <v>0</v>
      </c>
      <c r="S10" s="9">
        <v>0</v>
      </c>
      <c r="T10" s="9">
        <v>0</v>
      </c>
      <c r="U10" s="9">
        <v>0</v>
      </c>
      <c r="V10" s="9">
        <v>0</v>
      </c>
      <c r="W10" s="9">
        <v>0</v>
      </c>
      <c r="X10" s="9">
        <v>0</v>
      </c>
      <c r="Y10" s="9">
        <v>0</v>
      </c>
      <c r="Z10" s="9">
        <v>0</v>
      </c>
      <c r="AA10" s="9">
        <v>0</v>
      </c>
      <c r="AB10" s="9">
        <v>0</v>
      </c>
      <c r="AC10" s="9">
        <v>0</v>
      </c>
      <c r="AD10" s="9">
        <v>0</v>
      </c>
      <c r="AE10" s="9">
        <v>0</v>
      </c>
      <c r="AJ10" s="9">
        <v>0</v>
      </c>
      <c r="AK10" s="9">
        <v>0</v>
      </c>
      <c r="AL10" s="9">
        <v>0</v>
      </c>
      <c r="AM10" s="9">
        <v>0</v>
      </c>
      <c r="AN10" s="9">
        <v>0</v>
      </c>
      <c r="AO10" s="9">
        <v>0</v>
      </c>
      <c r="AP10" s="9">
        <v>0</v>
      </c>
      <c r="AQ10" s="9">
        <v>0</v>
      </c>
      <c r="AR10" s="9">
        <v>0</v>
      </c>
      <c r="AS10" s="9">
        <v>0</v>
      </c>
    </row>
    <row r="11" spans="1:45" x14ac:dyDescent="0.35">
      <c r="A11" t="s">
        <v>308</v>
      </c>
      <c r="B11" s="9">
        <v>0.36710402863949998</v>
      </c>
      <c r="C11" s="9">
        <v>0.3418931665105</v>
      </c>
      <c r="D11" s="9">
        <v>0.39721155215890003</v>
      </c>
      <c r="E11" s="10">
        <v>0</v>
      </c>
      <c r="F11" s="11">
        <v>1</v>
      </c>
      <c r="G11" s="11">
        <v>1</v>
      </c>
      <c r="H11" s="10">
        <v>0</v>
      </c>
      <c r="I11" s="10">
        <v>0</v>
      </c>
      <c r="L11" s="11">
        <v>1</v>
      </c>
      <c r="M11" s="9">
        <v>0.3891329098147</v>
      </c>
      <c r="N11" s="9">
        <v>0.35179130698150002</v>
      </c>
      <c r="O11" s="9">
        <v>0.33824667494049998</v>
      </c>
      <c r="P11" s="9">
        <v>0.40186305756579999</v>
      </c>
      <c r="Q11" s="9">
        <v>0.41628619873689998</v>
      </c>
      <c r="R11" s="9">
        <v>0.38620512651740002</v>
      </c>
      <c r="S11" s="9">
        <v>0.36958229433759998</v>
      </c>
      <c r="T11" s="10">
        <v>0.26252761870320002</v>
      </c>
      <c r="U11" s="9">
        <v>0.40049721501520003</v>
      </c>
      <c r="V11" s="9">
        <v>0.31648450108640003</v>
      </c>
      <c r="W11" s="9">
        <v>0.35479222938600002</v>
      </c>
      <c r="X11" s="9">
        <v>0.35569990452669997</v>
      </c>
      <c r="Y11" s="9">
        <v>0.38100288615189998</v>
      </c>
      <c r="Z11" s="11">
        <v>0.48442892292439999</v>
      </c>
      <c r="AA11" s="9">
        <v>0.35740108428020001</v>
      </c>
      <c r="AB11" s="9">
        <v>0.33846479961699999</v>
      </c>
      <c r="AC11" s="9">
        <v>0.33043478083950001</v>
      </c>
      <c r="AD11" s="9">
        <v>0.34793739626050002</v>
      </c>
      <c r="AE11" s="9">
        <v>0.41510326041869999</v>
      </c>
      <c r="AJ11" s="9">
        <v>0.3601987861423</v>
      </c>
      <c r="AK11" s="9">
        <v>0.37830731645620003</v>
      </c>
      <c r="AL11" s="9">
        <v>0.37225778937550003</v>
      </c>
      <c r="AM11" s="9">
        <v>0.38431291220710001</v>
      </c>
      <c r="AN11" s="11">
        <v>0.53857318936419996</v>
      </c>
      <c r="AO11" s="9">
        <v>0.53670611030159998</v>
      </c>
      <c r="AP11" s="9">
        <v>0.41085717946740002</v>
      </c>
      <c r="AQ11" s="9">
        <v>0.33631055199269999</v>
      </c>
      <c r="AR11" s="9">
        <v>0.38116181687900003</v>
      </c>
      <c r="AS11" s="9">
        <v>0.36710402863949998</v>
      </c>
    </row>
    <row r="12" spans="1:45" x14ac:dyDescent="0.35">
      <c r="A12" t="s">
        <v>347</v>
      </c>
      <c r="B12" s="9">
        <v>1</v>
      </c>
      <c r="C12" s="9">
        <v>1</v>
      </c>
      <c r="D12" s="9">
        <v>1</v>
      </c>
      <c r="E12" s="9">
        <v>1</v>
      </c>
      <c r="F12" s="9">
        <v>1</v>
      </c>
      <c r="G12" s="9">
        <v>1</v>
      </c>
      <c r="H12" s="9">
        <v>1</v>
      </c>
      <c r="I12" s="9">
        <v>1</v>
      </c>
      <c r="L12" s="9">
        <v>1</v>
      </c>
      <c r="M12" s="9">
        <v>1</v>
      </c>
      <c r="N12" s="9">
        <v>1</v>
      </c>
      <c r="O12" s="9">
        <v>1</v>
      </c>
      <c r="P12" s="9">
        <v>1</v>
      </c>
      <c r="Q12" s="9">
        <v>1</v>
      </c>
      <c r="R12" s="9">
        <v>1</v>
      </c>
      <c r="S12" s="9">
        <v>1</v>
      </c>
      <c r="T12" s="9">
        <v>1</v>
      </c>
      <c r="U12" s="9">
        <v>1</v>
      </c>
      <c r="V12" s="9">
        <v>1</v>
      </c>
      <c r="W12" s="9">
        <v>1</v>
      </c>
      <c r="X12" s="9">
        <v>1</v>
      </c>
      <c r="Y12" s="9">
        <v>1</v>
      </c>
      <c r="Z12" s="9">
        <v>1</v>
      </c>
      <c r="AA12" s="9">
        <v>1</v>
      </c>
      <c r="AB12" s="9">
        <v>1</v>
      </c>
      <c r="AC12" s="9">
        <v>1</v>
      </c>
      <c r="AD12" s="9">
        <v>1</v>
      </c>
      <c r="AE12" s="9">
        <v>1</v>
      </c>
      <c r="AJ12" s="9">
        <v>1</v>
      </c>
      <c r="AK12" s="9">
        <v>1</v>
      </c>
      <c r="AL12" s="9">
        <v>1</v>
      </c>
      <c r="AM12" s="9">
        <v>1</v>
      </c>
      <c r="AN12" s="9">
        <v>1</v>
      </c>
      <c r="AO12" s="9">
        <v>1</v>
      </c>
      <c r="AP12" s="9">
        <v>1</v>
      </c>
      <c r="AQ12" s="9">
        <v>1</v>
      </c>
      <c r="AR12" s="9">
        <v>1</v>
      </c>
      <c r="AS12" s="9">
        <v>1</v>
      </c>
    </row>
    <row r="13" spans="1:45" x14ac:dyDescent="0.35">
      <c r="A13" t="s">
        <v>297</v>
      </c>
      <c r="B13" s="6">
        <v>860</v>
      </c>
      <c r="C13" s="6">
        <v>435</v>
      </c>
      <c r="D13" s="6">
        <v>425</v>
      </c>
      <c r="E13" s="6">
        <v>212</v>
      </c>
      <c r="F13" s="6">
        <v>190</v>
      </c>
      <c r="G13" s="6">
        <v>175</v>
      </c>
      <c r="H13" s="6">
        <v>149</v>
      </c>
      <c r="I13" s="6">
        <v>134</v>
      </c>
      <c r="J13" s="6">
        <v>0</v>
      </c>
      <c r="K13" s="6">
        <v>0</v>
      </c>
      <c r="L13" s="6">
        <v>365</v>
      </c>
      <c r="M13" s="6">
        <v>166</v>
      </c>
      <c r="N13" s="6">
        <v>260</v>
      </c>
      <c r="O13" s="6">
        <v>229</v>
      </c>
      <c r="P13" s="6">
        <v>205</v>
      </c>
      <c r="Q13" s="6">
        <v>335</v>
      </c>
      <c r="R13" s="6">
        <v>150</v>
      </c>
      <c r="S13" s="6">
        <v>163</v>
      </c>
      <c r="T13" s="6">
        <v>212</v>
      </c>
      <c r="U13" s="6">
        <v>485</v>
      </c>
      <c r="V13" s="6">
        <v>375</v>
      </c>
      <c r="W13" s="6">
        <v>118</v>
      </c>
      <c r="X13" s="6">
        <v>44</v>
      </c>
      <c r="Y13" s="6">
        <v>58</v>
      </c>
      <c r="Z13" s="6">
        <v>129</v>
      </c>
      <c r="AA13" s="6">
        <v>103</v>
      </c>
      <c r="AB13" s="6">
        <v>234</v>
      </c>
      <c r="AC13" s="6">
        <v>61</v>
      </c>
      <c r="AD13" s="6">
        <v>103</v>
      </c>
      <c r="AE13" s="6">
        <v>122</v>
      </c>
      <c r="AF13" s="6">
        <v>0</v>
      </c>
      <c r="AG13" s="6">
        <v>0</v>
      </c>
      <c r="AH13" s="6">
        <v>0</v>
      </c>
      <c r="AI13" s="6">
        <v>0</v>
      </c>
      <c r="AJ13" s="6">
        <v>255</v>
      </c>
      <c r="AK13" s="6">
        <v>277</v>
      </c>
      <c r="AL13" s="6">
        <v>282</v>
      </c>
      <c r="AM13" s="6">
        <v>143</v>
      </c>
      <c r="AN13" s="6">
        <v>79</v>
      </c>
      <c r="AO13" s="6">
        <v>11</v>
      </c>
      <c r="AP13" s="6">
        <v>12</v>
      </c>
      <c r="AQ13" s="6">
        <v>244</v>
      </c>
      <c r="AR13" s="6">
        <v>465</v>
      </c>
      <c r="AS13" s="6">
        <v>860</v>
      </c>
    </row>
    <row r="14" spans="1:45" x14ac:dyDescent="0.35">
      <c r="A14" t="s">
        <v>838</v>
      </c>
    </row>
    <row r="15" spans="1:45" x14ac:dyDescent="0.35">
      <c r="A15" t="s">
        <v>299</v>
      </c>
    </row>
    <row r="19" spans="1:45" x14ac:dyDescent="0.35">
      <c r="A19" s="3" t="s">
        <v>293</v>
      </c>
    </row>
    <row r="20" spans="1:45" x14ac:dyDescent="0.35">
      <c r="A20" t="s">
        <v>157</v>
      </c>
    </row>
    <row r="21" spans="1:45" ht="116" x14ac:dyDescent="0.35">
      <c r="A21" s="4" t="s">
        <v>295</v>
      </c>
      <c r="B21" s="4" t="s">
        <v>300</v>
      </c>
      <c r="C21" s="4" t="s">
        <v>301</v>
      </c>
      <c r="D21" s="4" t="s">
        <v>302</v>
      </c>
      <c r="E21" s="4" t="s">
        <v>303</v>
      </c>
      <c r="F21" s="4" t="s">
        <v>304</v>
      </c>
      <c r="G21" s="4" t="s">
        <v>305</v>
      </c>
      <c r="H21" s="4" t="s">
        <v>521</v>
      </c>
      <c r="I21" s="4" t="s">
        <v>307</v>
      </c>
      <c r="J21" s="4" t="s">
        <v>832</v>
      </c>
      <c r="K21" s="4" t="s">
        <v>833</v>
      </c>
      <c r="L21" s="4" t="s">
        <v>308</v>
      </c>
      <c r="M21" s="4" t="s">
        <v>309</v>
      </c>
      <c r="N21" s="4" t="s">
        <v>310</v>
      </c>
      <c r="O21" s="4" t="s">
        <v>311</v>
      </c>
      <c r="P21" s="4" t="s">
        <v>312</v>
      </c>
      <c r="Q21" s="4" t="s">
        <v>522</v>
      </c>
      <c r="R21" s="4" t="s">
        <v>314</v>
      </c>
      <c r="S21" s="4" t="s">
        <v>316</v>
      </c>
      <c r="T21" s="4" t="s">
        <v>317</v>
      </c>
      <c r="U21" s="4" t="s">
        <v>315</v>
      </c>
      <c r="V21" s="4" t="s">
        <v>318</v>
      </c>
      <c r="W21" s="4" t="s">
        <v>319</v>
      </c>
      <c r="X21" s="4" t="s">
        <v>320</v>
      </c>
      <c r="Y21" s="4" t="s">
        <v>321</v>
      </c>
      <c r="Z21" s="4" t="s">
        <v>322</v>
      </c>
      <c r="AA21" s="4" t="s">
        <v>323</v>
      </c>
      <c r="AB21" s="4" t="s">
        <v>324</v>
      </c>
      <c r="AC21" s="4" t="s">
        <v>325</v>
      </c>
      <c r="AD21" s="4" t="s">
        <v>326</v>
      </c>
      <c r="AE21" s="4" t="s">
        <v>327</v>
      </c>
      <c r="AF21" s="4" t="s">
        <v>328</v>
      </c>
      <c r="AG21" s="4" t="s">
        <v>329</v>
      </c>
      <c r="AH21" s="4" t="s">
        <v>330</v>
      </c>
      <c r="AI21" s="4" t="s">
        <v>331</v>
      </c>
      <c r="AJ21" s="4" t="s">
        <v>333</v>
      </c>
      <c r="AK21" s="4" t="s">
        <v>523</v>
      </c>
      <c r="AL21" s="4" t="s">
        <v>335</v>
      </c>
      <c r="AM21" s="4" t="s">
        <v>336</v>
      </c>
      <c r="AN21" s="4" t="s">
        <v>334</v>
      </c>
      <c r="AO21" s="4" t="s">
        <v>337</v>
      </c>
      <c r="AP21" s="4" t="s">
        <v>338</v>
      </c>
      <c r="AQ21" s="4" t="s">
        <v>834</v>
      </c>
      <c r="AR21" s="4" t="s">
        <v>835</v>
      </c>
      <c r="AS21" s="4" t="s">
        <v>836</v>
      </c>
    </row>
    <row r="22" spans="1:45" x14ac:dyDescent="0.35">
      <c r="A22" t="s">
        <v>296</v>
      </c>
      <c r="B22" s="7">
        <v>34.96261342151</v>
      </c>
      <c r="C22" s="5">
        <v>38.016991250659999</v>
      </c>
      <c r="D22" s="8">
        <v>31.592675260579998</v>
      </c>
      <c r="E22" s="8">
        <v>20</v>
      </c>
      <c r="F22" s="8">
        <v>29.5</v>
      </c>
      <c r="G22" s="7">
        <v>39.5</v>
      </c>
      <c r="H22" s="5">
        <v>49.5</v>
      </c>
      <c r="I22" s="5">
        <v>59.5</v>
      </c>
      <c r="L22" s="8">
        <v>34.508878945589998</v>
      </c>
      <c r="M22" s="5">
        <v>39.312265395110003</v>
      </c>
      <c r="N22" s="7">
        <v>32.995229625059999</v>
      </c>
      <c r="O22" s="7">
        <v>34.193716047339997</v>
      </c>
      <c r="P22" s="7">
        <v>35.271520890170002</v>
      </c>
      <c r="Q22" s="7">
        <v>34.827372847779998</v>
      </c>
      <c r="R22" s="7">
        <v>35.250586578629999</v>
      </c>
      <c r="S22" s="8">
        <v>29.837819966600001</v>
      </c>
      <c r="T22" s="5">
        <v>40.273057333319997</v>
      </c>
      <c r="U22" s="7">
        <v>35.04982470174</v>
      </c>
      <c r="V22" s="7">
        <v>34.845604365290001</v>
      </c>
      <c r="W22" s="7">
        <v>32.644648820039997</v>
      </c>
      <c r="X22" s="7">
        <v>31.084762092199998</v>
      </c>
      <c r="Y22" s="7">
        <v>32.978394560120002</v>
      </c>
      <c r="Z22" s="7">
        <v>31.969562684060001</v>
      </c>
      <c r="AA22" s="7">
        <v>39.293435624090002</v>
      </c>
      <c r="AB22" s="7">
        <v>36.980748008660001</v>
      </c>
      <c r="AC22" s="8">
        <v>28.446633688950001</v>
      </c>
      <c r="AD22" s="7">
        <v>35.446142685879998</v>
      </c>
      <c r="AE22" s="8">
        <v>27.871087116889999</v>
      </c>
      <c r="AJ22" s="7">
        <v>36.888034160010001</v>
      </c>
      <c r="AK22" s="8">
        <v>29.710532553579998</v>
      </c>
      <c r="AL22" s="5">
        <v>37.820647631619998</v>
      </c>
      <c r="AM22" s="7">
        <v>34.516074709980003</v>
      </c>
      <c r="AN22" s="8">
        <v>24.326889882740002</v>
      </c>
      <c r="AO22" s="7">
        <v>34.245684120050001</v>
      </c>
      <c r="AP22" s="7">
        <v>31.589436574840001</v>
      </c>
      <c r="AQ22" s="5">
        <v>40.411561507930003</v>
      </c>
      <c r="AR22" s="7">
        <v>33.426486267080001</v>
      </c>
      <c r="AS22" s="7">
        <v>34.96261342151</v>
      </c>
    </row>
    <row r="23" spans="1:45" x14ac:dyDescent="0.35">
      <c r="A23" t="s">
        <v>297</v>
      </c>
      <c r="B23" s="6">
        <v>954</v>
      </c>
      <c r="C23" s="6">
        <v>471</v>
      </c>
      <c r="D23" s="6">
        <v>483</v>
      </c>
      <c r="E23" s="6">
        <v>212</v>
      </c>
      <c r="F23" s="6">
        <v>190</v>
      </c>
      <c r="G23" s="6">
        <v>175</v>
      </c>
      <c r="H23" s="6">
        <v>149</v>
      </c>
      <c r="I23" s="6">
        <v>134</v>
      </c>
      <c r="J23" s="6">
        <v>0</v>
      </c>
      <c r="K23" s="6">
        <v>0</v>
      </c>
      <c r="L23" s="6">
        <v>365</v>
      </c>
      <c r="M23" s="6">
        <v>172</v>
      </c>
      <c r="N23" s="6">
        <v>297</v>
      </c>
      <c r="O23" s="6">
        <v>259</v>
      </c>
      <c r="P23" s="6">
        <v>226</v>
      </c>
      <c r="Q23" s="6">
        <v>357</v>
      </c>
      <c r="R23" s="6">
        <v>161</v>
      </c>
      <c r="S23" s="6">
        <v>192</v>
      </c>
      <c r="T23" s="6">
        <v>244</v>
      </c>
      <c r="U23" s="6">
        <v>518</v>
      </c>
      <c r="V23" s="6">
        <v>436</v>
      </c>
      <c r="W23" s="6">
        <v>132</v>
      </c>
      <c r="X23" s="6">
        <v>49</v>
      </c>
      <c r="Y23" s="6">
        <v>61</v>
      </c>
      <c r="Z23" s="6">
        <v>143</v>
      </c>
      <c r="AA23" s="6">
        <v>113</v>
      </c>
      <c r="AB23" s="6">
        <v>257</v>
      </c>
      <c r="AC23" s="6">
        <v>74</v>
      </c>
      <c r="AD23" s="6">
        <v>114</v>
      </c>
      <c r="AE23" s="6">
        <v>142</v>
      </c>
      <c r="AF23" s="6">
        <v>0</v>
      </c>
      <c r="AG23" s="6">
        <v>0</v>
      </c>
      <c r="AH23" s="6">
        <v>0</v>
      </c>
      <c r="AI23" s="6">
        <v>0</v>
      </c>
      <c r="AJ23" s="6">
        <v>277</v>
      </c>
      <c r="AK23" s="6">
        <v>318</v>
      </c>
      <c r="AL23" s="6">
        <v>311</v>
      </c>
      <c r="AM23" s="6">
        <v>164</v>
      </c>
      <c r="AN23" s="6">
        <v>94</v>
      </c>
      <c r="AO23" s="6">
        <v>12</v>
      </c>
      <c r="AP23" s="6">
        <v>13</v>
      </c>
      <c r="AQ23" s="6">
        <v>257</v>
      </c>
      <c r="AR23" s="6">
        <v>529</v>
      </c>
      <c r="AS23" s="6">
        <v>954</v>
      </c>
    </row>
    <row r="24" spans="1:45" x14ac:dyDescent="0.35">
      <c r="A24" t="s">
        <v>839</v>
      </c>
    </row>
    <row r="25" spans="1:45" x14ac:dyDescent="0.35">
      <c r="A25" t="s">
        <v>299</v>
      </c>
    </row>
    <row r="29" spans="1:45" x14ac:dyDescent="0.35">
      <c r="A29" s="3" t="s">
        <v>293</v>
      </c>
    </row>
    <row r="30" spans="1:45" x14ac:dyDescent="0.35">
      <c r="A30" t="s">
        <v>9</v>
      </c>
    </row>
    <row r="31" spans="1:45" ht="116" x14ac:dyDescent="0.35">
      <c r="A31" s="4" t="s">
        <v>349</v>
      </c>
      <c r="B31" s="4" t="s">
        <v>300</v>
      </c>
      <c r="C31" s="4" t="s">
        <v>301</v>
      </c>
      <c r="D31" s="4" t="s">
        <v>302</v>
      </c>
      <c r="E31" s="4" t="s">
        <v>303</v>
      </c>
      <c r="F31" s="4" t="s">
        <v>304</v>
      </c>
      <c r="G31" s="4" t="s">
        <v>305</v>
      </c>
      <c r="H31" s="4" t="s">
        <v>521</v>
      </c>
      <c r="I31" s="4" t="s">
        <v>307</v>
      </c>
      <c r="J31" s="4" t="s">
        <v>832</v>
      </c>
      <c r="K31" s="4" t="s">
        <v>833</v>
      </c>
      <c r="L31" s="4" t="s">
        <v>308</v>
      </c>
      <c r="M31" s="4" t="s">
        <v>309</v>
      </c>
      <c r="N31" s="4" t="s">
        <v>310</v>
      </c>
      <c r="O31" s="4" t="s">
        <v>311</v>
      </c>
      <c r="P31" s="4" t="s">
        <v>312</v>
      </c>
      <c r="Q31" s="4" t="s">
        <v>522</v>
      </c>
      <c r="R31" s="4" t="s">
        <v>314</v>
      </c>
      <c r="S31" s="4" t="s">
        <v>316</v>
      </c>
      <c r="T31" s="4" t="s">
        <v>317</v>
      </c>
      <c r="U31" s="4" t="s">
        <v>315</v>
      </c>
      <c r="V31" s="4" t="s">
        <v>318</v>
      </c>
      <c r="W31" s="4" t="s">
        <v>319</v>
      </c>
      <c r="X31" s="4" t="s">
        <v>320</v>
      </c>
      <c r="Y31" s="4" t="s">
        <v>321</v>
      </c>
      <c r="Z31" s="4" t="s">
        <v>322</v>
      </c>
      <c r="AA31" s="4" t="s">
        <v>323</v>
      </c>
      <c r="AB31" s="4" t="s">
        <v>324</v>
      </c>
      <c r="AC31" s="4" t="s">
        <v>325</v>
      </c>
      <c r="AD31" s="4" t="s">
        <v>326</v>
      </c>
      <c r="AE31" s="4" t="s">
        <v>327</v>
      </c>
      <c r="AF31" s="4" t="s">
        <v>328</v>
      </c>
      <c r="AG31" s="4" t="s">
        <v>329</v>
      </c>
      <c r="AH31" s="4" t="s">
        <v>330</v>
      </c>
      <c r="AI31" s="4" t="s">
        <v>331</v>
      </c>
      <c r="AJ31" s="4" t="s">
        <v>333</v>
      </c>
      <c r="AK31" s="4" t="s">
        <v>523</v>
      </c>
      <c r="AL31" s="4" t="s">
        <v>335</v>
      </c>
      <c r="AM31" s="4" t="s">
        <v>336</v>
      </c>
      <c r="AN31" s="4" t="s">
        <v>334</v>
      </c>
      <c r="AO31" s="4" t="s">
        <v>337</v>
      </c>
      <c r="AP31" s="4" t="s">
        <v>338</v>
      </c>
      <c r="AQ31" s="4" t="s">
        <v>834</v>
      </c>
      <c r="AR31" s="4" t="s">
        <v>835</v>
      </c>
      <c r="AS31" s="4" t="s">
        <v>836</v>
      </c>
    </row>
    <row r="32" spans="1:45" x14ac:dyDescent="0.35">
      <c r="A32" t="s">
        <v>350</v>
      </c>
      <c r="B32" s="9">
        <v>0.33644685386970002</v>
      </c>
      <c r="C32" s="9">
        <v>0.30174728352239999</v>
      </c>
      <c r="D32" s="9">
        <v>0.37563428026360002</v>
      </c>
      <c r="E32" s="11">
        <v>0.51240872662839998</v>
      </c>
      <c r="F32" s="11">
        <v>0.69687911158269999</v>
      </c>
      <c r="G32" s="11">
        <v>0.47595539680569998</v>
      </c>
      <c r="H32" s="10">
        <v>8.7882241134610004E-2</v>
      </c>
      <c r="I32" s="10">
        <v>1.8401558398640001E-2</v>
      </c>
      <c r="L32" s="11">
        <v>0.58524078647760003</v>
      </c>
      <c r="M32" s="9">
        <v>0.32516508687040002</v>
      </c>
      <c r="N32" s="9">
        <v>0.34747572096270002</v>
      </c>
      <c r="O32" s="9">
        <v>0.31292392710630001</v>
      </c>
      <c r="P32" s="9">
        <v>0.35886109318499998</v>
      </c>
      <c r="Q32" s="11">
        <v>0.50065365004200002</v>
      </c>
      <c r="R32" s="9">
        <v>0.28724583555099997</v>
      </c>
      <c r="S32" s="9">
        <v>0.33322794936880001</v>
      </c>
      <c r="T32" s="10">
        <v>0.1931246695962</v>
      </c>
      <c r="U32" s="11">
        <v>0.38781293453870003</v>
      </c>
      <c r="V32" s="10">
        <v>0.26633133954170002</v>
      </c>
      <c r="W32" s="11">
        <v>0.45925945449779998</v>
      </c>
      <c r="X32" s="9">
        <v>0.3771754441115</v>
      </c>
      <c r="Y32" s="9">
        <v>0.38741912856380001</v>
      </c>
      <c r="Z32" s="9">
        <v>0.39255748248229999</v>
      </c>
      <c r="AA32" s="9">
        <v>0.3293482850453</v>
      </c>
      <c r="AB32" s="9">
        <v>0.30035239619929999</v>
      </c>
      <c r="AC32" s="9">
        <v>0.46298209671919999</v>
      </c>
      <c r="AD32" s="9">
        <v>0.2994652267283</v>
      </c>
      <c r="AE32" s="11">
        <v>0.4395869947687</v>
      </c>
      <c r="AJ32" s="9">
        <v>0.28730464821610002</v>
      </c>
      <c r="AK32" s="11">
        <v>0.40316775199889998</v>
      </c>
      <c r="AL32" s="9">
        <v>0.33850158494479998</v>
      </c>
      <c r="AM32" s="9">
        <v>0.32378044700059999</v>
      </c>
      <c r="AN32" s="9">
        <v>0.33238801981850002</v>
      </c>
      <c r="AO32" s="9">
        <v>0.55227969913200003</v>
      </c>
      <c r="AP32" s="9">
        <v>0.30340181633210001</v>
      </c>
      <c r="AQ32" s="10">
        <v>0.22846921646830001</v>
      </c>
      <c r="AR32" s="9">
        <v>0.37086602337809998</v>
      </c>
      <c r="AS32" s="9">
        <v>0.33644685386970002</v>
      </c>
    </row>
    <row r="33" spans="1:45" x14ac:dyDescent="0.35">
      <c r="A33" t="s">
        <v>351</v>
      </c>
      <c r="B33" s="9">
        <v>0.66355314613030003</v>
      </c>
      <c r="C33" s="9">
        <v>0.69825271647760001</v>
      </c>
      <c r="D33" s="9">
        <v>0.62436571973639998</v>
      </c>
      <c r="E33" s="10">
        <v>0.4875912733717</v>
      </c>
      <c r="F33" s="10">
        <v>0.30312088841730001</v>
      </c>
      <c r="G33" s="10">
        <v>0.52404460319430002</v>
      </c>
      <c r="H33" s="11">
        <v>0.91211775886540003</v>
      </c>
      <c r="I33" s="11">
        <v>0.98159844160139997</v>
      </c>
      <c r="L33" s="10">
        <v>0.41475921352240003</v>
      </c>
      <c r="M33" s="9">
        <v>0.67483491312959998</v>
      </c>
      <c r="N33" s="9">
        <v>0.65252427903730004</v>
      </c>
      <c r="O33" s="9">
        <v>0.68707607289369999</v>
      </c>
      <c r="P33" s="9">
        <v>0.64113890681499996</v>
      </c>
      <c r="Q33" s="10">
        <v>0.49934634995799998</v>
      </c>
      <c r="R33" s="9">
        <v>0.71275416444899997</v>
      </c>
      <c r="S33" s="9">
        <v>0.66677205063120004</v>
      </c>
      <c r="T33" s="11">
        <v>0.8068753304038</v>
      </c>
      <c r="U33" s="10">
        <v>0.61218706546129997</v>
      </c>
      <c r="V33" s="11">
        <v>0.73366866045830004</v>
      </c>
      <c r="W33" s="10">
        <v>0.54074054550219997</v>
      </c>
      <c r="X33" s="9">
        <v>0.62282455588850005</v>
      </c>
      <c r="Y33" s="9">
        <v>0.61258087143619999</v>
      </c>
      <c r="Z33" s="9">
        <v>0.60744251751769995</v>
      </c>
      <c r="AA33" s="9">
        <v>0.6706517149547</v>
      </c>
      <c r="AB33" s="9">
        <v>0.69964760380070001</v>
      </c>
      <c r="AC33" s="9">
        <v>0.53701790328080001</v>
      </c>
      <c r="AD33" s="9">
        <v>0.7005347732717</v>
      </c>
      <c r="AE33" s="10">
        <v>0.5604130052313</v>
      </c>
      <c r="AJ33" s="9">
        <v>0.71269535178389998</v>
      </c>
      <c r="AK33" s="10">
        <v>0.59683224800110002</v>
      </c>
      <c r="AL33" s="9">
        <v>0.66149841505520002</v>
      </c>
      <c r="AM33" s="9">
        <v>0.67621955299939995</v>
      </c>
      <c r="AN33" s="9">
        <v>0.66761198018150003</v>
      </c>
      <c r="AO33" s="9">
        <v>0.44772030086800002</v>
      </c>
      <c r="AP33" s="9">
        <v>0.69659818366799997</v>
      </c>
      <c r="AQ33" s="11">
        <v>0.77153078353180005</v>
      </c>
      <c r="AR33" s="9">
        <v>0.62913397662189996</v>
      </c>
      <c r="AS33" s="9">
        <v>0.66355314613030003</v>
      </c>
    </row>
    <row r="34" spans="1:45" x14ac:dyDescent="0.35">
      <c r="A34" t="s">
        <v>347</v>
      </c>
      <c r="B34" s="9">
        <v>1</v>
      </c>
      <c r="C34" s="9">
        <v>1</v>
      </c>
      <c r="D34" s="9">
        <v>1</v>
      </c>
      <c r="E34" s="9">
        <v>1</v>
      </c>
      <c r="F34" s="9">
        <v>1</v>
      </c>
      <c r="G34" s="9">
        <v>1</v>
      </c>
      <c r="H34" s="9">
        <v>1</v>
      </c>
      <c r="I34" s="9">
        <v>1</v>
      </c>
      <c r="L34" s="9">
        <v>1</v>
      </c>
      <c r="M34" s="9">
        <v>1</v>
      </c>
      <c r="N34" s="9">
        <v>1</v>
      </c>
      <c r="O34" s="9">
        <v>1</v>
      </c>
      <c r="P34" s="9">
        <v>1</v>
      </c>
      <c r="Q34" s="9">
        <v>1</v>
      </c>
      <c r="R34" s="9">
        <v>1</v>
      </c>
      <c r="S34" s="9">
        <v>1</v>
      </c>
      <c r="T34" s="9">
        <v>1</v>
      </c>
      <c r="U34" s="9">
        <v>1</v>
      </c>
      <c r="V34" s="9">
        <v>1</v>
      </c>
      <c r="W34" s="9">
        <v>1</v>
      </c>
      <c r="X34" s="9">
        <v>1</v>
      </c>
      <c r="Y34" s="9">
        <v>1</v>
      </c>
      <c r="Z34" s="9">
        <v>1</v>
      </c>
      <c r="AA34" s="9">
        <v>1</v>
      </c>
      <c r="AB34" s="9">
        <v>1</v>
      </c>
      <c r="AC34" s="9">
        <v>1</v>
      </c>
      <c r="AD34" s="9">
        <v>1</v>
      </c>
      <c r="AE34" s="9">
        <v>1</v>
      </c>
      <c r="AJ34" s="9">
        <v>1</v>
      </c>
      <c r="AK34" s="9">
        <v>1</v>
      </c>
      <c r="AL34" s="9">
        <v>1</v>
      </c>
      <c r="AM34" s="9">
        <v>1</v>
      </c>
      <c r="AN34" s="9">
        <v>1</v>
      </c>
      <c r="AO34" s="9">
        <v>1</v>
      </c>
      <c r="AP34" s="9">
        <v>1</v>
      </c>
      <c r="AQ34" s="9">
        <v>1</v>
      </c>
      <c r="AR34" s="9">
        <v>1</v>
      </c>
      <c r="AS34" s="9">
        <v>1</v>
      </c>
    </row>
    <row r="35" spans="1:45" x14ac:dyDescent="0.35">
      <c r="A35" t="s">
        <v>297</v>
      </c>
      <c r="B35" s="6">
        <v>929</v>
      </c>
      <c r="C35" s="6">
        <v>462</v>
      </c>
      <c r="D35" s="6">
        <v>467</v>
      </c>
      <c r="E35" s="6">
        <v>208</v>
      </c>
      <c r="F35" s="6">
        <v>182</v>
      </c>
      <c r="G35" s="6">
        <v>171</v>
      </c>
      <c r="H35" s="6">
        <v>147</v>
      </c>
      <c r="I35" s="6">
        <v>134</v>
      </c>
      <c r="J35" s="6">
        <v>0</v>
      </c>
      <c r="K35" s="6">
        <v>0</v>
      </c>
      <c r="L35" s="6">
        <v>353</v>
      </c>
      <c r="M35" s="6">
        <v>170</v>
      </c>
      <c r="N35" s="6">
        <v>291</v>
      </c>
      <c r="O35" s="6">
        <v>253</v>
      </c>
      <c r="P35" s="6">
        <v>215</v>
      </c>
      <c r="Q35" s="6">
        <v>348</v>
      </c>
      <c r="R35" s="6">
        <v>160</v>
      </c>
      <c r="S35" s="6">
        <v>187</v>
      </c>
      <c r="T35" s="6">
        <v>234</v>
      </c>
      <c r="U35" s="6">
        <v>508</v>
      </c>
      <c r="V35" s="6">
        <v>421</v>
      </c>
      <c r="W35" s="6">
        <v>127</v>
      </c>
      <c r="X35" s="6">
        <v>49</v>
      </c>
      <c r="Y35" s="6">
        <v>56</v>
      </c>
      <c r="Z35" s="6">
        <v>140</v>
      </c>
      <c r="AA35" s="6">
        <v>111</v>
      </c>
      <c r="AB35" s="6">
        <v>251</v>
      </c>
      <c r="AC35" s="6">
        <v>69</v>
      </c>
      <c r="AD35" s="6">
        <v>110</v>
      </c>
      <c r="AE35" s="6">
        <v>139</v>
      </c>
      <c r="AF35" s="6">
        <v>0</v>
      </c>
      <c r="AG35" s="6">
        <v>0</v>
      </c>
      <c r="AH35" s="6">
        <v>0</v>
      </c>
      <c r="AI35" s="6">
        <v>0</v>
      </c>
      <c r="AJ35" s="6">
        <v>268</v>
      </c>
      <c r="AK35" s="6">
        <v>313</v>
      </c>
      <c r="AL35" s="6">
        <v>305</v>
      </c>
      <c r="AM35" s="6">
        <v>157</v>
      </c>
      <c r="AN35" s="6">
        <v>92</v>
      </c>
      <c r="AO35" s="6">
        <v>11</v>
      </c>
      <c r="AP35" s="6">
        <v>11</v>
      </c>
      <c r="AQ35" s="6">
        <v>252</v>
      </c>
      <c r="AR35" s="6">
        <v>513</v>
      </c>
      <c r="AS35" s="6">
        <v>929</v>
      </c>
    </row>
    <row r="36" spans="1:45" x14ac:dyDescent="0.35">
      <c r="A36" t="s">
        <v>840</v>
      </c>
    </row>
    <row r="37" spans="1:45" x14ac:dyDescent="0.35">
      <c r="A37" t="s">
        <v>299</v>
      </c>
    </row>
    <row r="41" spans="1:45" x14ac:dyDescent="0.35">
      <c r="A41" s="3" t="s">
        <v>293</v>
      </c>
    </row>
    <row r="42" spans="1:45" x14ac:dyDescent="0.35">
      <c r="A42" t="s">
        <v>160</v>
      </c>
    </row>
    <row r="43" spans="1:45" ht="116" x14ac:dyDescent="0.35">
      <c r="A43" s="4" t="s">
        <v>349</v>
      </c>
      <c r="B43" s="4" t="s">
        <v>300</v>
      </c>
      <c r="C43" s="4" t="s">
        <v>301</v>
      </c>
      <c r="D43" s="4" t="s">
        <v>302</v>
      </c>
      <c r="E43" s="4" t="s">
        <v>303</v>
      </c>
      <c r="F43" s="4" t="s">
        <v>304</v>
      </c>
      <c r="G43" s="4" t="s">
        <v>305</v>
      </c>
      <c r="H43" s="4" t="s">
        <v>521</v>
      </c>
      <c r="I43" s="4" t="s">
        <v>307</v>
      </c>
      <c r="J43" s="4" t="s">
        <v>832</v>
      </c>
      <c r="K43" s="4" t="s">
        <v>833</v>
      </c>
      <c r="L43" s="4" t="s">
        <v>308</v>
      </c>
      <c r="M43" s="4" t="s">
        <v>309</v>
      </c>
      <c r="N43" s="4" t="s">
        <v>310</v>
      </c>
      <c r="O43" s="4" t="s">
        <v>311</v>
      </c>
      <c r="P43" s="4" t="s">
        <v>312</v>
      </c>
      <c r="Q43" s="4" t="s">
        <v>522</v>
      </c>
      <c r="R43" s="4" t="s">
        <v>314</v>
      </c>
      <c r="S43" s="4" t="s">
        <v>316</v>
      </c>
      <c r="T43" s="4" t="s">
        <v>317</v>
      </c>
      <c r="U43" s="4" t="s">
        <v>315</v>
      </c>
      <c r="V43" s="4" t="s">
        <v>318</v>
      </c>
      <c r="W43" s="4" t="s">
        <v>319</v>
      </c>
      <c r="X43" s="4" t="s">
        <v>320</v>
      </c>
      <c r="Y43" s="4" t="s">
        <v>321</v>
      </c>
      <c r="Z43" s="4" t="s">
        <v>322</v>
      </c>
      <c r="AA43" s="4" t="s">
        <v>323</v>
      </c>
      <c r="AB43" s="4" t="s">
        <v>324</v>
      </c>
      <c r="AC43" s="4" t="s">
        <v>325</v>
      </c>
      <c r="AD43" s="4" t="s">
        <v>326</v>
      </c>
      <c r="AE43" s="4" t="s">
        <v>327</v>
      </c>
      <c r="AF43" s="4" t="s">
        <v>328</v>
      </c>
      <c r="AG43" s="4" t="s">
        <v>329</v>
      </c>
      <c r="AH43" s="4" t="s">
        <v>330</v>
      </c>
      <c r="AI43" s="4" t="s">
        <v>331</v>
      </c>
      <c r="AJ43" s="4" t="s">
        <v>333</v>
      </c>
      <c r="AK43" s="4" t="s">
        <v>523</v>
      </c>
      <c r="AL43" s="4" t="s">
        <v>335</v>
      </c>
      <c r="AM43" s="4" t="s">
        <v>336</v>
      </c>
      <c r="AN43" s="4" t="s">
        <v>334</v>
      </c>
      <c r="AO43" s="4" t="s">
        <v>337</v>
      </c>
      <c r="AP43" s="4" t="s">
        <v>338</v>
      </c>
      <c r="AQ43" s="4" t="s">
        <v>834</v>
      </c>
      <c r="AR43" s="4" t="s">
        <v>835</v>
      </c>
      <c r="AS43" s="4" t="s">
        <v>836</v>
      </c>
    </row>
    <row r="44" spans="1:45" x14ac:dyDescent="0.35">
      <c r="A44" t="s">
        <v>841</v>
      </c>
      <c r="B44" s="9">
        <v>0.1632551214439</v>
      </c>
      <c r="C44" s="9">
        <v>0.122712385008</v>
      </c>
      <c r="D44" s="9">
        <v>0.20003530169229999</v>
      </c>
      <c r="E44" s="11">
        <v>0.288071593716</v>
      </c>
      <c r="F44" s="9">
        <v>0.1448940432551</v>
      </c>
      <c r="G44" s="10">
        <v>3.23656602374E-2</v>
      </c>
      <c r="H44" s="9">
        <v>0</v>
      </c>
      <c r="I44" s="9">
        <v>0</v>
      </c>
      <c r="L44" s="10">
        <v>9.8649049656090004E-2</v>
      </c>
      <c r="M44" s="9">
        <v>0.14827403636209999</v>
      </c>
      <c r="N44" s="9">
        <v>0.15531091863820001</v>
      </c>
      <c r="O44" s="9">
        <v>0.17003631526019999</v>
      </c>
      <c r="P44" s="9">
        <v>0.17790710317739999</v>
      </c>
      <c r="Q44" s="9">
        <v>0.1425560331148</v>
      </c>
      <c r="R44" s="9">
        <v>0.1622129633029</v>
      </c>
      <c r="S44" s="9">
        <v>0.24379111090149999</v>
      </c>
      <c r="T44" s="9">
        <v>8.5819389192090006E-2</v>
      </c>
      <c r="U44" s="9">
        <v>0.1502544718786</v>
      </c>
      <c r="V44" s="9">
        <v>0.18909573153199999</v>
      </c>
      <c r="W44" s="9">
        <v>0.27337606182989999</v>
      </c>
      <c r="X44" s="9">
        <v>0.24606683763279999</v>
      </c>
      <c r="Y44" s="9">
        <v>4.4150617937629998E-2</v>
      </c>
      <c r="Z44" s="9">
        <v>0.1044753460679</v>
      </c>
      <c r="AA44" s="9">
        <v>0.15840512716890001</v>
      </c>
      <c r="AB44" s="9">
        <v>0.1729257428664</v>
      </c>
      <c r="AC44" s="9">
        <v>0.20353102474109999</v>
      </c>
      <c r="AD44" s="9">
        <v>0.1452595489279</v>
      </c>
      <c r="AE44" s="9">
        <v>0.1151751619094</v>
      </c>
      <c r="AJ44" s="9">
        <v>0.1428847902423</v>
      </c>
      <c r="AK44" s="9">
        <v>0.13514409980610001</v>
      </c>
      <c r="AL44" s="9">
        <v>0.19549161716560001</v>
      </c>
      <c r="AM44" s="9">
        <v>0.23470610119019999</v>
      </c>
      <c r="AN44" s="9">
        <v>0.24972680073180001</v>
      </c>
      <c r="AO44" s="9">
        <v>5.3537441132809997E-2</v>
      </c>
      <c r="AP44" s="9">
        <v>0</v>
      </c>
      <c r="AQ44" s="9">
        <v>0.19720458769089999</v>
      </c>
      <c r="AR44" s="9">
        <v>0.15266495304389999</v>
      </c>
      <c r="AS44" s="9">
        <v>0.1632551214439</v>
      </c>
    </row>
    <row r="45" spans="1:45" x14ac:dyDescent="0.35">
      <c r="A45" t="s">
        <v>842</v>
      </c>
      <c r="B45" s="9">
        <v>4.6612835851280003E-2</v>
      </c>
      <c r="C45" s="9">
        <v>5.797452367619E-2</v>
      </c>
      <c r="D45" s="9">
        <v>3.6305565971130001E-2</v>
      </c>
      <c r="E45" s="9">
        <v>6.8305596102509997E-2</v>
      </c>
      <c r="F45" s="9">
        <v>2.10956227588E-2</v>
      </c>
      <c r="G45" s="9">
        <v>3.7454917378660003E-2</v>
      </c>
      <c r="H45" s="9">
        <v>5.9289462005120003E-2</v>
      </c>
      <c r="I45" s="9">
        <v>0</v>
      </c>
      <c r="L45" s="9">
        <v>2.781868635122E-2</v>
      </c>
      <c r="M45" s="9">
        <v>3.4954243112140002E-2</v>
      </c>
      <c r="N45" s="9">
        <v>5.8203879995469998E-2</v>
      </c>
      <c r="O45" s="9">
        <v>5.2613174731839997E-2</v>
      </c>
      <c r="P45" s="9">
        <v>3.2612385634919999E-2</v>
      </c>
      <c r="Q45" s="9">
        <v>3.9821512136900002E-2</v>
      </c>
      <c r="R45" s="9">
        <v>3.1523904628610003E-2</v>
      </c>
      <c r="S45" s="9">
        <v>3.9539609548509998E-2</v>
      </c>
      <c r="T45" s="9">
        <v>0.1176111365203</v>
      </c>
      <c r="U45" s="9">
        <v>3.6571837712779998E-2</v>
      </c>
      <c r="V45" s="9">
        <v>6.6570724608069995E-2</v>
      </c>
      <c r="W45" s="9">
        <v>0</v>
      </c>
      <c r="X45" s="9">
        <v>6.1574661643480001E-2</v>
      </c>
      <c r="Y45" s="9">
        <v>8.5528246610419995E-2</v>
      </c>
      <c r="Z45" s="9">
        <v>1.8325869504180001E-2</v>
      </c>
      <c r="AA45" s="9">
        <v>3.0618971138640001E-2</v>
      </c>
      <c r="AB45" s="9">
        <v>2.8547297863969999E-2</v>
      </c>
      <c r="AC45" s="11">
        <v>0.1632607471342</v>
      </c>
      <c r="AD45" s="9">
        <v>4.2475281531139997E-2</v>
      </c>
      <c r="AE45" s="9">
        <v>8.0575868416049995E-2</v>
      </c>
      <c r="AJ45" s="9">
        <v>3.1659811686559999E-2</v>
      </c>
      <c r="AK45" s="9">
        <v>6.1082222797620003E-2</v>
      </c>
      <c r="AL45" s="9">
        <v>2.9977929888969999E-2</v>
      </c>
      <c r="AM45" s="9">
        <v>5.3347901804790002E-2</v>
      </c>
      <c r="AN45" s="9">
        <v>1.9151997125290001E-2</v>
      </c>
      <c r="AO45" s="9">
        <v>0.1029964905695</v>
      </c>
      <c r="AP45" s="9">
        <v>0</v>
      </c>
      <c r="AQ45" s="9">
        <v>3.054390553249E-2</v>
      </c>
      <c r="AR45" s="9">
        <v>5.3351030661939997E-2</v>
      </c>
      <c r="AS45" s="9">
        <v>4.6612835851280003E-2</v>
      </c>
    </row>
    <row r="46" spans="1:45" x14ac:dyDescent="0.35">
      <c r="A46" t="s">
        <v>843</v>
      </c>
      <c r="B46" s="9">
        <v>0.2362040231492</v>
      </c>
      <c r="C46" s="9">
        <v>0.22228114900670001</v>
      </c>
      <c r="D46" s="9">
        <v>0.24883478923839999</v>
      </c>
      <c r="E46" s="11">
        <v>0.36114867941560003</v>
      </c>
      <c r="F46" s="9">
        <v>0.20808486619399999</v>
      </c>
      <c r="G46" s="10">
        <v>7.9575850546320007E-2</v>
      </c>
      <c r="H46" s="9">
        <v>0.10925734059809999</v>
      </c>
      <c r="I46" s="9">
        <v>0</v>
      </c>
      <c r="L46" s="10">
        <v>0.15527242504210001</v>
      </c>
      <c r="M46" s="9">
        <v>0.22607374284279999</v>
      </c>
      <c r="N46" s="9">
        <v>0.2511998779556</v>
      </c>
      <c r="O46" s="9">
        <v>0.21332102773639999</v>
      </c>
      <c r="P46" s="9">
        <v>0.24751224712229999</v>
      </c>
      <c r="Q46" s="9">
        <v>0.26454472312409999</v>
      </c>
      <c r="R46" s="9">
        <v>0.29734253519350001</v>
      </c>
      <c r="S46" s="9">
        <v>0.15805589937039999</v>
      </c>
      <c r="T46" s="9">
        <v>0.14732884563699999</v>
      </c>
      <c r="U46" s="9">
        <v>0.27738965594870002</v>
      </c>
      <c r="V46" s="9">
        <v>0.15434181518420001</v>
      </c>
      <c r="W46" s="9">
        <v>0.1381554374731</v>
      </c>
      <c r="X46" s="9">
        <v>0.26597833174699997</v>
      </c>
      <c r="Y46" s="9">
        <v>0.28677664624979998</v>
      </c>
      <c r="Z46" s="9">
        <v>0.23301838817850001</v>
      </c>
      <c r="AA46" s="9">
        <v>0.18219470052799999</v>
      </c>
      <c r="AB46" s="9">
        <v>0.33999724116199997</v>
      </c>
      <c r="AC46" s="9">
        <v>0.23661170850169999</v>
      </c>
      <c r="AD46" s="9">
        <v>0.1374505261043</v>
      </c>
      <c r="AE46" s="9">
        <v>0.28353145948609998</v>
      </c>
      <c r="AJ46" s="9">
        <v>0.23451701625720001</v>
      </c>
      <c r="AK46" s="9">
        <v>0.2379701191694</v>
      </c>
      <c r="AL46" s="9">
        <v>0.28357062213090001</v>
      </c>
      <c r="AM46" s="9">
        <v>0.2396810762421</v>
      </c>
      <c r="AN46" s="9">
        <v>0.1081273394335</v>
      </c>
      <c r="AO46" s="9">
        <v>0.1199365218416</v>
      </c>
      <c r="AP46" s="9">
        <v>0.26739262299970001</v>
      </c>
      <c r="AQ46" s="9">
        <v>0.2553238456875</v>
      </c>
      <c r="AR46" s="9">
        <v>0.2193650843288</v>
      </c>
      <c r="AS46" s="9">
        <v>0.2362040231492</v>
      </c>
    </row>
    <row r="47" spans="1:45" x14ac:dyDescent="0.35">
      <c r="A47" t="s">
        <v>844</v>
      </c>
      <c r="B47" s="9">
        <v>0.44872397978459999</v>
      </c>
      <c r="C47" s="9">
        <v>0.48872420945130002</v>
      </c>
      <c r="D47" s="9">
        <v>0.4124359591317</v>
      </c>
      <c r="E47" s="9">
        <v>0.4532293865002</v>
      </c>
      <c r="F47" s="9">
        <v>0.59124575679379998</v>
      </c>
      <c r="G47" s="9">
        <v>0.44655424923190001</v>
      </c>
      <c r="H47" s="9">
        <v>0.1715799360362</v>
      </c>
      <c r="I47" s="9">
        <v>0.12495668257299999</v>
      </c>
      <c r="L47" s="9">
        <v>0.53178291140680001</v>
      </c>
      <c r="M47" s="9">
        <v>0.47284301405200002</v>
      </c>
      <c r="N47" s="9">
        <v>0.45011707222559999</v>
      </c>
      <c r="O47" s="9">
        <v>0.41922823593179998</v>
      </c>
      <c r="P47" s="9">
        <v>0.460956020543</v>
      </c>
      <c r="Q47" s="9">
        <v>0.53365683258719998</v>
      </c>
      <c r="R47" s="9">
        <v>0.39273074251160001</v>
      </c>
      <c r="S47" s="9">
        <v>0.43772672782970001</v>
      </c>
      <c r="T47" s="9">
        <v>0.29875679605849997</v>
      </c>
      <c r="U47" s="9">
        <v>0.47846454852800002</v>
      </c>
      <c r="V47" s="9">
        <v>0.38961043804739998</v>
      </c>
      <c r="W47" s="9">
        <v>0.5412805166379</v>
      </c>
      <c r="X47" s="9">
        <v>0.5447647922669</v>
      </c>
      <c r="Y47" s="9">
        <v>0.52096235115989997</v>
      </c>
      <c r="Z47" s="9">
        <v>0.46683337792230001</v>
      </c>
      <c r="AA47" s="9">
        <v>0.54819843819780001</v>
      </c>
      <c r="AB47" s="9">
        <v>0.37464785818180002</v>
      </c>
      <c r="AC47" s="9">
        <v>0.45618308010539999</v>
      </c>
      <c r="AD47" s="9">
        <v>0.37574488440699999</v>
      </c>
      <c r="AE47" s="9">
        <v>0.49557740533709999</v>
      </c>
      <c r="AJ47" s="9">
        <v>0.40476531438410002</v>
      </c>
      <c r="AK47" s="9">
        <v>0.48754329397329998</v>
      </c>
      <c r="AL47" s="9">
        <v>0.46906820115679998</v>
      </c>
      <c r="AM47" s="9">
        <v>0.41485841858060002</v>
      </c>
      <c r="AN47" s="9">
        <v>0.45967911513269999</v>
      </c>
      <c r="AO47" s="9">
        <v>0.39554579112369997</v>
      </c>
      <c r="AP47" s="9">
        <v>0.48064494455579998</v>
      </c>
      <c r="AQ47" s="9">
        <v>0.37872744378439999</v>
      </c>
      <c r="AR47" s="9">
        <v>0.47888685346729998</v>
      </c>
      <c r="AS47" s="9">
        <v>0.44872397978459999</v>
      </c>
    </row>
    <row r="48" spans="1:45" x14ac:dyDescent="0.35">
      <c r="A48" t="s">
        <v>845</v>
      </c>
      <c r="B48" s="9">
        <v>0.40310351945549999</v>
      </c>
      <c r="C48" s="9">
        <v>0.41343572434710002</v>
      </c>
      <c r="D48" s="9">
        <v>0.3937301916616</v>
      </c>
      <c r="E48" s="10">
        <v>0.18184342813689999</v>
      </c>
      <c r="F48" s="9">
        <v>0.41253677763489999</v>
      </c>
      <c r="G48" s="11">
        <v>0.69243500040130002</v>
      </c>
      <c r="H48" s="9">
        <v>0.57480151573259997</v>
      </c>
      <c r="I48" s="9">
        <v>0.87504331742700003</v>
      </c>
      <c r="L48" s="11">
        <v>0.5275645703845</v>
      </c>
      <c r="M48" s="9">
        <v>0.48429898454730003</v>
      </c>
      <c r="N48" s="9">
        <v>0.37756198581310002</v>
      </c>
      <c r="O48" s="9">
        <v>0.43728741864429999</v>
      </c>
      <c r="P48" s="9">
        <v>0.3422393466691</v>
      </c>
      <c r="Q48" s="9">
        <v>0.43813121443300002</v>
      </c>
      <c r="R48" s="9">
        <v>0.38282435020580002</v>
      </c>
      <c r="S48" s="9">
        <v>0.3165919981334</v>
      </c>
      <c r="T48" s="9">
        <v>0.48971736434890001</v>
      </c>
      <c r="U48" s="9">
        <v>0.41647083799579998</v>
      </c>
      <c r="V48" s="9">
        <v>0.37653410347470001</v>
      </c>
      <c r="W48" s="9">
        <v>0.33915463092569997</v>
      </c>
      <c r="X48" s="9">
        <v>0.39610940767929997</v>
      </c>
      <c r="Y48" s="9">
        <v>0.35443981603269997</v>
      </c>
      <c r="Z48" s="9">
        <v>0.52030995417500003</v>
      </c>
      <c r="AA48" s="9">
        <v>0.43609613968670002</v>
      </c>
      <c r="AB48" s="9">
        <v>0.35878757649240001</v>
      </c>
      <c r="AC48" s="9">
        <v>0.35246659567139998</v>
      </c>
      <c r="AD48" s="9">
        <v>0.52096352854539996</v>
      </c>
      <c r="AE48" s="9">
        <v>0.40561631067949999</v>
      </c>
      <c r="AJ48" s="9">
        <v>0.42594110869480001</v>
      </c>
      <c r="AK48" s="9">
        <v>0.41570824367710002</v>
      </c>
      <c r="AL48" s="9">
        <v>0.41477108895039999</v>
      </c>
      <c r="AM48" s="9">
        <v>0.37838556596770001</v>
      </c>
      <c r="AN48" s="9">
        <v>0.40234682787409998</v>
      </c>
      <c r="AO48" s="9">
        <v>0.55323469290880001</v>
      </c>
      <c r="AP48" s="9">
        <v>0.5040613277564</v>
      </c>
      <c r="AQ48" s="9">
        <v>0.38190824230420001</v>
      </c>
      <c r="AR48" s="9">
        <v>0.42684003301849999</v>
      </c>
      <c r="AS48" s="9">
        <v>0.40310351945549999</v>
      </c>
    </row>
    <row r="49" spans="1:45" x14ac:dyDescent="0.35">
      <c r="A49" t="s">
        <v>619</v>
      </c>
      <c r="B49" s="9">
        <v>1.2028118832559999E-2</v>
      </c>
      <c r="C49" s="9">
        <v>9.9380439267740001E-3</v>
      </c>
      <c r="D49" s="9">
        <v>1.392422497944E-2</v>
      </c>
      <c r="E49" s="9">
        <v>0</v>
      </c>
      <c r="F49" s="9">
        <v>7.8226698117920008E-3</v>
      </c>
      <c r="G49" s="9">
        <v>8.3148743137919992E-3</v>
      </c>
      <c r="H49" s="11">
        <v>0.20259958920339999</v>
      </c>
      <c r="I49" s="9">
        <v>0</v>
      </c>
      <c r="L49" s="9">
        <v>8.0249476143689994E-3</v>
      </c>
      <c r="M49" s="9">
        <v>3.105830763135E-2</v>
      </c>
      <c r="N49" s="9">
        <v>5.709818717262E-3</v>
      </c>
      <c r="O49" s="9">
        <v>0</v>
      </c>
      <c r="P49" s="9">
        <v>1.9831224728429998E-2</v>
      </c>
      <c r="Q49" s="9">
        <v>6.2823768379860001E-3</v>
      </c>
      <c r="R49" s="9">
        <v>2.0783732167009999E-2</v>
      </c>
      <c r="S49" s="9">
        <v>0</v>
      </c>
      <c r="T49" s="9">
        <v>3.5121097464530002E-2</v>
      </c>
      <c r="U49" s="9">
        <v>1.1961686624649999E-2</v>
      </c>
      <c r="V49" s="9">
        <v>1.216016214112E-2</v>
      </c>
      <c r="W49" s="9">
        <v>1.240643736581E-2</v>
      </c>
      <c r="X49" s="9">
        <v>0</v>
      </c>
      <c r="Y49" s="9">
        <v>0</v>
      </c>
      <c r="Z49" s="9">
        <v>0</v>
      </c>
      <c r="AA49" s="9">
        <v>0</v>
      </c>
      <c r="AB49" s="9">
        <v>0</v>
      </c>
      <c r="AC49" s="9">
        <v>0</v>
      </c>
      <c r="AD49" s="11">
        <v>9.1631510819920006E-2</v>
      </c>
      <c r="AE49" s="9">
        <v>0</v>
      </c>
      <c r="AJ49" s="9">
        <v>7.4414174140470003E-3</v>
      </c>
      <c r="AK49" s="9">
        <v>5.881236079805E-3</v>
      </c>
      <c r="AL49" s="9">
        <v>2.125969487663E-2</v>
      </c>
      <c r="AM49" s="9">
        <v>1.101833330242E-2</v>
      </c>
      <c r="AN49" s="9">
        <v>1.9543827146209999E-2</v>
      </c>
      <c r="AO49" s="9">
        <v>0</v>
      </c>
      <c r="AP49" s="11">
        <v>0.28268635068749998</v>
      </c>
      <c r="AQ49" s="9">
        <v>2.9172209207059999E-2</v>
      </c>
      <c r="AR49" s="9">
        <v>7.1494832053759999E-3</v>
      </c>
      <c r="AS49" s="9">
        <v>1.2028118832559999E-2</v>
      </c>
    </row>
    <row r="50" spans="1:45" x14ac:dyDescent="0.35">
      <c r="A50" t="s">
        <v>347</v>
      </c>
      <c r="B50" s="9">
        <v>1</v>
      </c>
      <c r="C50" s="9">
        <v>1</v>
      </c>
      <c r="D50" s="9">
        <v>1</v>
      </c>
      <c r="E50" s="9">
        <v>1</v>
      </c>
      <c r="F50" s="9">
        <v>1</v>
      </c>
      <c r="G50" s="9">
        <v>1</v>
      </c>
      <c r="H50" s="9">
        <v>1</v>
      </c>
      <c r="I50" s="9">
        <v>1</v>
      </c>
      <c r="L50" s="9">
        <v>1</v>
      </c>
      <c r="M50" s="9">
        <v>1</v>
      </c>
      <c r="N50" s="9">
        <v>1</v>
      </c>
      <c r="O50" s="9">
        <v>1</v>
      </c>
      <c r="P50" s="9">
        <v>1</v>
      </c>
      <c r="Q50" s="9">
        <v>1</v>
      </c>
      <c r="R50" s="9">
        <v>1</v>
      </c>
      <c r="S50" s="9">
        <v>1</v>
      </c>
      <c r="T50" s="9">
        <v>1</v>
      </c>
      <c r="U50" s="9">
        <v>1</v>
      </c>
      <c r="V50" s="9">
        <v>1</v>
      </c>
      <c r="W50" s="9">
        <v>1</v>
      </c>
      <c r="X50" s="9">
        <v>1</v>
      </c>
      <c r="Y50" s="9">
        <v>1</v>
      </c>
      <c r="Z50" s="9">
        <v>1</v>
      </c>
      <c r="AA50" s="9">
        <v>1</v>
      </c>
      <c r="AB50" s="9">
        <v>1</v>
      </c>
      <c r="AC50" s="9">
        <v>1</v>
      </c>
      <c r="AD50" s="9">
        <v>1</v>
      </c>
      <c r="AE50" s="9">
        <v>1</v>
      </c>
      <c r="AJ50" s="9">
        <v>1</v>
      </c>
      <c r="AK50" s="9">
        <v>1</v>
      </c>
      <c r="AL50" s="9">
        <v>1</v>
      </c>
      <c r="AM50" s="9">
        <v>1</v>
      </c>
      <c r="AN50" s="9">
        <v>1</v>
      </c>
      <c r="AO50" s="9">
        <v>1</v>
      </c>
      <c r="AP50" s="9">
        <v>1</v>
      </c>
      <c r="AQ50" s="9">
        <v>1</v>
      </c>
      <c r="AR50" s="9">
        <v>1</v>
      </c>
      <c r="AS50" s="9">
        <v>1</v>
      </c>
    </row>
    <row r="51" spans="1:45" x14ac:dyDescent="0.35">
      <c r="A51" t="s">
        <v>297</v>
      </c>
      <c r="B51" s="6">
        <v>376</v>
      </c>
      <c r="C51" s="6">
        <v>181</v>
      </c>
      <c r="D51" s="6">
        <v>195</v>
      </c>
      <c r="E51" s="6">
        <v>114</v>
      </c>
      <c r="F51" s="6">
        <v>130</v>
      </c>
      <c r="G51" s="6">
        <v>89</v>
      </c>
      <c r="H51" s="6">
        <v>15</v>
      </c>
      <c r="I51" s="6">
        <v>3</v>
      </c>
      <c r="J51" s="6">
        <v>0</v>
      </c>
      <c r="K51" s="6">
        <v>0</v>
      </c>
      <c r="L51" s="6">
        <v>219</v>
      </c>
      <c r="M51" s="6">
        <v>67</v>
      </c>
      <c r="N51" s="6">
        <v>119</v>
      </c>
      <c r="O51" s="6">
        <v>94</v>
      </c>
      <c r="P51" s="6">
        <v>96</v>
      </c>
      <c r="Q51" s="6">
        <v>202</v>
      </c>
      <c r="R51" s="6">
        <v>50</v>
      </c>
      <c r="S51" s="6">
        <v>67</v>
      </c>
      <c r="T51" s="6">
        <v>57</v>
      </c>
      <c r="U51" s="6">
        <v>252</v>
      </c>
      <c r="V51" s="6">
        <v>124</v>
      </c>
      <c r="W51" s="6">
        <v>65</v>
      </c>
      <c r="X51" s="6">
        <v>21</v>
      </c>
      <c r="Y51" s="6">
        <v>29</v>
      </c>
      <c r="Z51" s="6">
        <v>60</v>
      </c>
      <c r="AA51" s="6">
        <v>48</v>
      </c>
      <c r="AB51" s="6">
        <v>95</v>
      </c>
      <c r="AC51" s="6">
        <v>36</v>
      </c>
      <c r="AD51" s="6">
        <v>44</v>
      </c>
      <c r="AE51" s="6">
        <v>65</v>
      </c>
      <c r="AF51" s="6">
        <v>0</v>
      </c>
      <c r="AG51" s="6">
        <v>0</v>
      </c>
      <c r="AH51" s="6">
        <v>0</v>
      </c>
      <c r="AI51" s="6">
        <v>0</v>
      </c>
      <c r="AJ51" s="6">
        <v>100</v>
      </c>
      <c r="AK51" s="6">
        <v>145</v>
      </c>
      <c r="AL51" s="6">
        <v>123</v>
      </c>
      <c r="AM51" s="6">
        <v>65</v>
      </c>
      <c r="AN51" s="6">
        <v>36</v>
      </c>
      <c r="AO51" s="6">
        <v>8</v>
      </c>
      <c r="AP51" s="6">
        <v>4</v>
      </c>
      <c r="AQ51" s="6">
        <v>73</v>
      </c>
      <c r="AR51" s="6">
        <v>230</v>
      </c>
      <c r="AS51" s="6">
        <v>376</v>
      </c>
    </row>
    <row r="52" spans="1:45" x14ac:dyDescent="0.35">
      <c r="A52" t="s">
        <v>846</v>
      </c>
    </row>
    <row r="53" spans="1:45" x14ac:dyDescent="0.35">
      <c r="A53" t="s">
        <v>299</v>
      </c>
    </row>
    <row r="57" spans="1:45" x14ac:dyDescent="0.35">
      <c r="A57" s="3" t="s">
        <v>293</v>
      </c>
    </row>
    <row r="58" spans="1:45" x14ac:dyDescent="0.35">
      <c r="A58" t="s">
        <v>162</v>
      </c>
    </row>
    <row r="59" spans="1:45" ht="116" x14ac:dyDescent="0.35">
      <c r="A59" s="4" t="s">
        <v>349</v>
      </c>
      <c r="B59" s="4" t="s">
        <v>300</v>
      </c>
      <c r="C59" s="4" t="s">
        <v>301</v>
      </c>
      <c r="D59" s="4" t="s">
        <v>302</v>
      </c>
      <c r="E59" s="4" t="s">
        <v>303</v>
      </c>
      <c r="F59" s="4" t="s">
        <v>304</v>
      </c>
      <c r="G59" s="4" t="s">
        <v>305</v>
      </c>
      <c r="H59" s="4" t="s">
        <v>521</v>
      </c>
      <c r="I59" s="4" t="s">
        <v>307</v>
      </c>
      <c r="J59" s="4" t="s">
        <v>832</v>
      </c>
      <c r="K59" s="4" t="s">
        <v>833</v>
      </c>
      <c r="L59" s="4" t="s">
        <v>308</v>
      </c>
      <c r="M59" s="4" t="s">
        <v>309</v>
      </c>
      <c r="N59" s="4" t="s">
        <v>310</v>
      </c>
      <c r="O59" s="4" t="s">
        <v>311</v>
      </c>
      <c r="P59" s="4" t="s">
        <v>312</v>
      </c>
      <c r="Q59" s="4" t="s">
        <v>522</v>
      </c>
      <c r="R59" s="4" t="s">
        <v>314</v>
      </c>
      <c r="S59" s="4" t="s">
        <v>316</v>
      </c>
      <c r="T59" s="4" t="s">
        <v>317</v>
      </c>
      <c r="U59" s="4" t="s">
        <v>315</v>
      </c>
      <c r="V59" s="4" t="s">
        <v>318</v>
      </c>
      <c r="W59" s="4" t="s">
        <v>319</v>
      </c>
      <c r="X59" s="4" t="s">
        <v>320</v>
      </c>
      <c r="Y59" s="4" t="s">
        <v>321</v>
      </c>
      <c r="Z59" s="4" t="s">
        <v>322</v>
      </c>
      <c r="AA59" s="4" t="s">
        <v>323</v>
      </c>
      <c r="AB59" s="4" t="s">
        <v>324</v>
      </c>
      <c r="AC59" s="4" t="s">
        <v>325</v>
      </c>
      <c r="AD59" s="4" t="s">
        <v>326</v>
      </c>
      <c r="AE59" s="4" t="s">
        <v>327</v>
      </c>
      <c r="AF59" s="4" t="s">
        <v>328</v>
      </c>
      <c r="AG59" s="4" t="s">
        <v>329</v>
      </c>
      <c r="AH59" s="4" t="s">
        <v>330</v>
      </c>
      <c r="AI59" s="4" t="s">
        <v>331</v>
      </c>
      <c r="AJ59" s="4" t="s">
        <v>333</v>
      </c>
      <c r="AK59" s="4" t="s">
        <v>523</v>
      </c>
      <c r="AL59" s="4" t="s">
        <v>335</v>
      </c>
      <c r="AM59" s="4" t="s">
        <v>336</v>
      </c>
      <c r="AN59" s="4" t="s">
        <v>334</v>
      </c>
      <c r="AO59" s="4" t="s">
        <v>337</v>
      </c>
      <c r="AP59" s="4" t="s">
        <v>338</v>
      </c>
      <c r="AQ59" s="4" t="s">
        <v>834</v>
      </c>
      <c r="AR59" s="4" t="s">
        <v>835</v>
      </c>
      <c r="AS59" s="4" t="s">
        <v>836</v>
      </c>
    </row>
    <row r="60" spans="1:45" x14ac:dyDescent="0.35">
      <c r="A60" t="s">
        <v>353</v>
      </c>
      <c r="B60" s="9">
        <v>5.047662406154E-2</v>
      </c>
      <c r="C60" s="9">
        <v>4.4001593159960002E-2</v>
      </c>
      <c r="D60" s="9">
        <v>5.7620617028059998E-2</v>
      </c>
      <c r="E60" s="9">
        <v>3.1430261375969999E-2</v>
      </c>
      <c r="F60" s="9">
        <v>7.7419420616439999E-2</v>
      </c>
      <c r="G60" s="9">
        <v>2.9513888043040001E-2</v>
      </c>
      <c r="H60" s="9">
        <v>7.0499459598659997E-2</v>
      </c>
      <c r="I60" s="9">
        <v>3.7584112626729997E-2</v>
      </c>
      <c r="L60" s="9">
        <v>5.3424119268039999E-2</v>
      </c>
      <c r="M60" s="9">
        <v>6.7690486162979999E-2</v>
      </c>
      <c r="N60" s="9">
        <v>5.4107483991629998E-2</v>
      </c>
      <c r="O60" s="9">
        <v>3.437588349008E-2</v>
      </c>
      <c r="P60" s="9">
        <v>5.1392080920250001E-2</v>
      </c>
      <c r="Q60" s="9">
        <v>4.4915892434460002E-2</v>
      </c>
      <c r="R60" s="9">
        <v>5.1634954195989999E-2</v>
      </c>
      <c r="S60" s="9">
        <v>5.7637774092089998E-2</v>
      </c>
      <c r="T60" s="9">
        <v>4.8388054222930001E-2</v>
      </c>
      <c r="U60" s="9">
        <v>4.8447601442919999E-2</v>
      </c>
      <c r="V60" s="9">
        <v>5.319890976872E-2</v>
      </c>
      <c r="W60" s="9">
        <v>2.6598696607290001E-2</v>
      </c>
      <c r="X60" s="9">
        <v>2.3250479749960001E-2</v>
      </c>
      <c r="Y60" s="11">
        <v>0.13498608682400001</v>
      </c>
      <c r="Z60" s="9">
        <v>6.4677269084639999E-2</v>
      </c>
      <c r="AA60" s="9">
        <v>1.3057540502950001E-2</v>
      </c>
      <c r="AB60" s="10">
        <v>1.5246488095140001E-2</v>
      </c>
      <c r="AC60" s="9">
        <v>7.2617220896630003E-2</v>
      </c>
      <c r="AD60" s="9">
        <v>8.9557921754200007E-2</v>
      </c>
      <c r="AE60" s="9">
        <v>9.9713664670499996E-2</v>
      </c>
      <c r="AJ60" s="9">
        <v>7.5603246982729994E-2</v>
      </c>
      <c r="AK60" s="9">
        <v>6.038129412808E-2</v>
      </c>
      <c r="AL60" s="9">
        <v>1.977475400934E-2</v>
      </c>
      <c r="AM60" s="9">
        <v>2.4654126143889999E-2</v>
      </c>
      <c r="AN60" s="9">
        <v>4.0521162667109999E-2</v>
      </c>
      <c r="AO60" s="9">
        <v>0.1578017246939</v>
      </c>
      <c r="AP60" s="9">
        <v>5.6763659133250002E-2</v>
      </c>
      <c r="AQ60" s="9">
        <v>4.6802601750050001E-2</v>
      </c>
      <c r="AR60" s="9">
        <v>5.7085958734939997E-2</v>
      </c>
      <c r="AS60" s="9">
        <v>5.047662406154E-2</v>
      </c>
    </row>
    <row r="61" spans="1:45" x14ac:dyDescent="0.35">
      <c r="A61" t="s">
        <v>354</v>
      </c>
      <c r="B61" s="9">
        <v>0.1018084965844</v>
      </c>
      <c r="C61" s="9">
        <v>9.6738283799360003E-2</v>
      </c>
      <c r="D61" s="9">
        <v>0.1074025338987</v>
      </c>
      <c r="E61" s="9">
        <v>0.1180203582878</v>
      </c>
      <c r="F61" s="9">
        <v>0.1588996370306</v>
      </c>
      <c r="G61" s="9">
        <v>0.11642573944119999</v>
      </c>
      <c r="H61" s="9">
        <v>0.1405481451784</v>
      </c>
      <c r="I61" s="10">
        <v>3.019806647813E-2</v>
      </c>
      <c r="L61" s="9">
        <v>0.1376249758934</v>
      </c>
      <c r="M61" s="9">
        <v>7.7441261578770001E-2</v>
      </c>
      <c r="N61" s="9">
        <v>9.9620291492209995E-2</v>
      </c>
      <c r="O61" s="9">
        <v>9.2745333627770002E-2</v>
      </c>
      <c r="P61" s="9">
        <v>0.1347301676864</v>
      </c>
      <c r="Q61" s="9">
        <v>0.1143672015144</v>
      </c>
      <c r="R61" s="9">
        <v>0.1155053713676</v>
      </c>
      <c r="S61" s="9">
        <v>9.0527285681730005E-2</v>
      </c>
      <c r="T61" s="9">
        <v>7.7251110663229997E-2</v>
      </c>
      <c r="U61" s="9">
        <v>0.1149654524111</v>
      </c>
      <c r="V61" s="9">
        <v>8.4156158720699994E-2</v>
      </c>
      <c r="W61" s="9">
        <v>7.0814885468210007E-2</v>
      </c>
      <c r="X61" s="9">
        <v>7.2543013987390007E-2</v>
      </c>
      <c r="Y61" s="9">
        <v>0.1252445255779</v>
      </c>
      <c r="Z61" s="11">
        <v>0.28089874355560002</v>
      </c>
      <c r="AA61" s="10">
        <v>2.5582310041150001E-2</v>
      </c>
      <c r="AB61" s="9">
        <v>7.3149317233559996E-2</v>
      </c>
      <c r="AC61" s="9">
        <v>9.8375913084679995E-2</v>
      </c>
      <c r="AD61" s="9">
        <v>6.869286425618E-2</v>
      </c>
      <c r="AE61" s="9">
        <v>0.13941566725009999</v>
      </c>
      <c r="AJ61" s="9">
        <v>9.0960997010979996E-2</v>
      </c>
      <c r="AK61" s="9">
        <v>0.1189755678174</v>
      </c>
      <c r="AL61" s="9">
        <v>8.1380306917120004E-2</v>
      </c>
      <c r="AM61" s="9">
        <v>0.1006653053035</v>
      </c>
      <c r="AN61" s="9">
        <v>0.1315202222346</v>
      </c>
      <c r="AO61" s="9">
        <v>0</v>
      </c>
      <c r="AP61" s="9">
        <v>0.22056393061820001</v>
      </c>
      <c r="AQ61" s="9">
        <v>8.4568723666409995E-2</v>
      </c>
      <c r="AR61" s="9">
        <v>0.1072265446292</v>
      </c>
      <c r="AS61" s="9">
        <v>0.1018084965844</v>
      </c>
    </row>
    <row r="62" spans="1:45" x14ac:dyDescent="0.35">
      <c r="A62" t="s">
        <v>355</v>
      </c>
      <c r="B62" s="9">
        <v>8.5019777142539998E-2</v>
      </c>
      <c r="C62" s="9">
        <v>9.7367634504070003E-2</v>
      </c>
      <c r="D62" s="9">
        <v>7.1396211868009998E-2</v>
      </c>
      <c r="E62" s="9">
        <v>7.4789942526689995E-2</v>
      </c>
      <c r="F62" s="9">
        <v>5.9168907154040003E-2</v>
      </c>
      <c r="G62" s="9">
        <v>6.4739319473020002E-2</v>
      </c>
      <c r="H62" s="9">
        <v>0.1131829664462</v>
      </c>
      <c r="I62" s="9">
        <v>9.775727457175E-2</v>
      </c>
      <c r="L62" s="9">
        <v>6.1959059252320002E-2</v>
      </c>
      <c r="M62" s="9">
        <v>7.9215159079989994E-2</v>
      </c>
      <c r="N62" s="9">
        <v>7.4235726617869993E-2</v>
      </c>
      <c r="O62" s="9">
        <v>8.7923284522210002E-2</v>
      </c>
      <c r="P62" s="9">
        <v>0.1011773202962</v>
      </c>
      <c r="Q62" s="9">
        <v>7.139040095884E-2</v>
      </c>
      <c r="R62" s="9">
        <v>8.4498254546090001E-2</v>
      </c>
      <c r="S62" s="9">
        <v>7.7464747349930002E-2</v>
      </c>
      <c r="T62" s="9">
        <v>0.1120502829496</v>
      </c>
      <c r="U62" s="9">
        <v>7.8280220734089995E-2</v>
      </c>
      <c r="V62" s="9">
        <v>9.4062060809110004E-2</v>
      </c>
      <c r="W62" s="9">
        <v>7.8723179292729997E-2</v>
      </c>
      <c r="X62" s="9">
        <v>0.1208833504718</v>
      </c>
      <c r="Y62" s="9">
        <v>0.1077255285311</v>
      </c>
      <c r="Z62" s="9">
        <v>0.13505052409480001</v>
      </c>
      <c r="AA62" s="10">
        <v>8.1474502105430002E-3</v>
      </c>
      <c r="AB62" s="9">
        <v>3.0381627846260001E-2</v>
      </c>
      <c r="AC62" s="9">
        <v>2.8922758878870001E-2</v>
      </c>
      <c r="AD62" s="11">
        <v>0.2322470047688</v>
      </c>
      <c r="AE62" s="9">
        <v>7.6890744301760003E-2</v>
      </c>
      <c r="AJ62" s="9">
        <v>7.3011278826120005E-2</v>
      </c>
      <c r="AK62" s="9">
        <v>8.6254976406709996E-2</v>
      </c>
      <c r="AL62" s="9">
        <v>8.3711001486790004E-2</v>
      </c>
      <c r="AM62" s="9">
        <v>9.5196509702089996E-2</v>
      </c>
      <c r="AN62" s="9">
        <v>0.10591396356509999</v>
      </c>
      <c r="AO62" s="9">
        <v>0.172867522395</v>
      </c>
      <c r="AP62" s="9">
        <v>0.15169979363860001</v>
      </c>
      <c r="AQ62" s="9">
        <v>0.1111402451983</v>
      </c>
      <c r="AR62" s="9">
        <v>7.5122786124039997E-2</v>
      </c>
      <c r="AS62" s="9">
        <v>8.5019777142539998E-2</v>
      </c>
    </row>
    <row r="63" spans="1:45" x14ac:dyDescent="0.35">
      <c r="A63" t="s">
        <v>356</v>
      </c>
      <c r="B63" s="9">
        <v>8.4471133923270006E-2</v>
      </c>
      <c r="C63" s="9">
        <v>8.9552983199939998E-2</v>
      </c>
      <c r="D63" s="9">
        <v>7.8864257903480006E-2</v>
      </c>
      <c r="E63" s="9">
        <v>8.8827208631149998E-2</v>
      </c>
      <c r="F63" s="9">
        <v>7.8541090017040002E-2</v>
      </c>
      <c r="G63" s="9">
        <v>8.6740578233510002E-2</v>
      </c>
      <c r="H63" s="9">
        <v>7.8535582619930003E-2</v>
      </c>
      <c r="I63" s="9">
        <v>7.9338992313959994E-2</v>
      </c>
      <c r="L63" s="9">
        <v>8.2648114406250001E-2</v>
      </c>
      <c r="M63" s="9">
        <v>9.4187250981059997E-2</v>
      </c>
      <c r="N63" s="9">
        <v>6.8886680954810001E-2</v>
      </c>
      <c r="O63" s="9">
        <v>0.1107817561864</v>
      </c>
      <c r="P63" s="9">
        <v>6.7120728274029998E-2</v>
      </c>
      <c r="Q63" s="9">
        <v>9.5965774582009999E-2</v>
      </c>
      <c r="R63" s="9">
        <v>6.0863429116100001E-2</v>
      </c>
      <c r="S63" s="9">
        <v>0.1138054123328</v>
      </c>
      <c r="T63" s="9">
        <v>7.2126131963700005E-2</v>
      </c>
      <c r="U63" s="9">
        <v>7.7515092909460001E-2</v>
      </c>
      <c r="V63" s="9">
        <v>9.3803869229740003E-2</v>
      </c>
      <c r="W63" s="9">
        <v>8.9424905534799995E-2</v>
      </c>
      <c r="X63" s="9">
        <v>5.8867880468930003E-2</v>
      </c>
      <c r="Y63" s="9">
        <v>7.3368095782430004E-2</v>
      </c>
      <c r="Z63" s="9">
        <v>8.1148268616980004E-2</v>
      </c>
      <c r="AA63" s="9">
        <v>2.835714326163E-2</v>
      </c>
      <c r="AB63" s="9">
        <v>9.3551738893070002E-2</v>
      </c>
      <c r="AC63" s="11">
        <v>0.1892085031555</v>
      </c>
      <c r="AD63" s="9">
        <v>8.3148895716840004E-2</v>
      </c>
      <c r="AE63" s="9">
        <v>6.651566683646E-2</v>
      </c>
      <c r="AJ63" s="9">
        <v>6.0671973823989998E-2</v>
      </c>
      <c r="AK63" s="9">
        <v>7.6739287308579998E-2</v>
      </c>
      <c r="AL63" s="9">
        <v>0.11657741055159999</v>
      </c>
      <c r="AM63" s="10">
        <v>2.9826835255710001E-2</v>
      </c>
      <c r="AN63" s="9">
        <v>8.6193140832539997E-2</v>
      </c>
      <c r="AO63" s="9">
        <v>0.19387354603949999</v>
      </c>
      <c r="AP63" s="9">
        <v>5.8309946480310001E-2</v>
      </c>
      <c r="AQ63" s="9">
        <v>8.0843899104530006E-2</v>
      </c>
      <c r="AR63" s="9">
        <v>9.3415857038049999E-2</v>
      </c>
      <c r="AS63" s="9">
        <v>8.4471133923270006E-2</v>
      </c>
    </row>
    <row r="64" spans="1:45" x14ac:dyDescent="0.35">
      <c r="A64" t="s">
        <v>357</v>
      </c>
      <c r="B64" s="9">
        <v>8.4469375536060001E-2</v>
      </c>
      <c r="C64" s="9">
        <v>8.2411643695169998E-2</v>
      </c>
      <c r="D64" s="9">
        <v>8.6739700113920001E-2</v>
      </c>
      <c r="E64" s="9">
        <v>7.6004409541240006E-2</v>
      </c>
      <c r="F64" s="9">
        <v>8.9599424571610006E-2</v>
      </c>
      <c r="G64" s="9">
        <v>0.10756601128359999</v>
      </c>
      <c r="H64" s="9">
        <v>0.1074369748594</v>
      </c>
      <c r="I64" s="9">
        <v>5.8405013461590001E-2</v>
      </c>
      <c r="L64" s="9">
        <v>9.8598670362159996E-2</v>
      </c>
      <c r="M64" s="9">
        <v>6.6481435419009999E-2</v>
      </c>
      <c r="N64" s="9">
        <v>7.8051357066080004E-2</v>
      </c>
      <c r="O64" s="9">
        <v>0.10654390653119999</v>
      </c>
      <c r="P64" s="9">
        <v>8.0875183683809998E-2</v>
      </c>
      <c r="Q64" s="9">
        <v>7.3165384713549997E-2</v>
      </c>
      <c r="R64" s="9">
        <v>7.2281788808819997E-2</v>
      </c>
      <c r="S64" s="9">
        <v>0.10196549627239999</v>
      </c>
      <c r="T64" s="9">
        <v>9.8409007922960007E-2</v>
      </c>
      <c r="U64" s="9">
        <v>7.270094433075E-2</v>
      </c>
      <c r="V64" s="9">
        <v>0.10025876682819999</v>
      </c>
      <c r="W64" s="9">
        <v>0.1183428073542</v>
      </c>
      <c r="X64" s="9">
        <v>0.1747651424711</v>
      </c>
      <c r="Y64" s="9">
        <v>4.0454293033390001E-2</v>
      </c>
      <c r="Z64" s="9">
        <v>2.8433071278270002E-2</v>
      </c>
      <c r="AA64" s="9">
        <v>4.9197460512680001E-2</v>
      </c>
      <c r="AB64" s="9">
        <v>9.1608912614970006E-2</v>
      </c>
      <c r="AC64" s="9">
        <v>6.4913835408039994E-2</v>
      </c>
      <c r="AD64" s="9">
        <v>0.12911976425659999</v>
      </c>
      <c r="AE64" s="9">
        <v>7.4083883218340002E-2</v>
      </c>
      <c r="AJ64" s="9">
        <v>0.110429368944</v>
      </c>
      <c r="AK64" s="9">
        <v>7.0323147797939994E-2</v>
      </c>
      <c r="AL64" s="9">
        <v>9.5573451805249995E-2</v>
      </c>
      <c r="AM64" s="9">
        <v>9.1701897917210007E-2</v>
      </c>
      <c r="AN64" s="9">
        <v>9.3939118669119998E-2</v>
      </c>
      <c r="AO64" s="9">
        <v>0</v>
      </c>
      <c r="AP64" s="9">
        <v>0</v>
      </c>
      <c r="AQ64" s="9">
        <v>0.1131117565223</v>
      </c>
      <c r="AR64" s="9">
        <v>6.9007638267349999E-2</v>
      </c>
      <c r="AS64" s="9">
        <v>8.4469375536060001E-2</v>
      </c>
    </row>
    <row r="65" spans="1:45" x14ac:dyDescent="0.35">
      <c r="A65" t="s">
        <v>358</v>
      </c>
      <c r="B65" s="9">
        <v>0.10825698501600001</v>
      </c>
      <c r="C65" s="9">
        <v>0.1045210631525</v>
      </c>
      <c r="D65" s="9">
        <v>0.1123788803276</v>
      </c>
      <c r="E65" s="9">
        <v>9.7269786055900004E-2</v>
      </c>
      <c r="F65" s="9">
        <v>6.6414826907699995E-2</v>
      </c>
      <c r="G65" s="9">
        <v>0.1049471179595</v>
      </c>
      <c r="H65" s="9">
        <v>0.1025125281816</v>
      </c>
      <c r="I65" s="9">
        <v>0.13815242004039999</v>
      </c>
      <c r="L65" s="9">
        <v>8.5715185045129996E-2</v>
      </c>
      <c r="M65" s="9">
        <v>0.1299318518268</v>
      </c>
      <c r="N65" s="9">
        <v>9.5830602764439998E-2</v>
      </c>
      <c r="O65" s="9">
        <v>0.1125474415168</v>
      </c>
      <c r="P65" s="9">
        <v>0.1036980598331</v>
      </c>
      <c r="Q65" s="9">
        <v>0.118391666472</v>
      </c>
      <c r="R65" s="9">
        <v>7.6274647207439997E-2</v>
      </c>
      <c r="S65" s="9">
        <v>0.1017385881745</v>
      </c>
      <c r="T65" s="9">
        <v>0.14887968569320001</v>
      </c>
      <c r="U65" s="9">
        <v>9.6253894618499994E-2</v>
      </c>
      <c r="V65" s="9">
        <v>0.124361212308</v>
      </c>
      <c r="W65" s="11">
        <v>0.2772433315019</v>
      </c>
      <c r="X65" s="9">
        <v>0.14388205237060001</v>
      </c>
      <c r="Y65" s="9">
        <v>0.18242654614109999</v>
      </c>
      <c r="Z65" s="9">
        <v>5.7593002190110001E-2</v>
      </c>
      <c r="AA65" s="9">
        <v>0.1025896328484</v>
      </c>
      <c r="AB65" s="9">
        <v>6.9801685903799995E-2</v>
      </c>
      <c r="AC65" s="9">
        <v>9.34513335695E-2</v>
      </c>
      <c r="AD65" s="9">
        <v>8.8074025302989994E-2</v>
      </c>
      <c r="AE65" s="9">
        <v>8.3479432650260005E-2</v>
      </c>
      <c r="AJ65" s="9">
        <v>0.10397729195410001</v>
      </c>
      <c r="AK65" s="9">
        <v>8.2529840595850001E-2</v>
      </c>
      <c r="AL65" s="9">
        <v>9.9704157870599996E-2</v>
      </c>
      <c r="AM65" s="9">
        <v>0.1332543103869</v>
      </c>
      <c r="AN65" s="9">
        <v>0.15273082988770001</v>
      </c>
      <c r="AO65" s="9">
        <v>0.1436039696367</v>
      </c>
      <c r="AP65" s="9">
        <v>0.173420617025</v>
      </c>
      <c r="AQ65" s="9">
        <v>0.11853310843250001</v>
      </c>
      <c r="AR65" s="9">
        <v>0.1052789530318</v>
      </c>
      <c r="AS65" s="9">
        <v>0.10825698501600001</v>
      </c>
    </row>
    <row r="66" spans="1:45" x14ac:dyDescent="0.35">
      <c r="A66" t="s">
        <v>359</v>
      </c>
      <c r="B66" s="9">
        <v>0.1422793775176</v>
      </c>
      <c r="C66" s="9">
        <v>0.1531371222563</v>
      </c>
      <c r="D66" s="9">
        <v>0.1302998745276</v>
      </c>
      <c r="E66" s="9">
        <v>0.1045793906456</v>
      </c>
      <c r="F66" s="9">
        <v>0.13883267336720001</v>
      </c>
      <c r="G66" s="9">
        <v>0.15721095353469999</v>
      </c>
      <c r="H66" s="9">
        <v>7.30306530141E-2</v>
      </c>
      <c r="I66" s="9">
        <v>0.22515770300480001</v>
      </c>
      <c r="L66" s="9">
        <v>0.1480381314259</v>
      </c>
      <c r="M66" s="9">
        <v>0.13160756929629999</v>
      </c>
      <c r="N66" s="9">
        <v>0.1864568053807</v>
      </c>
      <c r="O66" s="9">
        <v>0.13183466554350001</v>
      </c>
      <c r="P66" s="9">
        <v>0.1011127120171</v>
      </c>
      <c r="Q66" s="9">
        <v>0.16423975375079999</v>
      </c>
      <c r="R66" s="9">
        <v>0.15227897279550001</v>
      </c>
      <c r="S66" s="9">
        <v>0.10997869223039999</v>
      </c>
      <c r="T66" s="9">
        <v>0.13346729030519999</v>
      </c>
      <c r="U66" s="9">
        <v>0.1579528643982</v>
      </c>
      <c r="V66" s="9">
        <v>0.1212506768391</v>
      </c>
      <c r="W66" s="9">
        <v>0.1195673852985</v>
      </c>
      <c r="X66" s="9">
        <v>9.5055866569450004E-2</v>
      </c>
      <c r="Y66" s="9">
        <v>0.1171259297095</v>
      </c>
      <c r="Z66" s="10">
        <v>3.080356482221E-2</v>
      </c>
      <c r="AA66" s="11">
        <v>0.28761416558039998</v>
      </c>
      <c r="AB66" s="11">
        <v>0.2155393174819</v>
      </c>
      <c r="AC66" s="9">
        <v>7.5599928474430006E-2</v>
      </c>
      <c r="AD66" s="9">
        <v>9.7291987428440002E-2</v>
      </c>
      <c r="AE66" s="9">
        <v>8.0482100134739998E-2</v>
      </c>
      <c r="AJ66" s="9">
        <v>0.16452166397750001</v>
      </c>
      <c r="AK66" s="9">
        <v>0.1018652826288</v>
      </c>
      <c r="AL66" s="9">
        <v>0.15820369014999999</v>
      </c>
      <c r="AM66" s="9">
        <v>0.1878489628835</v>
      </c>
      <c r="AN66" s="9">
        <v>7.0506347017539994E-2</v>
      </c>
      <c r="AO66" s="9">
        <v>0.13730600784579999</v>
      </c>
      <c r="AP66" s="9">
        <v>0.14642042408209999</v>
      </c>
      <c r="AQ66" s="9">
        <v>0.12779567312359999</v>
      </c>
      <c r="AR66" s="9">
        <v>0.14361055729889999</v>
      </c>
      <c r="AS66" s="9">
        <v>0.1422793775176</v>
      </c>
    </row>
    <row r="67" spans="1:45" x14ac:dyDescent="0.35">
      <c r="A67" t="s">
        <v>360</v>
      </c>
      <c r="B67" s="9">
        <v>0.1010216017</v>
      </c>
      <c r="C67" s="9">
        <v>9.9234143979240005E-2</v>
      </c>
      <c r="D67" s="9">
        <v>0.1029937290272</v>
      </c>
      <c r="E67" s="9">
        <v>0.10632315463359999</v>
      </c>
      <c r="F67" s="9">
        <v>9.0050579368360001E-2</v>
      </c>
      <c r="G67" s="9">
        <v>6.4808320175669995E-2</v>
      </c>
      <c r="H67" s="9">
        <v>0.1144209173402</v>
      </c>
      <c r="I67" s="9">
        <v>0.153420286667</v>
      </c>
      <c r="L67" s="9">
        <v>7.7407037307429996E-2</v>
      </c>
      <c r="M67" s="9">
        <v>0.11795750889620001</v>
      </c>
      <c r="N67" s="9">
        <v>7.0268116029559999E-2</v>
      </c>
      <c r="O67" s="9">
        <v>7.7834200825199998E-2</v>
      </c>
      <c r="P67" s="9">
        <v>0.15897266476890001</v>
      </c>
      <c r="Q67" s="9">
        <v>6.0311790980029999E-2</v>
      </c>
      <c r="R67" s="9">
        <v>0.1127142608313</v>
      </c>
      <c r="S67" s="9">
        <v>0.1224738915657</v>
      </c>
      <c r="T67" s="9">
        <v>0.11458011350980001</v>
      </c>
      <c r="U67" s="9">
        <v>8.785585612006E-2</v>
      </c>
      <c r="V67" s="9">
        <v>0.118685732542</v>
      </c>
      <c r="W67" s="9">
        <v>4.9416958268720002E-2</v>
      </c>
      <c r="X67" s="9">
        <v>0</v>
      </c>
      <c r="Y67" s="9">
        <v>1.1447142220630001E-2</v>
      </c>
      <c r="Z67" s="9">
        <v>2.9424012594000001E-2</v>
      </c>
      <c r="AA67" s="9">
        <v>0.104488144662</v>
      </c>
      <c r="AB67" s="11">
        <v>0.219076027619</v>
      </c>
      <c r="AC67" s="9">
        <v>1.9451592692110001E-2</v>
      </c>
      <c r="AD67" s="9">
        <v>4.972990911847E-2</v>
      </c>
      <c r="AE67" s="9">
        <v>6.729170328978E-2</v>
      </c>
      <c r="AJ67" s="9">
        <v>0.12916475557679999</v>
      </c>
      <c r="AK67" s="9">
        <v>7.8513131170760003E-2</v>
      </c>
      <c r="AL67" s="9">
        <v>0.1211707087862</v>
      </c>
      <c r="AM67" s="9">
        <v>0.14577655126139999</v>
      </c>
      <c r="AN67" s="9">
        <v>6.5124215801480007E-2</v>
      </c>
      <c r="AO67" s="9">
        <v>0</v>
      </c>
      <c r="AP67" s="9">
        <v>0</v>
      </c>
      <c r="AQ67" s="9">
        <v>9.461456940488E-2</v>
      </c>
      <c r="AR67" s="9">
        <v>9.8921830808249997E-2</v>
      </c>
      <c r="AS67" s="9">
        <v>0.1010216017</v>
      </c>
    </row>
    <row r="68" spans="1:45" x14ac:dyDescent="0.35">
      <c r="A68" t="s">
        <v>361</v>
      </c>
      <c r="B68" s="9">
        <v>0.149495795332</v>
      </c>
      <c r="C68" s="9">
        <v>0.14007856206210001</v>
      </c>
      <c r="D68" s="9">
        <v>0.15988596169059999</v>
      </c>
      <c r="E68" s="11">
        <v>0.2263532070483</v>
      </c>
      <c r="F68" s="9">
        <v>0.1541366562284</v>
      </c>
      <c r="G68" s="9">
        <v>0.1545299200977</v>
      </c>
      <c r="H68" s="9">
        <v>0.13139182209309999</v>
      </c>
      <c r="I68" s="9">
        <v>7.6635734161419999E-2</v>
      </c>
      <c r="L68" s="9">
        <v>0.15433363733989999</v>
      </c>
      <c r="M68" s="9">
        <v>0.16963767898400001</v>
      </c>
      <c r="N68" s="9">
        <v>0.15149559160359999</v>
      </c>
      <c r="O68" s="9">
        <v>0.175570996777</v>
      </c>
      <c r="P68" s="9">
        <v>9.9634532077590002E-2</v>
      </c>
      <c r="Q68" s="9">
        <v>0.1846354457887</v>
      </c>
      <c r="R68" s="9">
        <v>0.17526760551199999</v>
      </c>
      <c r="S68" s="9">
        <v>0.1431708947759</v>
      </c>
      <c r="T68" s="10">
        <v>7.1874256190310001E-2</v>
      </c>
      <c r="U68" s="9">
        <v>0.17971147171769999</v>
      </c>
      <c r="V68" s="9">
        <v>0.10895622558909999</v>
      </c>
      <c r="W68" s="9">
        <v>0.1490171391865</v>
      </c>
      <c r="X68" s="9">
        <v>0.21055428176400001</v>
      </c>
      <c r="Y68" s="9">
        <v>0.1095277204001</v>
      </c>
      <c r="Z68" s="9">
        <v>9.8527161105089994E-2</v>
      </c>
      <c r="AA68" s="11">
        <v>0.30965900492679999</v>
      </c>
      <c r="AB68" s="9">
        <v>0.13685040382079999</v>
      </c>
      <c r="AC68" s="9">
        <v>0.22319084865399999</v>
      </c>
      <c r="AD68" s="9">
        <v>0.10109099039650001</v>
      </c>
      <c r="AE68" s="9">
        <v>0.15143190307320001</v>
      </c>
      <c r="AJ68" s="9">
        <v>0.1107113731986</v>
      </c>
      <c r="AK68" s="9">
        <v>0.1673849643917</v>
      </c>
      <c r="AL68" s="9">
        <v>0.16786416398660001</v>
      </c>
      <c r="AM68" s="9">
        <v>0.15191957238100001</v>
      </c>
      <c r="AN68" s="9">
        <v>0.13686087526560001</v>
      </c>
      <c r="AO68" s="9">
        <v>6.1739550006839998E-2</v>
      </c>
      <c r="AP68" s="9">
        <v>0.15291647257179999</v>
      </c>
      <c r="AQ68" s="9">
        <v>0.13440857340080001</v>
      </c>
      <c r="AR68" s="9">
        <v>0.16227467624889999</v>
      </c>
      <c r="AS68" s="9">
        <v>0.149495795332</v>
      </c>
    </row>
    <row r="69" spans="1:45" x14ac:dyDescent="0.35">
      <c r="A69" t="s">
        <v>329</v>
      </c>
      <c r="B69" s="9">
        <v>5.003349879927E-2</v>
      </c>
      <c r="C69" s="9">
        <v>4.81187406197E-2</v>
      </c>
      <c r="D69" s="9">
        <v>5.2146078519029998E-2</v>
      </c>
      <c r="E69" s="9">
        <v>3.9858238766420001E-2</v>
      </c>
      <c r="F69" s="9">
        <v>5.8602857180969997E-2</v>
      </c>
      <c r="G69" s="9">
        <v>5.0317689603309998E-2</v>
      </c>
      <c r="H69" s="9">
        <v>2.7147988668999999E-2</v>
      </c>
      <c r="I69" s="9">
        <v>6.6182822953640003E-2</v>
      </c>
      <c r="L69" s="9">
        <v>5.4452917036929997E-2</v>
      </c>
      <c r="M69" s="9">
        <v>4.0764529883539999E-2</v>
      </c>
      <c r="N69" s="9">
        <v>5.3029150199739999E-2</v>
      </c>
      <c r="O69" s="9">
        <v>4.3911249076940002E-2</v>
      </c>
      <c r="P69" s="9">
        <v>6.0402020996939997E-2</v>
      </c>
      <c r="Q69" s="9">
        <v>4.091467875193E-2</v>
      </c>
      <c r="R69" s="9">
        <v>6.4657867591639995E-2</v>
      </c>
      <c r="S69" s="9">
        <v>3.9920292818270003E-2</v>
      </c>
      <c r="T69" s="9">
        <v>5.1597033513160001E-2</v>
      </c>
      <c r="U69" s="9">
        <v>5.3394700054159999E-2</v>
      </c>
      <c r="V69" s="9">
        <v>4.5523864430919998E-2</v>
      </c>
      <c r="W69" s="9">
        <v>1.5183581502949999E-2</v>
      </c>
      <c r="X69" s="9">
        <v>8.0115962884720004E-2</v>
      </c>
      <c r="Y69" s="9">
        <v>9.769413177979E-2</v>
      </c>
      <c r="Z69" s="11">
        <v>0.12874544346210001</v>
      </c>
      <c r="AA69" s="10">
        <v>9.6693917714350004E-3</v>
      </c>
      <c r="AB69" s="9">
        <v>2.2471687184840002E-2</v>
      </c>
      <c r="AC69" s="9">
        <v>9.0029665085389995E-2</v>
      </c>
      <c r="AD69" s="9">
        <v>2.8878043897479999E-2</v>
      </c>
      <c r="AE69" s="9">
        <v>7.9802968215300002E-2</v>
      </c>
      <c r="AJ69" s="9">
        <v>4.8504906227299999E-2</v>
      </c>
      <c r="AK69" s="11">
        <v>8.2132392285770003E-2</v>
      </c>
      <c r="AL69" s="9">
        <v>3.2978959047550001E-2</v>
      </c>
      <c r="AM69" s="9">
        <v>2.3146613162009999E-2</v>
      </c>
      <c r="AN69" s="9">
        <v>7.7694354298739998E-2</v>
      </c>
      <c r="AO69" s="9">
        <v>0.1052482881868</v>
      </c>
      <c r="AP69" s="9">
        <v>0</v>
      </c>
      <c r="AQ69" s="9">
        <v>4.767838157728E-2</v>
      </c>
      <c r="AR69" s="9">
        <v>4.7772035224449998E-2</v>
      </c>
      <c r="AS69" s="9">
        <v>5.003349879927E-2</v>
      </c>
    </row>
    <row r="70" spans="1:45" x14ac:dyDescent="0.35">
      <c r="A70" t="s">
        <v>328</v>
      </c>
      <c r="B70" s="9">
        <v>3.2637351157150003E-2</v>
      </c>
      <c r="C70" s="9">
        <v>3.0962695184630001E-2</v>
      </c>
      <c r="D70" s="9">
        <v>3.448502272363E-2</v>
      </c>
      <c r="E70" s="9">
        <v>3.107956639712E-2</v>
      </c>
      <c r="F70" s="9">
        <v>2.8333927557729999E-2</v>
      </c>
      <c r="G70" s="9">
        <v>5.519668920523E-2</v>
      </c>
      <c r="H70" s="9">
        <v>3.2074003563249999E-2</v>
      </c>
      <c r="I70" s="9">
        <v>2.5172973965389998E-2</v>
      </c>
      <c r="L70" s="9">
        <v>4.1789159681370001E-2</v>
      </c>
      <c r="M70" s="9">
        <v>1.9375225107359999E-2</v>
      </c>
      <c r="N70" s="9">
        <v>3.9853847685459999E-2</v>
      </c>
      <c r="O70" s="9">
        <v>2.5931281902929999E-2</v>
      </c>
      <c r="P70" s="9">
        <v>4.0884529445630001E-2</v>
      </c>
      <c r="Q70" s="9">
        <v>1.7269393744709999E-2</v>
      </c>
      <c r="R70" s="9">
        <v>3.4022848027499997E-2</v>
      </c>
      <c r="S70" s="9">
        <v>4.1316924706409998E-2</v>
      </c>
      <c r="T70" s="9">
        <v>4.1576101574269997E-2</v>
      </c>
      <c r="U70" s="9">
        <v>2.6075433562969999E-2</v>
      </c>
      <c r="V70" s="9">
        <v>4.1441301548999998E-2</v>
      </c>
      <c r="W70" s="9">
        <v>5.6671299842469998E-3</v>
      </c>
      <c r="X70" s="9">
        <v>2.0081969262090001E-2</v>
      </c>
      <c r="Y70" s="9">
        <v>0</v>
      </c>
      <c r="Z70" s="9">
        <v>5.5191993793809999E-2</v>
      </c>
      <c r="AA70" s="9">
        <v>4.0895618681250002E-2</v>
      </c>
      <c r="AB70" s="9">
        <v>3.232279330665E-2</v>
      </c>
      <c r="AC70" s="9">
        <v>4.4238400100900001E-2</v>
      </c>
      <c r="AD70" s="9">
        <v>1.8104074483399998E-2</v>
      </c>
      <c r="AE70" s="9">
        <v>4.8406027377410003E-2</v>
      </c>
      <c r="AJ70" s="9">
        <v>2.6577963642949998E-2</v>
      </c>
      <c r="AK70" s="9">
        <v>4.8071474119970002E-2</v>
      </c>
      <c r="AL70" s="9">
        <v>2.3061395389030001E-2</v>
      </c>
      <c r="AM70" s="9">
        <v>1.6009315602760001E-2</v>
      </c>
      <c r="AN70" s="9">
        <v>3.8995769760469999E-2</v>
      </c>
      <c r="AO70" s="9">
        <v>2.7559391195479999E-2</v>
      </c>
      <c r="AP70" s="9">
        <v>3.9905156450830002E-2</v>
      </c>
      <c r="AQ70" s="9">
        <v>4.0502467819219998E-2</v>
      </c>
      <c r="AR70" s="9">
        <v>2.2553356916400001E-2</v>
      </c>
      <c r="AS70" s="9">
        <v>3.2637351157150003E-2</v>
      </c>
    </row>
    <row r="71" spans="1:45" x14ac:dyDescent="0.35">
      <c r="A71" t="s">
        <v>362</v>
      </c>
      <c r="B71" s="9">
        <v>0.98997001676980001</v>
      </c>
      <c r="C71" s="9">
        <v>0.98612446561300005</v>
      </c>
      <c r="D71" s="9">
        <v>0.99421286762780003</v>
      </c>
      <c r="E71" s="9">
        <v>0.99453552390970001</v>
      </c>
      <c r="F71" s="9">
        <v>1</v>
      </c>
      <c r="G71" s="9">
        <v>0.99199622705049995</v>
      </c>
      <c r="H71" s="9">
        <v>0.99078104156379998</v>
      </c>
      <c r="I71" s="9">
        <v>0.98800540024469996</v>
      </c>
      <c r="L71" s="9">
        <v>0.99599100701879995</v>
      </c>
      <c r="M71" s="9">
        <v>0.994289957216</v>
      </c>
      <c r="N71" s="10">
        <v>0.97183565378610004</v>
      </c>
      <c r="O71" s="9">
        <v>1</v>
      </c>
      <c r="P71" s="9">
        <v>1</v>
      </c>
      <c r="Q71" s="9">
        <v>0.98556738369139996</v>
      </c>
      <c r="R71" s="9">
        <v>1</v>
      </c>
      <c r="S71" s="9">
        <v>1</v>
      </c>
      <c r="T71" s="9">
        <v>0.97019906850829996</v>
      </c>
      <c r="U71" s="9">
        <v>0.9931535322999</v>
      </c>
      <c r="V71" s="9">
        <v>0.98569877861459998</v>
      </c>
      <c r="W71" s="9">
        <v>1</v>
      </c>
      <c r="X71" s="9">
        <v>1</v>
      </c>
      <c r="Y71" s="9">
        <v>1</v>
      </c>
      <c r="Z71" s="9">
        <v>0.99049305459759995</v>
      </c>
      <c r="AA71" s="9">
        <v>0.97925786299929996</v>
      </c>
      <c r="AB71" s="9">
        <v>1</v>
      </c>
      <c r="AC71" s="9">
        <v>1</v>
      </c>
      <c r="AD71" s="9">
        <v>0.98593548137989995</v>
      </c>
      <c r="AE71" s="9">
        <v>0.96751376101789999</v>
      </c>
      <c r="AJ71" s="9">
        <v>0.99413482016520005</v>
      </c>
      <c r="AK71" s="9">
        <v>0.97317135865159998</v>
      </c>
      <c r="AL71" s="9">
        <v>1</v>
      </c>
      <c r="AM71" s="9">
        <v>1</v>
      </c>
      <c r="AN71" s="9">
        <v>1</v>
      </c>
      <c r="AO71" s="9">
        <v>1</v>
      </c>
      <c r="AP71" s="9">
        <v>1</v>
      </c>
      <c r="AQ71" s="9">
        <v>1</v>
      </c>
      <c r="AR71" s="9">
        <v>0.98227019432219997</v>
      </c>
      <c r="AS71" s="9">
        <v>0.98997001676980001</v>
      </c>
    </row>
    <row r="72" spans="1:45" x14ac:dyDescent="0.35">
      <c r="A72" t="s">
        <v>330</v>
      </c>
      <c r="B72" s="9">
        <v>1.0029983230229999E-2</v>
      </c>
      <c r="C72" s="9">
        <v>1.387553438702E-2</v>
      </c>
      <c r="D72" s="9">
        <v>5.7871323722029997E-3</v>
      </c>
      <c r="E72" s="9">
        <v>5.4644760902720002E-3</v>
      </c>
      <c r="F72" s="9">
        <v>0</v>
      </c>
      <c r="G72" s="9">
        <v>8.0037729494830002E-3</v>
      </c>
      <c r="H72" s="9">
        <v>9.2189584362449995E-3</v>
      </c>
      <c r="I72" s="9">
        <v>1.199459975528E-2</v>
      </c>
      <c r="L72" s="9">
        <v>4.0089929811910003E-3</v>
      </c>
      <c r="M72" s="9">
        <v>5.7100427840029999E-3</v>
      </c>
      <c r="N72" s="11">
        <v>2.8164346213910001E-2</v>
      </c>
      <c r="O72" s="9">
        <v>0</v>
      </c>
      <c r="P72" s="9">
        <v>0</v>
      </c>
      <c r="Q72" s="9">
        <v>1.443261630859E-2</v>
      </c>
      <c r="R72" s="9">
        <v>0</v>
      </c>
      <c r="S72" s="9">
        <v>0</v>
      </c>
      <c r="T72" s="9">
        <v>2.9800931491709998E-2</v>
      </c>
      <c r="U72" s="9">
        <v>6.8464677000749999E-3</v>
      </c>
      <c r="V72" s="9">
        <v>1.430122138538E-2</v>
      </c>
      <c r="W72" s="9">
        <v>0</v>
      </c>
      <c r="X72" s="9">
        <v>0</v>
      </c>
      <c r="Y72" s="9">
        <v>0</v>
      </c>
      <c r="Z72" s="9">
        <v>9.5069454023699995E-3</v>
      </c>
      <c r="AA72" s="9">
        <v>2.074213700073E-2</v>
      </c>
      <c r="AB72" s="9">
        <v>0</v>
      </c>
      <c r="AC72" s="9">
        <v>0</v>
      </c>
      <c r="AD72" s="9">
        <v>1.4064518620100001E-2</v>
      </c>
      <c r="AE72" s="9">
        <v>3.2486238982070002E-2</v>
      </c>
      <c r="AJ72" s="9">
        <v>5.8651798347849997E-3</v>
      </c>
      <c r="AK72" s="9">
        <v>2.6828641348379999E-2</v>
      </c>
      <c r="AL72" s="9">
        <v>0</v>
      </c>
      <c r="AM72" s="9">
        <v>0</v>
      </c>
      <c r="AN72" s="9">
        <v>0</v>
      </c>
      <c r="AO72" s="9">
        <v>0</v>
      </c>
      <c r="AP72" s="9">
        <v>0</v>
      </c>
      <c r="AQ72" s="9">
        <v>0</v>
      </c>
      <c r="AR72" s="9">
        <v>1.7729805677759999E-2</v>
      </c>
      <c r="AS72" s="9">
        <v>1.0029983230229999E-2</v>
      </c>
    </row>
    <row r="73" spans="1:45" x14ac:dyDescent="0.35">
      <c r="A73" t="s">
        <v>347</v>
      </c>
      <c r="B73" s="9">
        <v>1</v>
      </c>
      <c r="C73" s="9">
        <v>1</v>
      </c>
      <c r="D73" s="9">
        <v>1</v>
      </c>
      <c r="E73" s="9">
        <v>1</v>
      </c>
      <c r="F73" s="9">
        <v>1</v>
      </c>
      <c r="G73" s="9">
        <v>1</v>
      </c>
      <c r="H73" s="9">
        <v>1</v>
      </c>
      <c r="I73" s="9">
        <v>1</v>
      </c>
      <c r="L73" s="9">
        <v>1</v>
      </c>
      <c r="M73" s="9">
        <v>1</v>
      </c>
      <c r="N73" s="9">
        <v>1</v>
      </c>
      <c r="O73" s="9">
        <v>1</v>
      </c>
      <c r="P73" s="9">
        <v>1</v>
      </c>
      <c r="Q73" s="9">
        <v>1</v>
      </c>
      <c r="R73" s="9">
        <v>1</v>
      </c>
      <c r="S73" s="9">
        <v>1</v>
      </c>
      <c r="T73" s="9">
        <v>1</v>
      </c>
      <c r="U73" s="9">
        <v>1</v>
      </c>
      <c r="V73" s="9">
        <v>1</v>
      </c>
      <c r="W73" s="9">
        <v>1</v>
      </c>
      <c r="X73" s="9">
        <v>1</v>
      </c>
      <c r="Y73" s="9">
        <v>1</v>
      </c>
      <c r="Z73" s="9">
        <v>1</v>
      </c>
      <c r="AA73" s="9">
        <v>1</v>
      </c>
      <c r="AB73" s="9">
        <v>1</v>
      </c>
      <c r="AC73" s="9">
        <v>1</v>
      </c>
      <c r="AD73" s="9">
        <v>1</v>
      </c>
      <c r="AE73" s="9">
        <v>1</v>
      </c>
      <c r="AJ73" s="9">
        <v>1</v>
      </c>
      <c r="AK73" s="9">
        <v>1</v>
      </c>
      <c r="AL73" s="9">
        <v>1</v>
      </c>
      <c r="AM73" s="9">
        <v>1</v>
      </c>
      <c r="AN73" s="9">
        <v>1</v>
      </c>
      <c r="AO73" s="9">
        <v>1</v>
      </c>
      <c r="AP73" s="9">
        <v>1</v>
      </c>
      <c r="AQ73" s="9">
        <v>1</v>
      </c>
      <c r="AR73" s="9">
        <v>1</v>
      </c>
      <c r="AS73" s="9">
        <v>1</v>
      </c>
    </row>
    <row r="74" spans="1:45" x14ac:dyDescent="0.35">
      <c r="A74" t="s">
        <v>297</v>
      </c>
      <c r="B74" s="6">
        <v>954</v>
      </c>
      <c r="C74" s="6">
        <v>471</v>
      </c>
      <c r="D74" s="6">
        <v>483</v>
      </c>
      <c r="E74" s="6">
        <v>212</v>
      </c>
      <c r="F74" s="6">
        <v>190</v>
      </c>
      <c r="G74" s="6">
        <v>175</v>
      </c>
      <c r="H74" s="6">
        <v>149</v>
      </c>
      <c r="I74" s="6">
        <v>134</v>
      </c>
      <c r="J74" s="6">
        <v>0</v>
      </c>
      <c r="K74" s="6">
        <v>0</v>
      </c>
      <c r="L74" s="6">
        <v>365</v>
      </c>
      <c r="M74" s="6">
        <v>172</v>
      </c>
      <c r="N74" s="6">
        <v>297</v>
      </c>
      <c r="O74" s="6">
        <v>259</v>
      </c>
      <c r="P74" s="6">
        <v>226</v>
      </c>
      <c r="Q74" s="6">
        <v>357</v>
      </c>
      <c r="R74" s="6">
        <v>161</v>
      </c>
      <c r="S74" s="6">
        <v>192</v>
      </c>
      <c r="T74" s="6">
        <v>244</v>
      </c>
      <c r="U74" s="6">
        <v>518</v>
      </c>
      <c r="V74" s="6">
        <v>436</v>
      </c>
      <c r="W74" s="6">
        <v>132</v>
      </c>
      <c r="X74" s="6">
        <v>49</v>
      </c>
      <c r="Y74" s="6">
        <v>61</v>
      </c>
      <c r="Z74" s="6">
        <v>143</v>
      </c>
      <c r="AA74" s="6">
        <v>113</v>
      </c>
      <c r="AB74" s="6">
        <v>257</v>
      </c>
      <c r="AC74" s="6">
        <v>74</v>
      </c>
      <c r="AD74" s="6">
        <v>114</v>
      </c>
      <c r="AE74" s="6">
        <v>142</v>
      </c>
      <c r="AF74" s="6">
        <v>0</v>
      </c>
      <c r="AG74" s="6">
        <v>0</v>
      </c>
      <c r="AH74" s="6">
        <v>0</v>
      </c>
      <c r="AI74" s="6">
        <v>0</v>
      </c>
      <c r="AJ74" s="6">
        <v>277</v>
      </c>
      <c r="AK74" s="6">
        <v>318</v>
      </c>
      <c r="AL74" s="6">
        <v>311</v>
      </c>
      <c r="AM74" s="6">
        <v>164</v>
      </c>
      <c r="AN74" s="6">
        <v>94</v>
      </c>
      <c r="AO74" s="6">
        <v>12</v>
      </c>
      <c r="AP74" s="6">
        <v>13</v>
      </c>
      <c r="AQ74" s="6">
        <v>257</v>
      </c>
      <c r="AR74" s="6">
        <v>529</v>
      </c>
      <c r="AS74" s="6">
        <v>954</v>
      </c>
    </row>
    <row r="75" spans="1:45" x14ac:dyDescent="0.35">
      <c r="A75" t="s">
        <v>847</v>
      </c>
    </row>
    <row r="76" spans="1:45" x14ac:dyDescent="0.35">
      <c r="A76" t="s">
        <v>299</v>
      </c>
    </row>
    <row r="80" spans="1:45" x14ac:dyDescent="0.35">
      <c r="A80" s="3" t="s">
        <v>293</v>
      </c>
    </row>
    <row r="81" spans="1:45" x14ac:dyDescent="0.35">
      <c r="A81" t="s">
        <v>164</v>
      </c>
    </row>
    <row r="82" spans="1:45" ht="116" x14ac:dyDescent="0.35">
      <c r="A82" s="4" t="s">
        <v>349</v>
      </c>
      <c r="B82" s="4" t="s">
        <v>300</v>
      </c>
      <c r="C82" s="4" t="s">
        <v>301</v>
      </c>
      <c r="D82" s="4" t="s">
        <v>302</v>
      </c>
      <c r="E82" s="4" t="s">
        <v>303</v>
      </c>
      <c r="F82" s="4" t="s">
        <v>304</v>
      </c>
      <c r="G82" s="4" t="s">
        <v>305</v>
      </c>
      <c r="H82" s="4" t="s">
        <v>521</v>
      </c>
      <c r="I82" s="4" t="s">
        <v>307</v>
      </c>
      <c r="J82" s="4" t="s">
        <v>832</v>
      </c>
      <c r="K82" s="4" t="s">
        <v>833</v>
      </c>
      <c r="L82" s="4" t="s">
        <v>308</v>
      </c>
      <c r="M82" s="4" t="s">
        <v>309</v>
      </c>
      <c r="N82" s="4" t="s">
        <v>310</v>
      </c>
      <c r="O82" s="4" t="s">
        <v>311</v>
      </c>
      <c r="P82" s="4" t="s">
        <v>312</v>
      </c>
      <c r="Q82" s="4" t="s">
        <v>522</v>
      </c>
      <c r="R82" s="4" t="s">
        <v>314</v>
      </c>
      <c r="S82" s="4" t="s">
        <v>316</v>
      </c>
      <c r="T82" s="4" t="s">
        <v>317</v>
      </c>
      <c r="U82" s="4" t="s">
        <v>315</v>
      </c>
      <c r="V82" s="4" t="s">
        <v>318</v>
      </c>
      <c r="W82" s="4" t="s">
        <v>319</v>
      </c>
      <c r="X82" s="4" t="s">
        <v>320</v>
      </c>
      <c r="Y82" s="4" t="s">
        <v>321</v>
      </c>
      <c r="Z82" s="4" t="s">
        <v>322</v>
      </c>
      <c r="AA82" s="4" t="s">
        <v>323</v>
      </c>
      <c r="AB82" s="4" t="s">
        <v>324</v>
      </c>
      <c r="AC82" s="4" t="s">
        <v>325</v>
      </c>
      <c r="AD82" s="4" t="s">
        <v>326</v>
      </c>
      <c r="AE82" s="4" t="s">
        <v>327</v>
      </c>
      <c r="AF82" s="4" t="s">
        <v>328</v>
      </c>
      <c r="AG82" s="4" t="s">
        <v>329</v>
      </c>
      <c r="AH82" s="4" t="s">
        <v>330</v>
      </c>
      <c r="AI82" s="4" t="s">
        <v>331</v>
      </c>
      <c r="AJ82" s="4" t="s">
        <v>333</v>
      </c>
      <c r="AK82" s="4" t="s">
        <v>523</v>
      </c>
      <c r="AL82" s="4" t="s">
        <v>335</v>
      </c>
      <c r="AM82" s="4" t="s">
        <v>336</v>
      </c>
      <c r="AN82" s="4" t="s">
        <v>334</v>
      </c>
      <c r="AO82" s="4" t="s">
        <v>337</v>
      </c>
      <c r="AP82" s="4" t="s">
        <v>338</v>
      </c>
      <c r="AQ82" s="4" t="s">
        <v>834</v>
      </c>
      <c r="AR82" s="4" t="s">
        <v>835</v>
      </c>
      <c r="AS82" s="4" t="s">
        <v>836</v>
      </c>
    </row>
    <row r="83" spans="1:45" x14ac:dyDescent="0.35">
      <c r="A83" t="s">
        <v>365</v>
      </c>
      <c r="B83" s="9">
        <v>0.55920410823239997</v>
      </c>
      <c r="C83" s="9">
        <v>0.5613896655292</v>
      </c>
      <c r="D83" s="9">
        <v>0.55679275202529999</v>
      </c>
      <c r="E83" s="10">
        <v>0.44223286367570003</v>
      </c>
      <c r="F83" s="9">
        <v>0.51431532349590003</v>
      </c>
      <c r="G83" s="9">
        <v>0.58314453591490001</v>
      </c>
      <c r="H83" s="9">
        <v>0.65456811524309999</v>
      </c>
      <c r="I83" s="9">
        <v>0.67130957275839998</v>
      </c>
      <c r="L83" s="9">
        <v>0.54879104278860003</v>
      </c>
      <c r="M83" s="9">
        <v>0.55455029638840003</v>
      </c>
      <c r="N83" s="9">
        <v>0.57434932295459995</v>
      </c>
      <c r="O83" s="9">
        <v>0.56806995228690005</v>
      </c>
      <c r="P83" s="9">
        <v>0.53087511910060003</v>
      </c>
      <c r="Q83" s="9">
        <v>0.53618648018790005</v>
      </c>
      <c r="R83" s="9">
        <v>0.54785498565409996</v>
      </c>
      <c r="S83" s="9">
        <v>0.53834546074900003</v>
      </c>
      <c r="T83" s="9">
        <v>0.62901580867039997</v>
      </c>
      <c r="U83" s="9">
        <v>0.54231974214209999</v>
      </c>
      <c r="V83" s="9">
        <v>0.58185741335600005</v>
      </c>
      <c r="W83" s="9">
        <v>0.558854070812</v>
      </c>
      <c r="X83" s="9">
        <v>0.3539283866979</v>
      </c>
      <c r="Y83" s="9">
        <v>0.52247668879440001</v>
      </c>
      <c r="Z83" s="9">
        <v>0.60898368261799996</v>
      </c>
      <c r="AA83" s="9">
        <v>0.52571403541609996</v>
      </c>
      <c r="AB83" s="9">
        <v>0.59194221294210003</v>
      </c>
      <c r="AC83" s="9">
        <v>0.48559439051429998</v>
      </c>
      <c r="AD83" s="9">
        <v>0.63025458956479996</v>
      </c>
      <c r="AE83" s="9">
        <v>0.44718002561420001</v>
      </c>
      <c r="AJ83" s="9">
        <v>0.59060687855089999</v>
      </c>
      <c r="AK83" s="9">
        <v>0.48176418845980001</v>
      </c>
      <c r="AL83" s="9">
        <v>0.60281392003180001</v>
      </c>
      <c r="AM83" s="9">
        <v>0.60608302155030003</v>
      </c>
      <c r="AN83" s="9">
        <v>0.44283763662309999</v>
      </c>
      <c r="AO83" s="9">
        <v>0.20162010857779999</v>
      </c>
      <c r="AP83" s="9">
        <v>0.67022995158459997</v>
      </c>
      <c r="AQ83" s="9">
        <v>0.57169819407639999</v>
      </c>
      <c r="AR83" s="9">
        <v>0.55679968743050001</v>
      </c>
      <c r="AS83" s="9">
        <v>0.55920410823239997</v>
      </c>
    </row>
    <row r="84" spans="1:45" x14ac:dyDescent="0.35">
      <c r="A84" t="s">
        <v>366</v>
      </c>
      <c r="B84" s="9">
        <v>0.2891597281569</v>
      </c>
      <c r="C84" s="9">
        <v>0.28256327615999999</v>
      </c>
      <c r="D84" s="9">
        <v>0.2964376867313</v>
      </c>
      <c r="E84" s="9">
        <v>0.34456429750349998</v>
      </c>
      <c r="F84" s="9">
        <v>0.28434980235570001</v>
      </c>
      <c r="G84" s="9">
        <v>0.2824882756748</v>
      </c>
      <c r="H84" s="9">
        <v>0.25728843414969998</v>
      </c>
      <c r="I84" s="9">
        <v>0.265365084084</v>
      </c>
      <c r="L84" s="9">
        <v>0.28341738617579998</v>
      </c>
      <c r="M84" s="9">
        <v>0.3021937471683</v>
      </c>
      <c r="N84" s="9">
        <v>0.28742042250760003</v>
      </c>
      <c r="O84" s="9">
        <v>0.30163894622819998</v>
      </c>
      <c r="P84" s="9">
        <v>0.26644574935900001</v>
      </c>
      <c r="Q84" s="9">
        <v>0.2694458500493</v>
      </c>
      <c r="R84" s="9">
        <v>0.32898051137020001</v>
      </c>
      <c r="S84" s="9">
        <v>0.26339524337409997</v>
      </c>
      <c r="T84" s="9">
        <v>0.28471085141820002</v>
      </c>
      <c r="U84" s="9">
        <v>0.30073877563399998</v>
      </c>
      <c r="V84" s="9">
        <v>0.27362442797820002</v>
      </c>
      <c r="W84" s="9">
        <v>0.2632723221405</v>
      </c>
      <c r="X84" s="9">
        <v>0.40671036243499997</v>
      </c>
      <c r="Y84" s="9">
        <v>0.30832923069849999</v>
      </c>
      <c r="Z84" s="9">
        <v>0.20784383251749999</v>
      </c>
      <c r="AA84" s="9">
        <v>0.3276916656637</v>
      </c>
      <c r="AB84" s="9">
        <v>0.28358066683130001</v>
      </c>
      <c r="AC84" s="9">
        <v>0.28806918044329999</v>
      </c>
      <c r="AD84" s="9">
        <v>0.2372054945116</v>
      </c>
      <c r="AE84" s="9">
        <v>0.33706911732729999</v>
      </c>
      <c r="AJ84" s="9">
        <v>0.2541629028379</v>
      </c>
      <c r="AK84" s="9">
        <v>0.31021808236990001</v>
      </c>
      <c r="AL84" s="9">
        <v>0.29337706498560001</v>
      </c>
      <c r="AM84" s="9">
        <v>0.23783047678649999</v>
      </c>
      <c r="AN84" s="9">
        <v>0.34224013080420002</v>
      </c>
      <c r="AO84" s="9">
        <v>0.56232705806810002</v>
      </c>
      <c r="AP84" s="9">
        <v>0.20846345277180001</v>
      </c>
      <c r="AQ84" s="9">
        <v>0.29130078927519998</v>
      </c>
      <c r="AR84" s="9">
        <v>0.29339095362950002</v>
      </c>
      <c r="AS84" s="9">
        <v>0.2891597281569</v>
      </c>
    </row>
    <row r="85" spans="1:45" x14ac:dyDescent="0.35">
      <c r="A85" t="s">
        <v>367</v>
      </c>
      <c r="B85" s="9">
        <v>0.15163616361070001</v>
      </c>
      <c r="C85" s="9">
        <v>0.15604705831080001</v>
      </c>
      <c r="D85" s="9">
        <v>0.14676956124339999</v>
      </c>
      <c r="E85" s="9">
        <v>0.21320283882070001</v>
      </c>
      <c r="F85" s="9">
        <v>0.20133487414840001</v>
      </c>
      <c r="G85" s="9">
        <v>0.13436718841029999</v>
      </c>
      <c r="H85" s="9">
        <v>8.8143450607249998E-2</v>
      </c>
      <c r="I85" s="9">
        <v>6.3325343157579997E-2</v>
      </c>
      <c r="L85" s="9">
        <v>0.1677915710356</v>
      </c>
      <c r="M85" s="9">
        <v>0.14325595644319999</v>
      </c>
      <c r="N85" s="9">
        <v>0.1382302545378</v>
      </c>
      <c r="O85" s="9">
        <v>0.1302911014849</v>
      </c>
      <c r="P85" s="9">
        <v>0.20267913154039999</v>
      </c>
      <c r="Q85" s="9">
        <v>0.19436766976290001</v>
      </c>
      <c r="R85" s="9">
        <v>0.1231645029757</v>
      </c>
      <c r="S85" s="9">
        <v>0.198259295877</v>
      </c>
      <c r="T85" s="9">
        <v>8.6273339911430005E-2</v>
      </c>
      <c r="U85" s="9">
        <v>0.1569414822238</v>
      </c>
      <c r="V85" s="9">
        <v>0.14451815866580001</v>
      </c>
      <c r="W85" s="9">
        <v>0.17787360704749999</v>
      </c>
      <c r="X85" s="9">
        <v>0.2393612508672</v>
      </c>
      <c r="Y85" s="9">
        <v>0.1691940805072</v>
      </c>
      <c r="Z85" s="9">
        <v>0.1831724848645</v>
      </c>
      <c r="AA85" s="9">
        <v>0.14659429892020001</v>
      </c>
      <c r="AB85" s="9">
        <v>0.1244771202266</v>
      </c>
      <c r="AC85" s="9">
        <v>0.22633642904240001</v>
      </c>
      <c r="AD85" s="9">
        <v>0.13253991592360001</v>
      </c>
      <c r="AE85" s="9">
        <v>0.2157508570585</v>
      </c>
      <c r="AJ85" s="9">
        <v>0.15523021861120001</v>
      </c>
      <c r="AK85" s="9">
        <v>0.20801772917030001</v>
      </c>
      <c r="AL85" s="9">
        <v>0.10380901498260001</v>
      </c>
      <c r="AM85" s="9">
        <v>0.15608650166310001</v>
      </c>
      <c r="AN85" s="9">
        <v>0.21492223257269999</v>
      </c>
      <c r="AO85" s="9">
        <v>0.23605283335409999</v>
      </c>
      <c r="AP85" s="9">
        <v>0.12130659564350001</v>
      </c>
      <c r="AQ85" s="9">
        <v>0.1370010166484</v>
      </c>
      <c r="AR85" s="9">
        <v>0.14980935894</v>
      </c>
      <c r="AS85" s="9">
        <v>0.15163616361070001</v>
      </c>
    </row>
    <row r="86" spans="1:45" x14ac:dyDescent="0.35">
      <c r="A86" t="s">
        <v>347</v>
      </c>
      <c r="B86" s="9">
        <v>1</v>
      </c>
      <c r="C86" s="9">
        <v>1</v>
      </c>
      <c r="D86" s="9">
        <v>1</v>
      </c>
      <c r="E86" s="9">
        <v>1</v>
      </c>
      <c r="F86" s="9">
        <v>1</v>
      </c>
      <c r="G86" s="9">
        <v>1</v>
      </c>
      <c r="H86" s="9">
        <v>1</v>
      </c>
      <c r="I86" s="9">
        <v>1</v>
      </c>
      <c r="L86" s="9">
        <v>1</v>
      </c>
      <c r="M86" s="9">
        <v>1</v>
      </c>
      <c r="N86" s="9">
        <v>1</v>
      </c>
      <c r="O86" s="9">
        <v>1</v>
      </c>
      <c r="P86" s="9">
        <v>1</v>
      </c>
      <c r="Q86" s="9">
        <v>1</v>
      </c>
      <c r="R86" s="9">
        <v>1</v>
      </c>
      <c r="S86" s="9">
        <v>1</v>
      </c>
      <c r="T86" s="9">
        <v>1</v>
      </c>
      <c r="U86" s="9">
        <v>1</v>
      </c>
      <c r="V86" s="9">
        <v>1</v>
      </c>
      <c r="W86" s="9">
        <v>1</v>
      </c>
      <c r="X86" s="9">
        <v>1</v>
      </c>
      <c r="Y86" s="9">
        <v>1</v>
      </c>
      <c r="Z86" s="9">
        <v>1</v>
      </c>
      <c r="AA86" s="9">
        <v>1</v>
      </c>
      <c r="AB86" s="9">
        <v>1</v>
      </c>
      <c r="AC86" s="9">
        <v>1</v>
      </c>
      <c r="AD86" s="9">
        <v>1</v>
      </c>
      <c r="AE86" s="9">
        <v>1</v>
      </c>
      <c r="AJ86" s="9">
        <v>1</v>
      </c>
      <c r="AK86" s="9">
        <v>1</v>
      </c>
      <c r="AL86" s="9">
        <v>1</v>
      </c>
      <c r="AM86" s="9">
        <v>1</v>
      </c>
      <c r="AN86" s="9">
        <v>1</v>
      </c>
      <c r="AO86" s="9">
        <v>1</v>
      </c>
      <c r="AP86" s="9">
        <v>1</v>
      </c>
      <c r="AQ86" s="9">
        <v>1</v>
      </c>
      <c r="AR86" s="9">
        <v>1</v>
      </c>
      <c r="AS86" s="9">
        <v>1</v>
      </c>
    </row>
    <row r="87" spans="1:45" x14ac:dyDescent="0.35">
      <c r="A87" t="s">
        <v>297</v>
      </c>
      <c r="B87" s="6">
        <v>954</v>
      </c>
      <c r="C87" s="6">
        <v>471</v>
      </c>
      <c r="D87" s="6">
        <v>483</v>
      </c>
      <c r="E87" s="6">
        <v>212</v>
      </c>
      <c r="F87" s="6">
        <v>190</v>
      </c>
      <c r="G87" s="6">
        <v>175</v>
      </c>
      <c r="H87" s="6">
        <v>149</v>
      </c>
      <c r="I87" s="6">
        <v>134</v>
      </c>
      <c r="J87" s="6">
        <v>0</v>
      </c>
      <c r="K87" s="6">
        <v>0</v>
      </c>
      <c r="L87" s="6">
        <v>365</v>
      </c>
      <c r="M87" s="6">
        <v>172</v>
      </c>
      <c r="N87" s="6">
        <v>297</v>
      </c>
      <c r="O87" s="6">
        <v>259</v>
      </c>
      <c r="P87" s="6">
        <v>226</v>
      </c>
      <c r="Q87" s="6">
        <v>357</v>
      </c>
      <c r="R87" s="6">
        <v>161</v>
      </c>
      <c r="S87" s="6">
        <v>192</v>
      </c>
      <c r="T87" s="6">
        <v>244</v>
      </c>
      <c r="U87" s="6">
        <v>518</v>
      </c>
      <c r="V87" s="6">
        <v>436</v>
      </c>
      <c r="W87" s="6">
        <v>132</v>
      </c>
      <c r="X87" s="6">
        <v>49</v>
      </c>
      <c r="Y87" s="6">
        <v>61</v>
      </c>
      <c r="Z87" s="6">
        <v>143</v>
      </c>
      <c r="AA87" s="6">
        <v>113</v>
      </c>
      <c r="AB87" s="6">
        <v>257</v>
      </c>
      <c r="AC87" s="6">
        <v>74</v>
      </c>
      <c r="AD87" s="6">
        <v>114</v>
      </c>
      <c r="AE87" s="6">
        <v>142</v>
      </c>
      <c r="AF87" s="6">
        <v>0</v>
      </c>
      <c r="AG87" s="6">
        <v>0</v>
      </c>
      <c r="AH87" s="6">
        <v>0</v>
      </c>
      <c r="AI87" s="6">
        <v>0</v>
      </c>
      <c r="AJ87" s="6">
        <v>277</v>
      </c>
      <c r="AK87" s="6">
        <v>318</v>
      </c>
      <c r="AL87" s="6">
        <v>311</v>
      </c>
      <c r="AM87" s="6">
        <v>164</v>
      </c>
      <c r="AN87" s="6">
        <v>94</v>
      </c>
      <c r="AO87" s="6">
        <v>12</v>
      </c>
      <c r="AP87" s="6">
        <v>13</v>
      </c>
      <c r="AQ87" s="6">
        <v>257</v>
      </c>
      <c r="AR87" s="6">
        <v>529</v>
      </c>
      <c r="AS87" s="6">
        <v>954</v>
      </c>
    </row>
    <row r="88" spans="1:45" x14ac:dyDescent="0.35">
      <c r="A88" t="s">
        <v>848</v>
      </c>
    </row>
    <row r="89" spans="1:45" x14ac:dyDescent="0.35">
      <c r="A89" t="s">
        <v>299</v>
      </c>
    </row>
    <row r="93" spans="1:45" x14ac:dyDescent="0.35">
      <c r="A93" s="3" t="s">
        <v>293</v>
      </c>
    </row>
    <row r="94" spans="1:45" x14ac:dyDescent="0.35">
      <c r="A94" t="s">
        <v>166</v>
      </c>
    </row>
    <row r="95" spans="1:45" ht="116" x14ac:dyDescent="0.35">
      <c r="A95" s="4" t="s">
        <v>349</v>
      </c>
      <c r="B95" s="4" t="s">
        <v>300</v>
      </c>
      <c r="C95" s="4" t="s">
        <v>301</v>
      </c>
      <c r="D95" s="4" t="s">
        <v>302</v>
      </c>
      <c r="E95" s="4" t="s">
        <v>303</v>
      </c>
      <c r="F95" s="4" t="s">
        <v>304</v>
      </c>
      <c r="G95" s="4" t="s">
        <v>305</v>
      </c>
      <c r="H95" s="4" t="s">
        <v>521</v>
      </c>
      <c r="I95" s="4" t="s">
        <v>307</v>
      </c>
      <c r="J95" s="4" t="s">
        <v>832</v>
      </c>
      <c r="K95" s="4" t="s">
        <v>833</v>
      </c>
      <c r="L95" s="4" t="s">
        <v>308</v>
      </c>
      <c r="M95" s="4" t="s">
        <v>309</v>
      </c>
      <c r="N95" s="4" t="s">
        <v>310</v>
      </c>
      <c r="O95" s="4" t="s">
        <v>311</v>
      </c>
      <c r="P95" s="4" t="s">
        <v>312</v>
      </c>
      <c r="Q95" s="4" t="s">
        <v>522</v>
      </c>
      <c r="R95" s="4" t="s">
        <v>314</v>
      </c>
      <c r="S95" s="4" t="s">
        <v>316</v>
      </c>
      <c r="T95" s="4" t="s">
        <v>317</v>
      </c>
      <c r="U95" s="4" t="s">
        <v>315</v>
      </c>
      <c r="V95" s="4" t="s">
        <v>318</v>
      </c>
      <c r="W95" s="4" t="s">
        <v>319</v>
      </c>
      <c r="X95" s="4" t="s">
        <v>320</v>
      </c>
      <c r="Y95" s="4" t="s">
        <v>321</v>
      </c>
      <c r="Z95" s="4" t="s">
        <v>322</v>
      </c>
      <c r="AA95" s="4" t="s">
        <v>323</v>
      </c>
      <c r="AB95" s="4" t="s">
        <v>324</v>
      </c>
      <c r="AC95" s="4" t="s">
        <v>325</v>
      </c>
      <c r="AD95" s="4" t="s">
        <v>326</v>
      </c>
      <c r="AE95" s="4" t="s">
        <v>327</v>
      </c>
      <c r="AF95" s="4" t="s">
        <v>328</v>
      </c>
      <c r="AG95" s="4" t="s">
        <v>329</v>
      </c>
      <c r="AH95" s="4" t="s">
        <v>330</v>
      </c>
      <c r="AI95" s="4" t="s">
        <v>331</v>
      </c>
      <c r="AJ95" s="4" t="s">
        <v>333</v>
      </c>
      <c r="AK95" s="4" t="s">
        <v>523</v>
      </c>
      <c r="AL95" s="4" t="s">
        <v>335</v>
      </c>
      <c r="AM95" s="4" t="s">
        <v>336</v>
      </c>
      <c r="AN95" s="4" t="s">
        <v>334</v>
      </c>
      <c r="AO95" s="4" t="s">
        <v>337</v>
      </c>
      <c r="AP95" s="4" t="s">
        <v>338</v>
      </c>
      <c r="AQ95" s="4" t="s">
        <v>834</v>
      </c>
      <c r="AR95" s="4" t="s">
        <v>835</v>
      </c>
      <c r="AS95" s="4" t="s">
        <v>836</v>
      </c>
    </row>
    <row r="96" spans="1:45" x14ac:dyDescent="0.35">
      <c r="A96" t="s">
        <v>370</v>
      </c>
      <c r="B96" s="9">
        <v>0.24014579473469999</v>
      </c>
      <c r="C96" s="9">
        <v>0.24583886703390001</v>
      </c>
      <c r="D96" s="9">
        <v>0.2338645477289</v>
      </c>
      <c r="E96" s="9">
        <v>0.21446884677210001</v>
      </c>
      <c r="F96" s="9">
        <v>0.27666243124759998</v>
      </c>
      <c r="G96" s="9">
        <v>0.2475031120533</v>
      </c>
      <c r="H96" s="9">
        <v>0.2696839704167</v>
      </c>
      <c r="I96" s="9">
        <v>0.20028264737410001</v>
      </c>
      <c r="L96" s="9">
        <v>0.26205688124960003</v>
      </c>
      <c r="M96" s="9">
        <v>0.22862099282189999</v>
      </c>
      <c r="N96" s="9">
        <v>0.291510912294</v>
      </c>
      <c r="O96" s="9">
        <v>0.17864824456969999</v>
      </c>
      <c r="P96" s="9">
        <v>0.25103077404410001</v>
      </c>
      <c r="Q96" s="9">
        <v>0.2392855441607</v>
      </c>
      <c r="R96" s="9">
        <v>0.30377812321929998</v>
      </c>
      <c r="S96" s="9">
        <v>0.1908251445368</v>
      </c>
      <c r="T96" s="9">
        <v>0.2012306758431</v>
      </c>
      <c r="U96" s="9">
        <v>0.2731844768576</v>
      </c>
      <c r="V96" s="9">
        <v>0.195818673242</v>
      </c>
      <c r="W96" s="9">
        <v>0.1861981123094</v>
      </c>
      <c r="X96" s="9">
        <v>0.28655345786019998</v>
      </c>
      <c r="Y96" s="9">
        <v>0.25772090271249998</v>
      </c>
      <c r="Z96" s="9">
        <v>0.3032279901278</v>
      </c>
      <c r="AA96" s="9">
        <v>0.199603568698</v>
      </c>
      <c r="AB96" s="9">
        <v>0.24569196346059999</v>
      </c>
      <c r="AC96" s="9">
        <v>0.33421041815930003</v>
      </c>
      <c r="AD96" s="9">
        <v>0.19775102856689999</v>
      </c>
      <c r="AE96" s="9">
        <v>0.19828286971510001</v>
      </c>
      <c r="AJ96" s="9">
        <v>0.31549474880939998</v>
      </c>
      <c r="AK96" s="9">
        <v>0.20886908445230001</v>
      </c>
      <c r="AL96" s="9">
        <v>0.2154583718002</v>
      </c>
      <c r="AM96" s="9">
        <v>0.25892745939829998</v>
      </c>
      <c r="AN96" s="9">
        <v>0.23606580147949999</v>
      </c>
      <c r="AO96" s="9">
        <v>0.21967753057879999</v>
      </c>
      <c r="AP96" s="9">
        <v>0</v>
      </c>
      <c r="AQ96" s="9">
        <v>0.17778799583570001</v>
      </c>
      <c r="AR96" s="9">
        <v>0.235483345362</v>
      </c>
      <c r="AS96" s="9">
        <v>0.24014579473469999</v>
      </c>
    </row>
    <row r="97" spans="1:45" x14ac:dyDescent="0.35">
      <c r="A97" t="s">
        <v>371</v>
      </c>
      <c r="B97" s="9">
        <v>0.42286360536869999</v>
      </c>
      <c r="C97" s="9">
        <v>0.44147121925589999</v>
      </c>
      <c r="D97" s="9">
        <v>0.40233356238439999</v>
      </c>
      <c r="E97" s="9">
        <v>0.35034892207950002</v>
      </c>
      <c r="F97" s="9">
        <v>0.34762366773589998</v>
      </c>
      <c r="G97" s="9">
        <v>0.46795679811930002</v>
      </c>
      <c r="H97" s="9">
        <v>0.5120998416186</v>
      </c>
      <c r="I97" s="9">
        <v>0.56113022527919998</v>
      </c>
      <c r="L97" s="9">
        <v>0.40789707605929998</v>
      </c>
      <c r="M97" s="9">
        <v>0.45505009278339997</v>
      </c>
      <c r="N97" s="9">
        <v>0.3781020616929</v>
      </c>
      <c r="O97" s="9">
        <v>0.45948780537709999</v>
      </c>
      <c r="P97" s="9">
        <v>0.416605243982</v>
      </c>
      <c r="Q97" s="9">
        <v>0.42335515401059998</v>
      </c>
      <c r="R97" s="9">
        <v>0.40614324570400001</v>
      </c>
      <c r="S97" s="9">
        <v>0.40539285835139999</v>
      </c>
      <c r="T97" s="9">
        <v>0.46571768818730003</v>
      </c>
      <c r="U97" s="9">
        <v>0.41430813914800002</v>
      </c>
      <c r="V97" s="9">
        <v>0.43434224695559998</v>
      </c>
      <c r="W97" s="9">
        <v>0.40128066568240001</v>
      </c>
      <c r="X97" s="9">
        <v>0.3631565969958</v>
      </c>
      <c r="Y97" s="9">
        <v>0.33358058704819998</v>
      </c>
      <c r="Z97" s="9">
        <v>0.39973741409739999</v>
      </c>
      <c r="AA97" s="9">
        <v>0.47077026609060002</v>
      </c>
      <c r="AB97" s="9">
        <v>0.38599314010949998</v>
      </c>
      <c r="AC97" s="9">
        <v>0.23728146040180001</v>
      </c>
      <c r="AD97" s="9">
        <v>0.53541398210570001</v>
      </c>
      <c r="AE97" s="9">
        <v>0.42450959800659999</v>
      </c>
      <c r="AJ97" s="9">
        <v>0.35911677908790002</v>
      </c>
      <c r="AK97" s="9">
        <v>0.43713474708119998</v>
      </c>
      <c r="AL97" s="9">
        <v>0.4366729332707</v>
      </c>
      <c r="AM97" s="9">
        <v>0.37911025097500001</v>
      </c>
      <c r="AN97" s="9">
        <v>0.330983226322</v>
      </c>
      <c r="AO97" s="9">
        <v>0.32519168744659999</v>
      </c>
      <c r="AP97" s="9">
        <v>0.60324784186820002</v>
      </c>
      <c r="AQ97" s="9">
        <v>0.4747987342444</v>
      </c>
      <c r="AR97" s="9">
        <v>0.43486555689880002</v>
      </c>
      <c r="AS97" s="9">
        <v>0.42286360536869999</v>
      </c>
    </row>
    <row r="98" spans="1:45" x14ac:dyDescent="0.35">
      <c r="A98" t="s">
        <v>372</v>
      </c>
      <c r="B98" s="9">
        <v>0.29283317359889999</v>
      </c>
      <c r="C98" s="9">
        <v>0.27065820786110001</v>
      </c>
      <c r="D98" s="9">
        <v>0.31729912622079998</v>
      </c>
      <c r="E98" s="11">
        <v>0.40439986926999999</v>
      </c>
      <c r="F98" s="9">
        <v>0.3354637663967</v>
      </c>
      <c r="G98" s="9">
        <v>0.23825344313419999</v>
      </c>
      <c r="H98" s="9">
        <v>0.17378849906810001</v>
      </c>
      <c r="I98" s="9">
        <v>0.17231465543380001</v>
      </c>
      <c r="L98" s="9">
        <v>0.28677229224840001</v>
      </c>
      <c r="M98" s="9">
        <v>0.28364023981980002</v>
      </c>
      <c r="N98" s="9">
        <v>0.27595719701400001</v>
      </c>
      <c r="O98" s="9">
        <v>0.32183721776629998</v>
      </c>
      <c r="P98" s="9">
        <v>0.28874573186739999</v>
      </c>
      <c r="Q98" s="9">
        <v>0.31498718840869999</v>
      </c>
      <c r="R98" s="9">
        <v>0.27723399391730003</v>
      </c>
      <c r="S98" s="9">
        <v>0.34969499382719998</v>
      </c>
      <c r="T98" s="9">
        <v>0.22474794536779999</v>
      </c>
      <c r="U98" s="9">
        <v>0.295143153361</v>
      </c>
      <c r="V98" s="9">
        <v>0.2897339351614</v>
      </c>
      <c r="W98" s="9">
        <v>0.36602127769089998</v>
      </c>
      <c r="X98" s="9">
        <v>0.31397832581270002</v>
      </c>
      <c r="Y98" s="9">
        <v>0.33534067370089998</v>
      </c>
      <c r="Z98" s="9">
        <v>0.25075864853390001</v>
      </c>
      <c r="AA98" s="9">
        <v>0.302334523267</v>
      </c>
      <c r="AB98" s="9">
        <v>0.30563355773810003</v>
      </c>
      <c r="AC98" s="9">
        <v>0.4121719331018</v>
      </c>
      <c r="AD98" s="9">
        <v>0.21274245628329999</v>
      </c>
      <c r="AE98" s="9">
        <v>0.35330804891349998</v>
      </c>
      <c r="AJ98" s="9">
        <v>0.28330031869360001</v>
      </c>
      <c r="AK98" s="9">
        <v>0.321691154142</v>
      </c>
      <c r="AL98" s="9">
        <v>0.29392542316609999</v>
      </c>
      <c r="AM98" s="9">
        <v>0.3107099376452</v>
      </c>
      <c r="AN98" s="9">
        <v>0.38275192470969999</v>
      </c>
      <c r="AO98" s="9">
        <v>0.40233963671099998</v>
      </c>
      <c r="AP98" s="9">
        <v>7.1174764222680001E-2</v>
      </c>
      <c r="AQ98" s="9">
        <v>0.30869659651420001</v>
      </c>
      <c r="AR98" s="9">
        <v>0.28610604339419998</v>
      </c>
      <c r="AS98" s="9">
        <v>0.29283317359889999</v>
      </c>
    </row>
    <row r="99" spans="1:45" x14ac:dyDescent="0.35">
      <c r="A99" t="s">
        <v>331</v>
      </c>
      <c r="B99" s="9">
        <v>4.4157426297710002E-2</v>
      </c>
      <c r="C99" s="9">
        <v>4.2031705849100001E-2</v>
      </c>
      <c r="D99" s="9">
        <v>4.6502763665899997E-2</v>
      </c>
      <c r="E99" s="9">
        <v>3.07823618783E-2</v>
      </c>
      <c r="F99" s="9">
        <v>4.025013461983E-2</v>
      </c>
      <c r="G99" s="9">
        <v>4.6286646693230002E-2</v>
      </c>
      <c r="H99" s="9">
        <v>4.4427688896550001E-2</v>
      </c>
      <c r="I99" s="9">
        <v>6.6272471912950007E-2</v>
      </c>
      <c r="L99" s="9">
        <v>4.3273750442760002E-2</v>
      </c>
      <c r="M99" s="9">
        <v>3.2688674574970003E-2</v>
      </c>
      <c r="N99" s="9">
        <v>5.4429828999170003E-2</v>
      </c>
      <c r="O99" s="9">
        <v>4.0026732286899999E-2</v>
      </c>
      <c r="P99" s="9">
        <v>4.3618250106560001E-2</v>
      </c>
      <c r="Q99" s="9">
        <v>2.2372113419999999E-2</v>
      </c>
      <c r="R99" s="9">
        <v>1.284463715941E-2</v>
      </c>
      <c r="S99" s="9">
        <v>5.4087003284570001E-2</v>
      </c>
      <c r="T99" s="11">
        <v>0.10830369060180001</v>
      </c>
      <c r="U99" s="10">
        <v>1.7364230633430001E-2</v>
      </c>
      <c r="V99" s="11">
        <v>8.010514464106E-2</v>
      </c>
      <c r="W99" s="9">
        <v>4.649994431724E-2</v>
      </c>
      <c r="X99" s="9">
        <v>3.631161933128E-2</v>
      </c>
      <c r="Y99" s="9">
        <v>7.3357836538480006E-2</v>
      </c>
      <c r="Z99" s="9">
        <v>4.6275947240919997E-2</v>
      </c>
      <c r="AA99" s="9">
        <v>2.729164194434E-2</v>
      </c>
      <c r="AB99" s="9">
        <v>6.2681338691770006E-2</v>
      </c>
      <c r="AC99" s="9">
        <v>1.633618833709E-2</v>
      </c>
      <c r="AD99" s="9">
        <v>5.4092533044070003E-2</v>
      </c>
      <c r="AE99" s="9">
        <v>2.3899483364710001E-2</v>
      </c>
      <c r="AJ99" s="9">
        <v>4.2088153409109999E-2</v>
      </c>
      <c r="AK99" s="9">
        <v>3.2305014324510002E-2</v>
      </c>
      <c r="AL99" s="9">
        <v>5.3943271763059998E-2</v>
      </c>
      <c r="AM99" s="9">
        <v>5.125235198157E-2</v>
      </c>
      <c r="AN99" s="9">
        <v>5.0199047488810003E-2</v>
      </c>
      <c r="AO99" s="9">
        <v>5.2791145263689998E-2</v>
      </c>
      <c r="AP99" s="11">
        <v>0.32557739390910001</v>
      </c>
      <c r="AQ99" s="9">
        <v>3.8716673405609997E-2</v>
      </c>
      <c r="AR99" s="9">
        <v>4.3545054345019998E-2</v>
      </c>
      <c r="AS99" s="9">
        <v>4.4157426297710002E-2</v>
      </c>
    </row>
    <row r="100" spans="1:45" x14ac:dyDescent="0.35">
      <c r="A100" t="s">
        <v>347</v>
      </c>
      <c r="B100" s="9">
        <v>1</v>
      </c>
      <c r="C100" s="9">
        <v>1</v>
      </c>
      <c r="D100" s="9">
        <v>1</v>
      </c>
      <c r="E100" s="9">
        <v>1</v>
      </c>
      <c r="F100" s="9">
        <v>1</v>
      </c>
      <c r="G100" s="9">
        <v>1</v>
      </c>
      <c r="H100" s="9">
        <v>1</v>
      </c>
      <c r="I100" s="9">
        <v>1</v>
      </c>
      <c r="L100" s="9">
        <v>1</v>
      </c>
      <c r="M100" s="9">
        <v>1</v>
      </c>
      <c r="N100" s="9">
        <v>1</v>
      </c>
      <c r="O100" s="9">
        <v>1</v>
      </c>
      <c r="P100" s="9">
        <v>1</v>
      </c>
      <c r="Q100" s="9">
        <v>1</v>
      </c>
      <c r="R100" s="9">
        <v>1</v>
      </c>
      <c r="S100" s="9">
        <v>1</v>
      </c>
      <c r="T100" s="9">
        <v>1</v>
      </c>
      <c r="U100" s="9">
        <v>1</v>
      </c>
      <c r="V100" s="9">
        <v>1</v>
      </c>
      <c r="W100" s="9">
        <v>1</v>
      </c>
      <c r="X100" s="9">
        <v>1</v>
      </c>
      <c r="Y100" s="9">
        <v>1</v>
      </c>
      <c r="Z100" s="9">
        <v>1</v>
      </c>
      <c r="AA100" s="9">
        <v>1</v>
      </c>
      <c r="AB100" s="9">
        <v>1</v>
      </c>
      <c r="AC100" s="9">
        <v>1</v>
      </c>
      <c r="AD100" s="9">
        <v>1</v>
      </c>
      <c r="AE100" s="9">
        <v>1</v>
      </c>
      <c r="AJ100" s="9">
        <v>1</v>
      </c>
      <c r="AK100" s="9">
        <v>1</v>
      </c>
      <c r="AL100" s="9">
        <v>1</v>
      </c>
      <c r="AM100" s="9">
        <v>1</v>
      </c>
      <c r="AN100" s="9">
        <v>1</v>
      </c>
      <c r="AO100" s="9">
        <v>1</v>
      </c>
      <c r="AP100" s="9">
        <v>1</v>
      </c>
      <c r="AQ100" s="9">
        <v>1</v>
      </c>
      <c r="AR100" s="9">
        <v>1</v>
      </c>
      <c r="AS100" s="9">
        <v>1</v>
      </c>
    </row>
    <row r="101" spans="1:45" x14ac:dyDescent="0.35">
      <c r="A101" t="s">
        <v>297</v>
      </c>
      <c r="B101" s="6">
        <v>954</v>
      </c>
      <c r="C101" s="6">
        <v>471</v>
      </c>
      <c r="D101" s="6">
        <v>483</v>
      </c>
      <c r="E101" s="6">
        <v>212</v>
      </c>
      <c r="F101" s="6">
        <v>190</v>
      </c>
      <c r="G101" s="6">
        <v>175</v>
      </c>
      <c r="H101" s="6">
        <v>149</v>
      </c>
      <c r="I101" s="6">
        <v>134</v>
      </c>
      <c r="J101" s="6">
        <v>0</v>
      </c>
      <c r="K101" s="6">
        <v>0</v>
      </c>
      <c r="L101" s="6">
        <v>365</v>
      </c>
      <c r="M101" s="6">
        <v>172</v>
      </c>
      <c r="N101" s="6">
        <v>297</v>
      </c>
      <c r="O101" s="6">
        <v>259</v>
      </c>
      <c r="P101" s="6">
        <v>226</v>
      </c>
      <c r="Q101" s="6">
        <v>357</v>
      </c>
      <c r="R101" s="6">
        <v>161</v>
      </c>
      <c r="S101" s="6">
        <v>192</v>
      </c>
      <c r="T101" s="6">
        <v>244</v>
      </c>
      <c r="U101" s="6">
        <v>518</v>
      </c>
      <c r="V101" s="6">
        <v>436</v>
      </c>
      <c r="W101" s="6">
        <v>132</v>
      </c>
      <c r="X101" s="6">
        <v>49</v>
      </c>
      <c r="Y101" s="6">
        <v>61</v>
      </c>
      <c r="Z101" s="6">
        <v>143</v>
      </c>
      <c r="AA101" s="6">
        <v>113</v>
      </c>
      <c r="AB101" s="6">
        <v>257</v>
      </c>
      <c r="AC101" s="6">
        <v>74</v>
      </c>
      <c r="AD101" s="6">
        <v>114</v>
      </c>
      <c r="AE101" s="6">
        <v>142</v>
      </c>
      <c r="AF101" s="6">
        <v>0</v>
      </c>
      <c r="AG101" s="6">
        <v>0</v>
      </c>
      <c r="AH101" s="6">
        <v>0</v>
      </c>
      <c r="AI101" s="6">
        <v>0</v>
      </c>
      <c r="AJ101" s="6">
        <v>277</v>
      </c>
      <c r="AK101" s="6">
        <v>318</v>
      </c>
      <c r="AL101" s="6">
        <v>311</v>
      </c>
      <c r="AM101" s="6">
        <v>164</v>
      </c>
      <c r="AN101" s="6">
        <v>94</v>
      </c>
      <c r="AO101" s="6">
        <v>12</v>
      </c>
      <c r="AP101" s="6">
        <v>13</v>
      </c>
      <c r="AQ101" s="6">
        <v>257</v>
      </c>
      <c r="AR101" s="6">
        <v>529</v>
      </c>
      <c r="AS101" s="6">
        <v>954</v>
      </c>
    </row>
    <row r="102" spans="1:45" x14ac:dyDescent="0.35">
      <c r="A102" t="s">
        <v>849</v>
      </c>
    </row>
    <row r="103" spans="1:45" x14ac:dyDescent="0.35">
      <c r="A103" t="s">
        <v>299</v>
      </c>
    </row>
    <row r="107" spans="1:45" x14ac:dyDescent="0.35">
      <c r="A107" s="3" t="s">
        <v>293</v>
      </c>
    </row>
    <row r="108" spans="1:45" x14ac:dyDescent="0.35">
      <c r="A108" t="s">
        <v>168</v>
      </c>
    </row>
    <row r="109" spans="1:45" ht="116" x14ac:dyDescent="0.35">
      <c r="A109" s="4" t="s">
        <v>349</v>
      </c>
      <c r="B109" s="4" t="s">
        <v>300</v>
      </c>
      <c r="C109" s="4" t="s">
        <v>301</v>
      </c>
      <c r="D109" s="4" t="s">
        <v>302</v>
      </c>
      <c r="E109" s="4" t="s">
        <v>303</v>
      </c>
      <c r="F109" s="4" t="s">
        <v>304</v>
      </c>
      <c r="G109" s="4" t="s">
        <v>305</v>
      </c>
      <c r="H109" s="4" t="s">
        <v>521</v>
      </c>
      <c r="I109" s="4" t="s">
        <v>307</v>
      </c>
      <c r="J109" s="4" t="s">
        <v>832</v>
      </c>
      <c r="K109" s="4" t="s">
        <v>833</v>
      </c>
      <c r="L109" s="4" t="s">
        <v>308</v>
      </c>
      <c r="M109" s="4" t="s">
        <v>309</v>
      </c>
      <c r="N109" s="4" t="s">
        <v>310</v>
      </c>
      <c r="O109" s="4" t="s">
        <v>311</v>
      </c>
      <c r="P109" s="4" t="s">
        <v>312</v>
      </c>
      <c r="Q109" s="4" t="s">
        <v>522</v>
      </c>
      <c r="R109" s="4" t="s">
        <v>314</v>
      </c>
      <c r="S109" s="4" t="s">
        <v>316</v>
      </c>
      <c r="T109" s="4" t="s">
        <v>317</v>
      </c>
      <c r="U109" s="4" t="s">
        <v>315</v>
      </c>
      <c r="V109" s="4" t="s">
        <v>318</v>
      </c>
      <c r="W109" s="4" t="s">
        <v>319</v>
      </c>
      <c r="X109" s="4" t="s">
        <v>320</v>
      </c>
      <c r="Y109" s="4" t="s">
        <v>321</v>
      </c>
      <c r="Z109" s="4" t="s">
        <v>322</v>
      </c>
      <c r="AA109" s="4" t="s">
        <v>323</v>
      </c>
      <c r="AB109" s="4" t="s">
        <v>324</v>
      </c>
      <c r="AC109" s="4" t="s">
        <v>325</v>
      </c>
      <c r="AD109" s="4" t="s">
        <v>326</v>
      </c>
      <c r="AE109" s="4" t="s">
        <v>327</v>
      </c>
      <c r="AF109" s="4" t="s">
        <v>328</v>
      </c>
      <c r="AG109" s="4" t="s">
        <v>329</v>
      </c>
      <c r="AH109" s="4" t="s">
        <v>330</v>
      </c>
      <c r="AI109" s="4" t="s">
        <v>331</v>
      </c>
      <c r="AJ109" s="4" t="s">
        <v>333</v>
      </c>
      <c r="AK109" s="4" t="s">
        <v>523</v>
      </c>
      <c r="AL109" s="4" t="s">
        <v>335</v>
      </c>
      <c r="AM109" s="4" t="s">
        <v>336</v>
      </c>
      <c r="AN109" s="4" t="s">
        <v>334</v>
      </c>
      <c r="AO109" s="4" t="s">
        <v>337</v>
      </c>
      <c r="AP109" s="4" t="s">
        <v>338</v>
      </c>
      <c r="AQ109" s="4" t="s">
        <v>834</v>
      </c>
      <c r="AR109" s="4" t="s">
        <v>835</v>
      </c>
      <c r="AS109" s="4" t="s">
        <v>836</v>
      </c>
    </row>
    <row r="110" spans="1:45" x14ac:dyDescent="0.35">
      <c r="A110" t="s">
        <v>370</v>
      </c>
      <c r="B110" s="9">
        <v>0.33220594216869997</v>
      </c>
      <c r="C110" s="9">
        <v>0.31287401485740002</v>
      </c>
      <c r="D110" s="9">
        <v>0.35353513037509998</v>
      </c>
      <c r="E110" s="9">
        <v>0.3463558428938</v>
      </c>
      <c r="F110" s="9">
        <v>0.34215553399659998</v>
      </c>
      <c r="G110" s="9">
        <v>0.38475836295760002</v>
      </c>
      <c r="H110" s="9">
        <v>0.37579053944879998</v>
      </c>
      <c r="I110" s="9">
        <v>0.27949632704159999</v>
      </c>
      <c r="L110" s="9">
        <v>0.3634947752971</v>
      </c>
      <c r="M110" s="9">
        <v>0.34334634374810002</v>
      </c>
      <c r="N110" s="9">
        <v>0.32805901753970002</v>
      </c>
      <c r="O110" s="9">
        <v>0.32022854336399997</v>
      </c>
      <c r="P110" s="9">
        <v>0.3437971703264</v>
      </c>
      <c r="Q110" s="9">
        <v>0.29959966603440003</v>
      </c>
      <c r="R110" s="9">
        <v>0.3993929523575</v>
      </c>
      <c r="S110" s="9">
        <v>0.30092281759459999</v>
      </c>
      <c r="T110" s="9">
        <v>0.31062109692500001</v>
      </c>
      <c r="U110" s="9">
        <v>0.3520535443883</v>
      </c>
      <c r="V110" s="9">
        <v>0.30557694190610002</v>
      </c>
      <c r="W110" s="9">
        <v>0.41033160951929998</v>
      </c>
      <c r="X110" s="9">
        <v>0.1621386701774</v>
      </c>
      <c r="Y110" s="9">
        <v>0.249698354831</v>
      </c>
      <c r="Z110" s="9">
        <v>0.3940359061032</v>
      </c>
      <c r="AA110" s="9">
        <v>0.36430652310520001</v>
      </c>
      <c r="AB110" s="9">
        <v>0.38059899022179999</v>
      </c>
      <c r="AC110" s="9">
        <v>0.35621292926289999</v>
      </c>
      <c r="AD110" s="9">
        <v>0.28531615693189999</v>
      </c>
      <c r="AE110" s="9">
        <v>0.2304989052045</v>
      </c>
      <c r="AJ110" s="9">
        <v>0.37128268247950003</v>
      </c>
      <c r="AK110" s="10">
        <v>0.24657039299319999</v>
      </c>
      <c r="AL110" s="9">
        <v>0.3790928181828</v>
      </c>
      <c r="AM110" s="9">
        <v>0.3782323096686</v>
      </c>
      <c r="AN110" s="9">
        <v>0.31027303608619999</v>
      </c>
      <c r="AO110" s="9">
        <v>0.2257222810142</v>
      </c>
      <c r="AP110" s="9">
        <v>0.31226315516480002</v>
      </c>
      <c r="AQ110" s="9">
        <v>0.30520761363339999</v>
      </c>
      <c r="AR110" s="9">
        <v>0.31526810169750002</v>
      </c>
      <c r="AS110" s="9">
        <v>0.33220594216869997</v>
      </c>
    </row>
    <row r="111" spans="1:45" x14ac:dyDescent="0.35">
      <c r="A111" t="s">
        <v>371</v>
      </c>
      <c r="B111" s="9">
        <v>0.35503987173719997</v>
      </c>
      <c r="C111" s="9">
        <v>0.38703487983239998</v>
      </c>
      <c r="D111" s="9">
        <v>0.31973932780620001</v>
      </c>
      <c r="E111" s="9">
        <v>0.31174384365399999</v>
      </c>
      <c r="F111" s="9">
        <v>0.37376898779239998</v>
      </c>
      <c r="G111" s="9">
        <v>0.38665519569180001</v>
      </c>
      <c r="H111" s="9">
        <v>0.352934871486</v>
      </c>
      <c r="I111" s="9">
        <v>0.38480242991829999</v>
      </c>
      <c r="L111" s="9">
        <v>0.38022353333600001</v>
      </c>
      <c r="M111" s="9">
        <v>0.36489797663320001</v>
      </c>
      <c r="N111" s="9">
        <v>0.36279028626940002</v>
      </c>
      <c r="O111" s="9">
        <v>0.36392831143170001</v>
      </c>
      <c r="P111" s="9">
        <v>0.32579179679390002</v>
      </c>
      <c r="Q111" s="9">
        <v>0.38701057959759999</v>
      </c>
      <c r="R111" s="9">
        <v>0.35245778714230003</v>
      </c>
      <c r="S111" s="9">
        <v>0.3593832279568</v>
      </c>
      <c r="T111" s="9">
        <v>0.31172587607430002</v>
      </c>
      <c r="U111" s="9">
        <v>0.3688487569037</v>
      </c>
      <c r="V111" s="9">
        <v>0.33651285760939997</v>
      </c>
      <c r="W111" s="9">
        <v>0.31182943878969999</v>
      </c>
      <c r="X111" s="9">
        <v>0.42269372845210001</v>
      </c>
      <c r="Y111" s="9">
        <v>0.328996880715</v>
      </c>
      <c r="Z111" s="9">
        <v>0.29609007209880001</v>
      </c>
      <c r="AA111" s="9">
        <v>0.33872620155900002</v>
      </c>
      <c r="AB111" s="9">
        <v>0.34611579612440002</v>
      </c>
      <c r="AC111" s="9">
        <v>0.28940622012740003</v>
      </c>
      <c r="AD111" s="9">
        <v>0.41864060405230002</v>
      </c>
      <c r="AE111" s="9">
        <v>0.3496260298285</v>
      </c>
      <c r="AJ111" s="9">
        <v>0.3303034312275</v>
      </c>
      <c r="AK111" s="9">
        <v>0.37253405814829998</v>
      </c>
      <c r="AL111" s="9">
        <v>0.36204278567140002</v>
      </c>
      <c r="AM111" s="9">
        <v>0.34689228962610003</v>
      </c>
      <c r="AN111" s="9">
        <v>0.3182519054572</v>
      </c>
      <c r="AO111" s="9">
        <v>0.3398553605886</v>
      </c>
      <c r="AP111" s="9">
        <v>0.26292475274429999</v>
      </c>
      <c r="AQ111" s="9">
        <v>0.42784218761499998</v>
      </c>
      <c r="AR111" s="9">
        <v>0.35747411758559999</v>
      </c>
      <c r="AS111" s="9">
        <v>0.35503987173719997</v>
      </c>
    </row>
    <row r="112" spans="1:45" x14ac:dyDescent="0.35">
      <c r="A112" t="s">
        <v>372</v>
      </c>
      <c r="B112" s="9">
        <v>0.16800063102759999</v>
      </c>
      <c r="C112" s="9">
        <v>0.15695311105990001</v>
      </c>
      <c r="D112" s="9">
        <v>0.1801895157058</v>
      </c>
      <c r="E112" s="11">
        <v>0.25124258068549998</v>
      </c>
      <c r="F112" s="9">
        <v>0.1660163927454</v>
      </c>
      <c r="G112" s="9">
        <v>0.1237291212183</v>
      </c>
      <c r="H112" s="9">
        <v>0.11071931743250001</v>
      </c>
      <c r="I112" s="9">
        <v>8.6381520623249997E-2</v>
      </c>
      <c r="L112" s="9">
        <v>0.1448352103436</v>
      </c>
      <c r="M112" s="9">
        <v>0.12951515422830001</v>
      </c>
      <c r="N112" s="9">
        <v>0.1895102971781</v>
      </c>
      <c r="O112" s="9">
        <v>0.16066106449379999</v>
      </c>
      <c r="P112" s="9">
        <v>0.17653849745530001</v>
      </c>
      <c r="Q112" s="9">
        <v>0.21954783153599999</v>
      </c>
      <c r="R112" s="9">
        <v>0.1357830582275</v>
      </c>
      <c r="S112" s="9">
        <v>0.15990741889019999</v>
      </c>
      <c r="T112" s="9">
        <v>0.15575250164810001</v>
      </c>
      <c r="U112" s="9">
        <v>0.17551894551219999</v>
      </c>
      <c r="V112" s="9">
        <v>0.1579135083531</v>
      </c>
      <c r="W112" s="9">
        <v>0.13816022744459999</v>
      </c>
      <c r="X112" s="9">
        <v>0.27194415999889998</v>
      </c>
      <c r="Y112" s="9">
        <v>0.19930981917359999</v>
      </c>
      <c r="Z112" s="9">
        <v>0.15474636029860001</v>
      </c>
      <c r="AA112" s="9">
        <v>0.18821824689050001</v>
      </c>
      <c r="AB112" s="9">
        <v>0.1221204446069</v>
      </c>
      <c r="AC112" s="9">
        <v>0.25680664283760002</v>
      </c>
      <c r="AD112" s="9">
        <v>0.17929957064259999</v>
      </c>
      <c r="AE112" s="11">
        <v>0.2956246370992</v>
      </c>
      <c r="AJ112" s="9">
        <v>0.14941570992120001</v>
      </c>
      <c r="AK112" s="11">
        <v>0.2421787935328</v>
      </c>
      <c r="AL112" s="10">
        <v>9.7800178753799996E-2</v>
      </c>
      <c r="AM112" s="9">
        <v>0.14874001421140001</v>
      </c>
      <c r="AN112" s="9">
        <v>0.25553358588469999</v>
      </c>
      <c r="AO112" s="9">
        <v>0.20904644798569999</v>
      </c>
      <c r="AP112" s="9">
        <v>0.1274814401104</v>
      </c>
      <c r="AQ112" s="9">
        <v>0.1604939797155</v>
      </c>
      <c r="AR112" s="9">
        <v>0.1680653316321</v>
      </c>
      <c r="AS112" s="9">
        <v>0.16800063102759999</v>
      </c>
    </row>
    <row r="113" spans="1:45" x14ac:dyDescent="0.35">
      <c r="A113" t="s">
        <v>331</v>
      </c>
      <c r="B113" s="9">
        <v>0.1447535550664</v>
      </c>
      <c r="C113" s="9">
        <v>0.14313799425029999</v>
      </c>
      <c r="D113" s="9">
        <v>0.14653602611290001</v>
      </c>
      <c r="E113" s="9">
        <v>9.0657732766719998E-2</v>
      </c>
      <c r="F113" s="9">
        <v>0.1180590854656</v>
      </c>
      <c r="G113" s="9">
        <v>0.10485732013229999</v>
      </c>
      <c r="H113" s="9">
        <v>0.1605552716327</v>
      </c>
      <c r="I113" s="11">
        <v>0.2493197224168</v>
      </c>
      <c r="L113" s="9">
        <v>0.1114464810234</v>
      </c>
      <c r="M113" s="9">
        <v>0.16224052539039999</v>
      </c>
      <c r="N113" s="9">
        <v>0.1196403990127</v>
      </c>
      <c r="O113" s="9">
        <v>0.15518208071049999</v>
      </c>
      <c r="P113" s="9">
        <v>0.15387253542439999</v>
      </c>
      <c r="Q113" s="9">
        <v>9.3841922831959995E-2</v>
      </c>
      <c r="R113" s="9">
        <v>0.1123662022727</v>
      </c>
      <c r="S113" s="9">
        <v>0.17978653555839999</v>
      </c>
      <c r="T113" s="11">
        <v>0.22190052535249999</v>
      </c>
      <c r="U113" s="10">
        <v>0.1035787531958</v>
      </c>
      <c r="V113" s="11">
        <v>0.19999669213140001</v>
      </c>
      <c r="W113" s="9">
        <v>0.13967872424649999</v>
      </c>
      <c r="X113" s="9">
        <v>0.14322344137160001</v>
      </c>
      <c r="Y113" s="9">
        <v>0.22199494528040001</v>
      </c>
      <c r="Z113" s="9">
        <v>0.15512766149929999</v>
      </c>
      <c r="AA113" s="9">
        <v>0.1087490284453</v>
      </c>
      <c r="AB113" s="9">
        <v>0.15116476904680001</v>
      </c>
      <c r="AC113" s="9">
        <v>9.7574207772100005E-2</v>
      </c>
      <c r="AD113" s="9">
        <v>0.1167436683733</v>
      </c>
      <c r="AE113" s="9">
        <v>0.1242504278679</v>
      </c>
      <c r="AJ113" s="9">
        <v>0.14899817637179999</v>
      </c>
      <c r="AK113" s="9">
        <v>0.13871675532569999</v>
      </c>
      <c r="AL113" s="9">
        <v>0.161064217392</v>
      </c>
      <c r="AM113" s="9">
        <v>0.12613538649389999</v>
      </c>
      <c r="AN113" s="9">
        <v>0.11594147257200001</v>
      </c>
      <c r="AO113" s="9">
        <v>0.22537591041150001</v>
      </c>
      <c r="AP113" s="9">
        <v>0.29733065198050002</v>
      </c>
      <c r="AQ113" s="9">
        <v>0.1064562190361</v>
      </c>
      <c r="AR113" s="9">
        <v>0.15919244908479999</v>
      </c>
      <c r="AS113" s="9">
        <v>0.1447535550664</v>
      </c>
    </row>
    <row r="114" spans="1:45" x14ac:dyDescent="0.35">
      <c r="A114" t="s">
        <v>347</v>
      </c>
      <c r="B114" s="9">
        <v>1</v>
      </c>
      <c r="C114" s="9">
        <v>1</v>
      </c>
      <c r="D114" s="9">
        <v>1</v>
      </c>
      <c r="E114" s="9">
        <v>1</v>
      </c>
      <c r="F114" s="9">
        <v>1</v>
      </c>
      <c r="G114" s="9">
        <v>1</v>
      </c>
      <c r="H114" s="9">
        <v>1</v>
      </c>
      <c r="I114" s="9">
        <v>1</v>
      </c>
      <c r="L114" s="9">
        <v>1</v>
      </c>
      <c r="M114" s="9">
        <v>1</v>
      </c>
      <c r="N114" s="9">
        <v>1</v>
      </c>
      <c r="O114" s="9">
        <v>1</v>
      </c>
      <c r="P114" s="9">
        <v>1</v>
      </c>
      <c r="Q114" s="9">
        <v>1</v>
      </c>
      <c r="R114" s="9">
        <v>1</v>
      </c>
      <c r="S114" s="9">
        <v>1</v>
      </c>
      <c r="T114" s="9">
        <v>1</v>
      </c>
      <c r="U114" s="9">
        <v>1</v>
      </c>
      <c r="V114" s="9">
        <v>1</v>
      </c>
      <c r="W114" s="9">
        <v>1</v>
      </c>
      <c r="X114" s="9">
        <v>1</v>
      </c>
      <c r="Y114" s="9">
        <v>1</v>
      </c>
      <c r="Z114" s="9">
        <v>1</v>
      </c>
      <c r="AA114" s="9">
        <v>1</v>
      </c>
      <c r="AB114" s="9">
        <v>1</v>
      </c>
      <c r="AC114" s="9">
        <v>1</v>
      </c>
      <c r="AD114" s="9">
        <v>1</v>
      </c>
      <c r="AE114" s="9">
        <v>1</v>
      </c>
      <c r="AJ114" s="9">
        <v>1</v>
      </c>
      <c r="AK114" s="9">
        <v>1</v>
      </c>
      <c r="AL114" s="9">
        <v>1</v>
      </c>
      <c r="AM114" s="9">
        <v>1</v>
      </c>
      <c r="AN114" s="9">
        <v>1</v>
      </c>
      <c r="AO114" s="9">
        <v>1</v>
      </c>
      <c r="AP114" s="9">
        <v>1</v>
      </c>
      <c r="AQ114" s="9">
        <v>1</v>
      </c>
      <c r="AR114" s="9">
        <v>1</v>
      </c>
      <c r="AS114" s="9">
        <v>1</v>
      </c>
    </row>
    <row r="115" spans="1:45" x14ac:dyDescent="0.35">
      <c r="A115" t="s">
        <v>297</v>
      </c>
      <c r="B115" s="6">
        <v>954</v>
      </c>
      <c r="C115" s="6">
        <v>471</v>
      </c>
      <c r="D115" s="6">
        <v>483</v>
      </c>
      <c r="E115" s="6">
        <v>212</v>
      </c>
      <c r="F115" s="6">
        <v>190</v>
      </c>
      <c r="G115" s="6">
        <v>175</v>
      </c>
      <c r="H115" s="6">
        <v>149</v>
      </c>
      <c r="I115" s="6">
        <v>134</v>
      </c>
      <c r="J115" s="6">
        <v>0</v>
      </c>
      <c r="K115" s="6">
        <v>0</v>
      </c>
      <c r="L115" s="6">
        <v>365</v>
      </c>
      <c r="M115" s="6">
        <v>172</v>
      </c>
      <c r="N115" s="6">
        <v>297</v>
      </c>
      <c r="O115" s="6">
        <v>259</v>
      </c>
      <c r="P115" s="6">
        <v>226</v>
      </c>
      <c r="Q115" s="6">
        <v>357</v>
      </c>
      <c r="R115" s="6">
        <v>161</v>
      </c>
      <c r="S115" s="6">
        <v>192</v>
      </c>
      <c r="T115" s="6">
        <v>244</v>
      </c>
      <c r="U115" s="6">
        <v>518</v>
      </c>
      <c r="V115" s="6">
        <v>436</v>
      </c>
      <c r="W115" s="6">
        <v>132</v>
      </c>
      <c r="X115" s="6">
        <v>49</v>
      </c>
      <c r="Y115" s="6">
        <v>61</v>
      </c>
      <c r="Z115" s="6">
        <v>143</v>
      </c>
      <c r="AA115" s="6">
        <v>113</v>
      </c>
      <c r="AB115" s="6">
        <v>257</v>
      </c>
      <c r="AC115" s="6">
        <v>74</v>
      </c>
      <c r="AD115" s="6">
        <v>114</v>
      </c>
      <c r="AE115" s="6">
        <v>142</v>
      </c>
      <c r="AF115" s="6">
        <v>0</v>
      </c>
      <c r="AG115" s="6">
        <v>0</v>
      </c>
      <c r="AH115" s="6">
        <v>0</v>
      </c>
      <c r="AI115" s="6">
        <v>0</v>
      </c>
      <c r="AJ115" s="6">
        <v>277</v>
      </c>
      <c r="AK115" s="6">
        <v>318</v>
      </c>
      <c r="AL115" s="6">
        <v>311</v>
      </c>
      <c r="AM115" s="6">
        <v>164</v>
      </c>
      <c r="AN115" s="6">
        <v>94</v>
      </c>
      <c r="AO115" s="6">
        <v>12</v>
      </c>
      <c r="AP115" s="6">
        <v>13</v>
      </c>
      <c r="AQ115" s="6">
        <v>257</v>
      </c>
      <c r="AR115" s="6">
        <v>529</v>
      </c>
      <c r="AS115" s="6">
        <v>954</v>
      </c>
    </row>
    <row r="116" spans="1:45" x14ac:dyDescent="0.35">
      <c r="A116" t="s">
        <v>850</v>
      </c>
    </row>
    <row r="117" spans="1:45" x14ac:dyDescent="0.35">
      <c r="A117" t="s">
        <v>299</v>
      </c>
    </row>
    <row r="121" spans="1:45" x14ac:dyDescent="0.35">
      <c r="A121" s="3" t="s">
        <v>293</v>
      </c>
    </row>
    <row r="122" spans="1:45" x14ac:dyDescent="0.35">
      <c r="A122" t="s">
        <v>170</v>
      </c>
    </row>
    <row r="123" spans="1:45" ht="116" x14ac:dyDescent="0.35">
      <c r="A123" s="4" t="s">
        <v>349</v>
      </c>
      <c r="B123" s="4" t="s">
        <v>300</v>
      </c>
      <c r="C123" s="4" t="s">
        <v>301</v>
      </c>
      <c r="D123" s="4" t="s">
        <v>302</v>
      </c>
      <c r="E123" s="4" t="s">
        <v>303</v>
      </c>
      <c r="F123" s="4" t="s">
        <v>304</v>
      </c>
      <c r="G123" s="4" t="s">
        <v>305</v>
      </c>
      <c r="H123" s="4" t="s">
        <v>521</v>
      </c>
      <c r="I123" s="4" t="s">
        <v>307</v>
      </c>
      <c r="J123" s="4" t="s">
        <v>832</v>
      </c>
      <c r="K123" s="4" t="s">
        <v>833</v>
      </c>
      <c r="L123" s="4" t="s">
        <v>308</v>
      </c>
      <c r="M123" s="4" t="s">
        <v>309</v>
      </c>
      <c r="N123" s="4" t="s">
        <v>310</v>
      </c>
      <c r="O123" s="4" t="s">
        <v>311</v>
      </c>
      <c r="P123" s="4" t="s">
        <v>312</v>
      </c>
      <c r="Q123" s="4" t="s">
        <v>522</v>
      </c>
      <c r="R123" s="4" t="s">
        <v>314</v>
      </c>
      <c r="S123" s="4" t="s">
        <v>316</v>
      </c>
      <c r="T123" s="4" t="s">
        <v>317</v>
      </c>
      <c r="U123" s="4" t="s">
        <v>315</v>
      </c>
      <c r="V123" s="4" t="s">
        <v>318</v>
      </c>
      <c r="W123" s="4" t="s">
        <v>319</v>
      </c>
      <c r="X123" s="4" t="s">
        <v>320</v>
      </c>
      <c r="Y123" s="4" t="s">
        <v>321</v>
      </c>
      <c r="Z123" s="4" t="s">
        <v>322</v>
      </c>
      <c r="AA123" s="4" t="s">
        <v>323</v>
      </c>
      <c r="AB123" s="4" t="s">
        <v>324</v>
      </c>
      <c r="AC123" s="4" t="s">
        <v>325</v>
      </c>
      <c r="AD123" s="4" t="s">
        <v>326</v>
      </c>
      <c r="AE123" s="4" t="s">
        <v>327</v>
      </c>
      <c r="AF123" s="4" t="s">
        <v>328</v>
      </c>
      <c r="AG123" s="4" t="s">
        <v>329</v>
      </c>
      <c r="AH123" s="4" t="s">
        <v>330</v>
      </c>
      <c r="AI123" s="4" t="s">
        <v>331</v>
      </c>
      <c r="AJ123" s="4" t="s">
        <v>333</v>
      </c>
      <c r="AK123" s="4" t="s">
        <v>523</v>
      </c>
      <c r="AL123" s="4" t="s">
        <v>335</v>
      </c>
      <c r="AM123" s="4" t="s">
        <v>336</v>
      </c>
      <c r="AN123" s="4" t="s">
        <v>334</v>
      </c>
      <c r="AO123" s="4" t="s">
        <v>337</v>
      </c>
      <c r="AP123" s="4" t="s">
        <v>338</v>
      </c>
      <c r="AQ123" s="4" t="s">
        <v>834</v>
      </c>
      <c r="AR123" s="4" t="s">
        <v>835</v>
      </c>
      <c r="AS123" s="4" t="s">
        <v>836</v>
      </c>
    </row>
    <row r="124" spans="1:45" x14ac:dyDescent="0.35">
      <c r="A124" t="s">
        <v>375</v>
      </c>
      <c r="B124" s="9">
        <v>0.29442415435809999</v>
      </c>
      <c r="C124" s="9">
        <v>0.31831529977590001</v>
      </c>
      <c r="D124" s="9">
        <v>0.26806471647730001</v>
      </c>
      <c r="E124" s="9">
        <v>0.34786233292309998</v>
      </c>
      <c r="F124" s="9">
        <v>0.29293170158909998</v>
      </c>
      <c r="G124" s="9">
        <v>0.25735032694319998</v>
      </c>
      <c r="H124" s="10">
        <v>0.13907676662019999</v>
      </c>
      <c r="I124" s="9">
        <v>0.35338650512030001</v>
      </c>
      <c r="L124" s="9">
        <v>0.27510942175719999</v>
      </c>
      <c r="M124" s="9">
        <v>0.27780852162890002</v>
      </c>
      <c r="N124" s="9">
        <v>0.29555742171080002</v>
      </c>
      <c r="O124" s="9">
        <v>0.27976966584140001</v>
      </c>
      <c r="P124" s="9">
        <v>0.323391867567</v>
      </c>
      <c r="Q124" s="9">
        <v>0.36554328488889998</v>
      </c>
      <c r="R124" s="9">
        <v>0.24567425728190001</v>
      </c>
      <c r="S124" s="9">
        <v>0.31590506473430002</v>
      </c>
      <c r="T124" s="9">
        <v>0.24846106722620001</v>
      </c>
      <c r="U124" s="9">
        <v>0.30253708853880001</v>
      </c>
      <c r="V124" s="9">
        <v>0.28353924624479998</v>
      </c>
      <c r="W124" s="9">
        <v>0.3014802250668</v>
      </c>
      <c r="X124" s="9">
        <v>0.34567549739429998</v>
      </c>
      <c r="Y124" s="9">
        <v>0.41720954828399998</v>
      </c>
      <c r="Z124" s="9">
        <v>0.26733240704509997</v>
      </c>
      <c r="AA124" s="9">
        <v>0.30864547474330001</v>
      </c>
      <c r="AB124" s="9">
        <v>0.27713465188589997</v>
      </c>
      <c r="AC124" s="9">
        <v>0.45287294429730002</v>
      </c>
      <c r="AD124" s="9">
        <v>0.23008803139539999</v>
      </c>
      <c r="AE124" s="9">
        <v>0.34362816424100001</v>
      </c>
      <c r="AJ124" s="9">
        <v>0.29376387246730001</v>
      </c>
      <c r="AK124" s="9">
        <v>0.34081269113899998</v>
      </c>
      <c r="AL124" s="9">
        <v>0.28561644359170002</v>
      </c>
      <c r="AM124" s="9">
        <v>0.264220838969</v>
      </c>
      <c r="AN124" s="9">
        <v>0.34449384156770002</v>
      </c>
      <c r="AO124" s="9">
        <v>0.14996419731300001</v>
      </c>
      <c r="AP124" s="9">
        <v>0.42329103058799999</v>
      </c>
      <c r="AQ124" s="9">
        <v>0.3110391502648</v>
      </c>
      <c r="AR124" s="9">
        <v>0.294829029036</v>
      </c>
      <c r="AS124" s="9">
        <v>0.29442415435809999</v>
      </c>
    </row>
    <row r="125" spans="1:45" x14ac:dyDescent="0.35">
      <c r="A125" t="s">
        <v>376</v>
      </c>
      <c r="B125" s="9">
        <v>0.31244766186189998</v>
      </c>
      <c r="C125" s="9">
        <v>0.28878075198609998</v>
      </c>
      <c r="D125" s="9">
        <v>0.33855969750499998</v>
      </c>
      <c r="E125" s="9">
        <v>0.28931273311869998</v>
      </c>
      <c r="F125" s="9">
        <v>0.3623239981293</v>
      </c>
      <c r="G125" s="9">
        <v>0.31147820017240002</v>
      </c>
      <c r="H125" s="9">
        <v>0.35089487016420001</v>
      </c>
      <c r="I125" s="9">
        <v>0.1962706986053</v>
      </c>
      <c r="L125" s="9">
        <v>0.3368559534435</v>
      </c>
      <c r="M125" s="9">
        <v>0.28746441466060002</v>
      </c>
      <c r="N125" s="9">
        <v>0.38028001687219998</v>
      </c>
      <c r="O125" s="9">
        <v>0.25631790068119997</v>
      </c>
      <c r="P125" s="9">
        <v>0.30420132440609998</v>
      </c>
      <c r="Q125" s="9">
        <v>0.2613864294314</v>
      </c>
      <c r="R125" s="9">
        <v>0.36843322463279998</v>
      </c>
      <c r="S125" s="9">
        <v>0.30574155463980002</v>
      </c>
      <c r="T125" s="9">
        <v>0.30516294426270002</v>
      </c>
      <c r="U125" s="9">
        <v>0.31765293573210002</v>
      </c>
      <c r="V125" s="9">
        <v>0.30546388428909999</v>
      </c>
      <c r="W125" s="9">
        <v>0.3941944672539</v>
      </c>
      <c r="X125" s="9">
        <v>0.37524518592619999</v>
      </c>
      <c r="Y125" s="9">
        <v>0.3491666479785</v>
      </c>
      <c r="Z125" s="9">
        <v>0.34379206381369998</v>
      </c>
      <c r="AA125" s="9">
        <v>0.26729286100229999</v>
      </c>
      <c r="AB125" s="9">
        <v>0.30745703321669998</v>
      </c>
      <c r="AC125" s="9">
        <v>0.30241681442379997</v>
      </c>
      <c r="AD125" s="9">
        <v>0.30596804764820001</v>
      </c>
      <c r="AE125" s="9">
        <v>0.23919242245639999</v>
      </c>
      <c r="AJ125" s="9">
        <v>0.35248834816640001</v>
      </c>
      <c r="AK125" s="9">
        <v>0.282076949307</v>
      </c>
      <c r="AL125" s="9">
        <v>0.30281865348199999</v>
      </c>
      <c r="AM125" s="9">
        <v>0.41051723282629998</v>
      </c>
      <c r="AN125" s="9">
        <v>0.41080667897189999</v>
      </c>
      <c r="AO125" s="9">
        <v>0.22738139408630001</v>
      </c>
      <c r="AP125" s="9">
        <v>0.159346682593</v>
      </c>
      <c r="AQ125" s="9">
        <v>0.2759884023618</v>
      </c>
      <c r="AR125" s="9">
        <v>0.31101422900460002</v>
      </c>
      <c r="AS125" s="9">
        <v>0.31244766186189998</v>
      </c>
    </row>
    <row r="126" spans="1:45" x14ac:dyDescent="0.35">
      <c r="A126" t="s">
        <v>377</v>
      </c>
      <c r="B126" s="9">
        <v>0.3416138730112</v>
      </c>
      <c r="C126" s="9">
        <v>0.3430834481751</v>
      </c>
      <c r="D126" s="9">
        <v>0.33999246999490002</v>
      </c>
      <c r="E126" s="9">
        <v>0.3194701682876</v>
      </c>
      <c r="F126" s="9">
        <v>0.30101715691640002</v>
      </c>
      <c r="G126" s="9">
        <v>0.37724832706330003</v>
      </c>
      <c r="H126" s="9">
        <v>0.46994299160679998</v>
      </c>
      <c r="I126" s="9">
        <v>0.37370243248570001</v>
      </c>
      <c r="L126" s="9">
        <v>0.33920042723100002</v>
      </c>
      <c r="M126" s="9">
        <v>0.39374229418739998</v>
      </c>
      <c r="N126" s="10">
        <v>0.25776905798979999</v>
      </c>
      <c r="O126" s="9">
        <v>0.4095588050174</v>
      </c>
      <c r="P126" s="9">
        <v>0.33702460084430003</v>
      </c>
      <c r="Q126" s="9">
        <v>0.35554386403749999</v>
      </c>
      <c r="R126" s="9">
        <v>0.35913479634290002</v>
      </c>
      <c r="S126" s="9">
        <v>0.29895406383579998</v>
      </c>
      <c r="T126" s="9">
        <v>0.34362647552309999</v>
      </c>
      <c r="U126" s="9">
        <v>0.35743134899029999</v>
      </c>
      <c r="V126" s="9">
        <v>0.32039198598730001</v>
      </c>
      <c r="W126" s="9">
        <v>0.29230088013900002</v>
      </c>
      <c r="X126" s="9">
        <v>0.2435274568536</v>
      </c>
      <c r="Y126" s="9">
        <v>0.1716219049137</v>
      </c>
      <c r="Z126" s="9">
        <v>0.30380180440819998</v>
      </c>
      <c r="AA126" s="9">
        <v>0.3761074126933</v>
      </c>
      <c r="AB126" s="9">
        <v>0.35336149991139998</v>
      </c>
      <c r="AC126" s="9">
        <v>0.22837405294179999</v>
      </c>
      <c r="AD126" s="9">
        <v>0.41186168091089997</v>
      </c>
      <c r="AE126" s="9">
        <v>0.38059069546980001</v>
      </c>
      <c r="AJ126" s="9">
        <v>0.3028133626608</v>
      </c>
      <c r="AK126" s="9">
        <v>0.3378307287931</v>
      </c>
      <c r="AL126" s="9">
        <v>0.34691491319959999</v>
      </c>
      <c r="AM126" s="9">
        <v>0.2776653441152</v>
      </c>
      <c r="AN126" s="10">
        <v>0.1788670686421</v>
      </c>
      <c r="AO126" s="9">
        <v>0.62265440860069998</v>
      </c>
      <c r="AP126" s="9">
        <v>5.8309946480310001E-2</v>
      </c>
      <c r="AQ126" s="9">
        <v>0.35841737386729999</v>
      </c>
      <c r="AR126" s="9">
        <v>0.3480381127587</v>
      </c>
      <c r="AS126" s="9">
        <v>0.3416138730112</v>
      </c>
    </row>
    <row r="127" spans="1:45" x14ac:dyDescent="0.35">
      <c r="A127" t="s">
        <v>331</v>
      </c>
      <c r="B127" s="9">
        <v>5.1514310768779999E-2</v>
      </c>
      <c r="C127" s="9">
        <v>4.9820500062950003E-2</v>
      </c>
      <c r="D127" s="9">
        <v>5.3383116022830003E-2</v>
      </c>
      <c r="E127" s="9">
        <v>4.3354765670550001E-2</v>
      </c>
      <c r="F127" s="9">
        <v>4.3727143365149997E-2</v>
      </c>
      <c r="G127" s="9">
        <v>5.3923145821070002E-2</v>
      </c>
      <c r="H127" s="9">
        <v>4.0085371608750003E-2</v>
      </c>
      <c r="I127" s="9">
        <v>7.6640363788690005E-2</v>
      </c>
      <c r="L127" s="9">
        <v>4.8834197568210003E-2</v>
      </c>
      <c r="M127" s="9">
        <v>4.0984769523050003E-2</v>
      </c>
      <c r="N127" s="9">
        <v>6.6393503427150002E-2</v>
      </c>
      <c r="O127" s="9">
        <v>5.435362845998E-2</v>
      </c>
      <c r="P127" s="9">
        <v>3.5382207182639999E-2</v>
      </c>
      <c r="Q127" s="10">
        <v>1.7526421642129999E-2</v>
      </c>
      <c r="R127" s="9">
        <v>2.6757721742460001E-2</v>
      </c>
      <c r="S127" s="9">
        <v>7.9399316790060001E-2</v>
      </c>
      <c r="T127" s="11">
        <v>0.102749512988</v>
      </c>
      <c r="U127" s="10">
        <v>2.2378626738810001E-2</v>
      </c>
      <c r="V127" s="11">
        <v>9.0604883478869996E-2</v>
      </c>
      <c r="W127" s="9">
        <v>1.202442754032E-2</v>
      </c>
      <c r="X127" s="9">
        <v>3.5551859825940002E-2</v>
      </c>
      <c r="Y127" s="9">
        <v>6.2001898823840003E-2</v>
      </c>
      <c r="Z127" s="9">
        <v>8.5073724732890002E-2</v>
      </c>
      <c r="AA127" s="9">
        <v>4.7954251561050001E-2</v>
      </c>
      <c r="AB127" s="9">
        <v>6.2046814985919997E-2</v>
      </c>
      <c r="AC127" s="9">
        <v>1.633618833709E-2</v>
      </c>
      <c r="AD127" s="9">
        <v>5.2082240045519999E-2</v>
      </c>
      <c r="AE127" s="9">
        <v>3.6588717832769999E-2</v>
      </c>
      <c r="AJ127" s="9">
        <v>5.0934416705549997E-2</v>
      </c>
      <c r="AK127" s="9">
        <v>3.9279630760959999E-2</v>
      </c>
      <c r="AL127" s="9">
        <v>6.4649989726649995E-2</v>
      </c>
      <c r="AM127" s="9">
        <v>4.7596584089529999E-2</v>
      </c>
      <c r="AN127" s="9">
        <v>6.5832410818329995E-2</v>
      </c>
      <c r="AO127" s="9">
        <v>0</v>
      </c>
      <c r="AP127" s="11">
        <v>0.35905234033869998</v>
      </c>
      <c r="AQ127" s="9">
        <v>5.4555073506190002E-2</v>
      </c>
      <c r="AR127" s="9">
        <v>4.6118629200719997E-2</v>
      </c>
      <c r="AS127" s="9">
        <v>5.1514310768779999E-2</v>
      </c>
    </row>
    <row r="128" spans="1:45" x14ac:dyDescent="0.35">
      <c r="A128" t="s">
        <v>347</v>
      </c>
      <c r="B128" s="9">
        <v>1</v>
      </c>
      <c r="C128" s="9">
        <v>1</v>
      </c>
      <c r="D128" s="9">
        <v>1</v>
      </c>
      <c r="E128" s="9">
        <v>1</v>
      </c>
      <c r="F128" s="9">
        <v>1</v>
      </c>
      <c r="G128" s="9">
        <v>1</v>
      </c>
      <c r="H128" s="9">
        <v>1</v>
      </c>
      <c r="I128" s="9">
        <v>1</v>
      </c>
      <c r="L128" s="9">
        <v>1</v>
      </c>
      <c r="M128" s="9">
        <v>1</v>
      </c>
      <c r="N128" s="9">
        <v>1</v>
      </c>
      <c r="O128" s="9">
        <v>1</v>
      </c>
      <c r="P128" s="9">
        <v>1</v>
      </c>
      <c r="Q128" s="9">
        <v>1</v>
      </c>
      <c r="R128" s="9">
        <v>1</v>
      </c>
      <c r="S128" s="9">
        <v>1</v>
      </c>
      <c r="T128" s="9">
        <v>1</v>
      </c>
      <c r="U128" s="9">
        <v>1</v>
      </c>
      <c r="V128" s="9">
        <v>1</v>
      </c>
      <c r="W128" s="9">
        <v>1</v>
      </c>
      <c r="X128" s="9">
        <v>1</v>
      </c>
      <c r="Y128" s="9">
        <v>1</v>
      </c>
      <c r="Z128" s="9">
        <v>1</v>
      </c>
      <c r="AA128" s="9">
        <v>1</v>
      </c>
      <c r="AB128" s="9">
        <v>1</v>
      </c>
      <c r="AC128" s="9">
        <v>1</v>
      </c>
      <c r="AD128" s="9">
        <v>1</v>
      </c>
      <c r="AE128" s="9">
        <v>1</v>
      </c>
      <c r="AJ128" s="9">
        <v>1</v>
      </c>
      <c r="AK128" s="9">
        <v>1</v>
      </c>
      <c r="AL128" s="9">
        <v>1</v>
      </c>
      <c r="AM128" s="9">
        <v>1</v>
      </c>
      <c r="AN128" s="9">
        <v>1</v>
      </c>
      <c r="AO128" s="9">
        <v>1</v>
      </c>
      <c r="AP128" s="9">
        <v>1</v>
      </c>
      <c r="AQ128" s="9">
        <v>1</v>
      </c>
      <c r="AR128" s="9">
        <v>1</v>
      </c>
      <c r="AS128" s="9">
        <v>1</v>
      </c>
    </row>
    <row r="129" spans="1:45" x14ac:dyDescent="0.35">
      <c r="A129" t="s">
        <v>297</v>
      </c>
      <c r="B129" s="6">
        <v>954</v>
      </c>
      <c r="C129" s="6">
        <v>471</v>
      </c>
      <c r="D129" s="6">
        <v>483</v>
      </c>
      <c r="E129" s="6">
        <v>212</v>
      </c>
      <c r="F129" s="6">
        <v>190</v>
      </c>
      <c r="G129" s="6">
        <v>175</v>
      </c>
      <c r="H129" s="6">
        <v>149</v>
      </c>
      <c r="I129" s="6">
        <v>134</v>
      </c>
      <c r="J129" s="6">
        <v>0</v>
      </c>
      <c r="K129" s="6">
        <v>0</v>
      </c>
      <c r="L129" s="6">
        <v>365</v>
      </c>
      <c r="M129" s="6">
        <v>172</v>
      </c>
      <c r="N129" s="6">
        <v>297</v>
      </c>
      <c r="O129" s="6">
        <v>259</v>
      </c>
      <c r="P129" s="6">
        <v>226</v>
      </c>
      <c r="Q129" s="6">
        <v>357</v>
      </c>
      <c r="R129" s="6">
        <v>161</v>
      </c>
      <c r="S129" s="6">
        <v>192</v>
      </c>
      <c r="T129" s="6">
        <v>244</v>
      </c>
      <c r="U129" s="6">
        <v>518</v>
      </c>
      <c r="V129" s="6">
        <v>436</v>
      </c>
      <c r="W129" s="6">
        <v>132</v>
      </c>
      <c r="X129" s="6">
        <v>49</v>
      </c>
      <c r="Y129" s="6">
        <v>61</v>
      </c>
      <c r="Z129" s="6">
        <v>143</v>
      </c>
      <c r="AA129" s="6">
        <v>113</v>
      </c>
      <c r="AB129" s="6">
        <v>257</v>
      </c>
      <c r="AC129" s="6">
        <v>74</v>
      </c>
      <c r="AD129" s="6">
        <v>114</v>
      </c>
      <c r="AE129" s="6">
        <v>142</v>
      </c>
      <c r="AF129" s="6">
        <v>0</v>
      </c>
      <c r="AG129" s="6">
        <v>0</v>
      </c>
      <c r="AH129" s="6">
        <v>0</v>
      </c>
      <c r="AI129" s="6">
        <v>0</v>
      </c>
      <c r="AJ129" s="6">
        <v>277</v>
      </c>
      <c r="AK129" s="6">
        <v>318</v>
      </c>
      <c r="AL129" s="6">
        <v>311</v>
      </c>
      <c r="AM129" s="6">
        <v>164</v>
      </c>
      <c r="AN129" s="6">
        <v>94</v>
      </c>
      <c r="AO129" s="6">
        <v>12</v>
      </c>
      <c r="AP129" s="6">
        <v>13</v>
      </c>
      <c r="AQ129" s="6">
        <v>257</v>
      </c>
      <c r="AR129" s="6">
        <v>529</v>
      </c>
      <c r="AS129" s="6">
        <v>954</v>
      </c>
    </row>
    <row r="130" spans="1:45" x14ac:dyDescent="0.35">
      <c r="A130" t="s">
        <v>851</v>
      </c>
    </row>
    <row r="131" spans="1:45" x14ac:dyDescent="0.35">
      <c r="A131" t="s">
        <v>299</v>
      </c>
    </row>
    <row r="135" spans="1:45" x14ac:dyDescent="0.35">
      <c r="A135" s="3" t="s">
        <v>293</v>
      </c>
    </row>
    <row r="136" spans="1:45" x14ac:dyDescent="0.35">
      <c r="A136" t="s">
        <v>172</v>
      </c>
    </row>
    <row r="137" spans="1:45" ht="116" x14ac:dyDescent="0.35">
      <c r="A137" s="4" t="s">
        <v>349</v>
      </c>
      <c r="B137" s="4" t="s">
        <v>300</v>
      </c>
      <c r="C137" s="4" t="s">
        <v>301</v>
      </c>
      <c r="D137" s="4" t="s">
        <v>302</v>
      </c>
      <c r="E137" s="4" t="s">
        <v>303</v>
      </c>
      <c r="F137" s="4" t="s">
        <v>304</v>
      </c>
      <c r="G137" s="4" t="s">
        <v>305</v>
      </c>
      <c r="H137" s="4" t="s">
        <v>521</v>
      </c>
      <c r="I137" s="4" t="s">
        <v>307</v>
      </c>
      <c r="J137" s="4" t="s">
        <v>832</v>
      </c>
      <c r="K137" s="4" t="s">
        <v>833</v>
      </c>
      <c r="L137" s="4" t="s">
        <v>308</v>
      </c>
      <c r="M137" s="4" t="s">
        <v>309</v>
      </c>
      <c r="N137" s="4" t="s">
        <v>310</v>
      </c>
      <c r="O137" s="4" t="s">
        <v>311</v>
      </c>
      <c r="P137" s="4" t="s">
        <v>312</v>
      </c>
      <c r="Q137" s="4" t="s">
        <v>522</v>
      </c>
      <c r="R137" s="4" t="s">
        <v>314</v>
      </c>
      <c r="S137" s="4" t="s">
        <v>316</v>
      </c>
      <c r="T137" s="4" t="s">
        <v>317</v>
      </c>
      <c r="U137" s="4" t="s">
        <v>315</v>
      </c>
      <c r="V137" s="4" t="s">
        <v>318</v>
      </c>
      <c r="W137" s="4" t="s">
        <v>319</v>
      </c>
      <c r="X137" s="4" t="s">
        <v>320</v>
      </c>
      <c r="Y137" s="4" t="s">
        <v>321</v>
      </c>
      <c r="Z137" s="4" t="s">
        <v>322</v>
      </c>
      <c r="AA137" s="4" t="s">
        <v>323</v>
      </c>
      <c r="AB137" s="4" t="s">
        <v>324</v>
      </c>
      <c r="AC137" s="4" t="s">
        <v>325</v>
      </c>
      <c r="AD137" s="4" t="s">
        <v>326</v>
      </c>
      <c r="AE137" s="4" t="s">
        <v>327</v>
      </c>
      <c r="AF137" s="4" t="s">
        <v>328</v>
      </c>
      <c r="AG137" s="4" t="s">
        <v>329</v>
      </c>
      <c r="AH137" s="4" t="s">
        <v>330</v>
      </c>
      <c r="AI137" s="4" t="s">
        <v>331</v>
      </c>
      <c r="AJ137" s="4" t="s">
        <v>333</v>
      </c>
      <c r="AK137" s="4" t="s">
        <v>523</v>
      </c>
      <c r="AL137" s="4" t="s">
        <v>335</v>
      </c>
      <c r="AM137" s="4" t="s">
        <v>336</v>
      </c>
      <c r="AN137" s="4" t="s">
        <v>334</v>
      </c>
      <c r="AO137" s="4" t="s">
        <v>337</v>
      </c>
      <c r="AP137" s="4" t="s">
        <v>338</v>
      </c>
      <c r="AQ137" s="4" t="s">
        <v>834</v>
      </c>
      <c r="AR137" s="4" t="s">
        <v>835</v>
      </c>
      <c r="AS137" s="4" t="s">
        <v>836</v>
      </c>
    </row>
    <row r="138" spans="1:45" x14ac:dyDescent="0.35">
      <c r="A138" t="s">
        <v>375</v>
      </c>
      <c r="B138" s="9">
        <v>0.2385513829591</v>
      </c>
      <c r="C138" s="9">
        <v>0.25130884468120002</v>
      </c>
      <c r="D138" s="9">
        <v>0.22447589541339999</v>
      </c>
      <c r="E138" s="9">
        <v>0.2767105373523</v>
      </c>
      <c r="F138" s="9">
        <v>0.2202849134056</v>
      </c>
      <c r="G138" s="9">
        <v>0.16152514366420001</v>
      </c>
      <c r="H138" s="9">
        <v>0.14895354297989999</v>
      </c>
      <c r="I138" s="9">
        <v>0.27607340843279998</v>
      </c>
      <c r="L138" s="9">
        <v>0.1908528560551</v>
      </c>
      <c r="M138" s="9">
        <v>0.21055538600820001</v>
      </c>
      <c r="N138" s="9">
        <v>0.2774173514519</v>
      </c>
      <c r="O138" s="9">
        <v>0.20576011545219999</v>
      </c>
      <c r="P138" s="9">
        <v>0.24521667241760001</v>
      </c>
      <c r="Q138" s="11">
        <v>0.32590258918589998</v>
      </c>
      <c r="R138" s="10">
        <v>0.14257392269659999</v>
      </c>
      <c r="S138" s="9">
        <v>0.25882813478569999</v>
      </c>
      <c r="T138" s="9">
        <v>0.2417681312552</v>
      </c>
      <c r="U138" s="9">
        <v>0.22954039965260001</v>
      </c>
      <c r="V138" s="9">
        <v>0.25064117971040001</v>
      </c>
      <c r="W138" s="9">
        <v>0.24486699672840001</v>
      </c>
      <c r="X138" s="9">
        <v>0.28817710567369997</v>
      </c>
      <c r="Y138" s="9">
        <v>0.26945448328029997</v>
      </c>
      <c r="Z138" s="9">
        <v>0.16133800672330001</v>
      </c>
      <c r="AA138" s="9">
        <v>0.27993545948069998</v>
      </c>
      <c r="AB138" s="9">
        <v>0.181160591048</v>
      </c>
      <c r="AC138" s="9">
        <v>0.33447479042209999</v>
      </c>
      <c r="AD138" s="9">
        <v>0.27962040785909997</v>
      </c>
      <c r="AE138" s="11">
        <v>0.36851284438580001</v>
      </c>
      <c r="AJ138" s="9">
        <v>0.2314052051295</v>
      </c>
      <c r="AK138" s="11">
        <v>0.320451217673</v>
      </c>
      <c r="AL138" s="9">
        <v>0.1885679887899</v>
      </c>
      <c r="AM138" s="9">
        <v>0.19548524900629999</v>
      </c>
      <c r="AN138" s="9">
        <v>0.24108189164159999</v>
      </c>
      <c r="AO138" s="9">
        <v>0.51478526311850004</v>
      </c>
      <c r="AP138" s="9">
        <v>0.13754726146400001</v>
      </c>
      <c r="AQ138" s="9">
        <v>0.22171114983820001</v>
      </c>
      <c r="AR138" s="9">
        <v>0.26155139479759998</v>
      </c>
      <c r="AS138" s="9">
        <v>0.2385513829591</v>
      </c>
    </row>
    <row r="139" spans="1:45" x14ac:dyDescent="0.35">
      <c r="A139" t="s">
        <v>376</v>
      </c>
      <c r="B139" s="9">
        <v>0.32064344285579999</v>
      </c>
      <c r="C139" s="9">
        <v>0.29607632277559998</v>
      </c>
      <c r="D139" s="9">
        <v>0.3477486931207</v>
      </c>
      <c r="E139" s="9">
        <v>0.32688210034699999</v>
      </c>
      <c r="F139" s="9">
        <v>0.37539038835170002</v>
      </c>
      <c r="G139" s="9">
        <v>0.36432233722250001</v>
      </c>
      <c r="H139" s="9">
        <v>0.35779110319129998</v>
      </c>
      <c r="I139" s="9">
        <v>0.2244268624771</v>
      </c>
      <c r="L139" s="9">
        <v>0.36984653552469998</v>
      </c>
      <c r="M139" s="9">
        <v>0.33579241948319999</v>
      </c>
      <c r="N139" s="9">
        <v>0.3452537270546</v>
      </c>
      <c r="O139" s="9">
        <v>0.27169971457190001</v>
      </c>
      <c r="P139" s="9">
        <v>0.33325485033719998</v>
      </c>
      <c r="Q139" s="9">
        <v>0.25714623823060001</v>
      </c>
      <c r="R139" s="11">
        <v>0.41639007184929999</v>
      </c>
      <c r="S139" s="9">
        <v>0.27465784862940001</v>
      </c>
      <c r="T139" s="9">
        <v>0.31399289355069998</v>
      </c>
      <c r="U139" s="9">
        <v>0.34084882970750002</v>
      </c>
      <c r="V139" s="9">
        <v>0.29353441246369999</v>
      </c>
      <c r="W139" s="9">
        <v>0.3847715468415</v>
      </c>
      <c r="X139" s="9">
        <v>0.28024854331490001</v>
      </c>
      <c r="Y139" s="9">
        <v>0.27777951076090002</v>
      </c>
      <c r="Z139" s="9">
        <v>0.34543262984110001</v>
      </c>
      <c r="AA139" s="9">
        <v>0.29614207017189997</v>
      </c>
      <c r="AB139" s="9">
        <v>0.37252668889329998</v>
      </c>
      <c r="AC139" s="9">
        <v>0.34585710479429999</v>
      </c>
      <c r="AD139" s="9">
        <v>0.28163255909430002</v>
      </c>
      <c r="AE139" s="9">
        <v>0.2295293571617</v>
      </c>
      <c r="AJ139" s="9">
        <v>0.32528884125320001</v>
      </c>
      <c r="AK139" s="9">
        <v>0.27739150571280002</v>
      </c>
      <c r="AL139" s="9">
        <v>0.36405831404689998</v>
      </c>
      <c r="AM139" s="9">
        <v>0.36020152160820001</v>
      </c>
      <c r="AN139" s="9">
        <v>0.30593064621850002</v>
      </c>
      <c r="AO139" s="9">
        <v>0</v>
      </c>
      <c r="AP139" s="10">
        <v>3.9905156450830002E-2</v>
      </c>
      <c r="AQ139" s="9">
        <v>0.31238922595829999</v>
      </c>
      <c r="AR139" s="9">
        <v>0.29761973771540001</v>
      </c>
      <c r="AS139" s="9">
        <v>0.32064344285579999</v>
      </c>
    </row>
    <row r="140" spans="1:45" x14ac:dyDescent="0.35">
      <c r="A140" t="s">
        <v>377</v>
      </c>
      <c r="B140" s="9">
        <v>0.28884619876259998</v>
      </c>
      <c r="C140" s="9">
        <v>0.3045198794956</v>
      </c>
      <c r="D140" s="9">
        <v>0.27155320562980001</v>
      </c>
      <c r="E140" s="9">
        <v>0.32471004467949999</v>
      </c>
      <c r="F140" s="9">
        <v>0.31929931903440001</v>
      </c>
      <c r="G140" s="9">
        <v>0.34544040082939997</v>
      </c>
      <c r="H140" s="9">
        <v>0.34433594731439998</v>
      </c>
      <c r="I140" s="9">
        <v>0.20842146136219999</v>
      </c>
      <c r="L140" s="9">
        <v>0.33239307045619998</v>
      </c>
      <c r="M140" s="9">
        <v>0.3251351007471</v>
      </c>
      <c r="N140" s="9">
        <v>0.2490338169985</v>
      </c>
      <c r="O140" s="9">
        <v>0.32657370023510002</v>
      </c>
      <c r="P140" s="9">
        <v>0.27112142328549999</v>
      </c>
      <c r="Q140" s="9">
        <v>0.3266734409973</v>
      </c>
      <c r="R140" s="9">
        <v>0.3338000337807</v>
      </c>
      <c r="S140" s="9">
        <v>0.2485190519845</v>
      </c>
      <c r="T140" s="9">
        <v>0.2163233403806</v>
      </c>
      <c r="U140" s="11">
        <v>0.33041935863080002</v>
      </c>
      <c r="V140" s="10">
        <v>0.23306859536249999</v>
      </c>
      <c r="W140" s="9">
        <v>0.2591638697634</v>
      </c>
      <c r="X140" s="9">
        <v>0.3440710968447</v>
      </c>
      <c r="Y140" s="9">
        <v>0.2087578460966</v>
      </c>
      <c r="Z140" s="9">
        <v>0.285902019896</v>
      </c>
      <c r="AA140" s="9">
        <v>0.2786609777945</v>
      </c>
      <c r="AB140" s="9">
        <v>0.28546916691070001</v>
      </c>
      <c r="AC140" s="9">
        <v>0.1762972350441</v>
      </c>
      <c r="AD140" s="9">
        <v>0.31792649193810002</v>
      </c>
      <c r="AE140" s="9">
        <v>0.29715748905299999</v>
      </c>
      <c r="AJ140" s="9">
        <v>0.2589955465055</v>
      </c>
      <c r="AK140" s="9">
        <v>0.27709070356030002</v>
      </c>
      <c r="AL140" s="9">
        <v>0.29619419200879998</v>
      </c>
      <c r="AM140" s="9">
        <v>0.307372472359</v>
      </c>
      <c r="AN140" s="9">
        <v>0.32818429820430001</v>
      </c>
      <c r="AO140" s="9">
        <v>0.25983882647009998</v>
      </c>
      <c r="AP140" s="9">
        <v>0.21122641905209999</v>
      </c>
      <c r="AQ140" s="11">
        <v>0.3663802953227</v>
      </c>
      <c r="AR140" s="9">
        <v>0.2711679532447</v>
      </c>
      <c r="AS140" s="9">
        <v>0.28884619876259998</v>
      </c>
    </row>
    <row r="141" spans="1:45" x14ac:dyDescent="0.35">
      <c r="A141" t="s">
        <v>331</v>
      </c>
      <c r="B141" s="9">
        <v>0.1519589754225</v>
      </c>
      <c r="C141" s="9">
        <v>0.14809495304760001</v>
      </c>
      <c r="D141" s="9">
        <v>0.1562222058361</v>
      </c>
      <c r="E141" s="10">
        <v>7.1697317621229995E-2</v>
      </c>
      <c r="F141" s="10">
        <v>8.5025379208269997E-2</v>
      </c>
      <c r="G141" s="9">
        <v>0.1287121182839</v>
      </c>
      <c r="H141" s="9">
        <v>0.1489194065144</v>
      </c>
      <c r="I141" s="11">
        <v>0.29107826772790002</v>
      </c>
      <c r="L141" s="9">
        <v>0.106907537964</v>
      </c>
      <c r="M141" s="9">
        <v>0.1285170937615</v>
      </c>
      <c r="N141" s="9">
        <v>0.12829510449500001</v>
      </c>
      <c r="O141" s="9">
        <v>0.19596646974090001</v>
      </c>
      <c r="P141" s="9">
        <v>0.1504070539597</v>
      </c>
      <c r="Q141" s="10">
        <v>9.0277731586229995E-2</v>
      </c>
      <c r="R141" s="9">
        <v>0.1072359716734</v>
      </c>
      <c r="S141" s="9">
        <v>0.21799496460039999</v>
      </c>
      <c r="T141" s="11">
        <v>0.2279156348135</v>
      </c>
      <c r="U141" s="10">
        <v>9.9191412009070001E-2</v>
      </c>
      <c r="V141" s="11">
        <v>0.22275581246350001</v>
      </c>
      <c r="W141" s="9">
        <v>0.1111975866667</v>
      </c>
      <c r="X141" s="9">
        <v>8.7503254166800007E-2</v>
      </c>
      <c r="Y141" s="9">
        <v>0.24400815986220001</v>
      </c>
      <c r="Z141" s="9">
        <v>0.2073273435397</v>
      </c>
      <c r="AA141" s="9">
        <v>0.1452614925529</v>
      </c>
      <c r="AB141" s="9">
        <v>0.160843553148</v>
      </c>
      <c r="AC141" s="9">
        <v>0.1433708697396</v>
      </c>
      <c r="AD141" s="9">
        <v>0.1208205411085</v>
      </c>
      <c r="AE141" s="9">
        <v>0.1048003093995</v>
      </c>
      <c r="AJ141" s="9">
        <v>0.1843104071118</v>
      </c>
      <c r="AK141" s="9">
        <v>0.12506657305400001</v>
      </c>
      <c r="AL141" s="9">
        <v>0.15117950515440001</v>
      </c>
      <c r="AM141" s="9">
        <v>0.13694075702649999</v>
      </c>
      <c r="AN141" s="9">
        <v>0.12480316393559999</v>
      </c>
      <c r="AO141" s="9">
        <v>0.22537591041150001</v>
      </c>
      <c r="AP141" s="11">
        <v>0.61132116303299999</v>
      </c>
      <c r="AQ141" s="9">
        <v>9.9519328880899996E-2</v>
      </c>
      <c r="AR141" s="9">
        <v>0.16966091424230001</v>
      </c>
      <c r="AS141" s="9">
        <v>0.1519589754225</v>
      </c>
    </row>
    <row r="142" spans="1:45" x14ac:dyDescent="0.35">
      <c r="A142" t="s">
        <v>347</v>
      </c>
      <c r="B142" s="9">
        <v>1</v>
      </c>
      <c r="C142" s="9">
        <v>1</v>
      </c>
      <c r="D142" s="9">
        <v>1</v>
      </c>
      <c r="E142" s="9">
        <v>1</v>
      </c>
      <c r="F142" s="9">
        <v>1</v>
      </c>
      <c r="G142" s="9">
        <v>1</v>
      </c>
      <c r="H142" s="9">
        <v>1</v>
      </c>
      <c r="I142" s="9">
        <v>1</v>
      </c>
      <c r="L142" s="9">
        <v>1</v>
      </c>
      <c r="M142" s="9">
        <v>1</v>
      </c>
      <c r="N142" s="9">
        <v>1</v>
      </c>
      <c r="O142" s="9">
        <v>1</v>
      </c>
      <c r="P142" s="9">
        <v>1</v>
      </c>
      <c r="Q142" s="9">
        <v>1</v>
      </c>
      <c r="R142" s="9">
        <v>1</v>
      </c>
      <c r="S142" s="9">
        <v>1</v>
      </c>
      <c r="T142" s="9">
        <v>1</v>
      </c>
      <c r="U142" s="9">
        <v>1</v>
      </c>
      <c r="V142" s="9">
        <v>1</v>
      </c>
      <c r="W142" s="9">
        <v>1</v>
      </c>
      <c r="X142" s="9">
        <v>1</v>
      </c>
      <c r="Y142" s="9">
        <v>1</v>
      </c>
      <c r="Z142" s="9">
        <v>1</v>
      </c>
      <c r="AA142" s="9">
        <v>1</v>
      </c>
      <c r="AB142" s="9">
        <v>1</v>
      </c>
      <c r="AC142" s="9">
        <v>1</v>
      </c>
      <c r="AD142" s="9">
        <v>1</v>
      </c>
      <c r="AE142" s="9">
        <v>1</v>
      </c>
      <c r="AJ142" s="9">
        <v>1</v>
      </c>
      <c r="AK142" s="9">
        <v>1</v>
      </c>
      <c r="AL142" s="9">
        <v>1</v>
      </c>
      <c r="AM142" s="9">
        <v>1</v>
      </c>
      <c r="AN142" s="9">
        <v>1</v>
      </c>
      <c r="AO142" s="9">
        <v>1</v>
      </c>
      <c r="AP142" s="9">
        <v>1</v>
      </c>
      <c r="AQ142" s="9">
        <v>1</v>
      </c>
      <c r="AR142" s="9">
        <v>1</v>
      </c>
      <c r="AS142" s="9">
        <v>1</v>
      </c>
    </row>
    <row r="143" spans="1:45" x14ac:dyDescent="0.35">
      <c r="A143" t="s">
        <v>297</v>
      </c>
      <c r="B143" s="6">
        <v>954</v>
      </c>
      <c r="C143" s="6">
        <v>471</v>
      </c>
      <c r="D143" s="6">
        <v>483</v>
      </c>
      <c r="E143" s="6">
        <v>212</v>
      </c>
      <c r="F143" s="6">
        <v>190</v>
      </c>
      <c r="G143" s="6">
        <v>175</v>
      </c>
      <c r="H143" s="6">
        <v>149</v>
      </c>
      <c r="I143" s="6">
        <v>134</v>
      </c>
      <c r="J143" s="6">
        <v>0</v>
      </c>
      <c r="K143" s="6">
        <v>0</v>
      </c>
      <c r="L143" s="6">
        <v>365</v>
      </c>
      <c r="M143" s="6">
        <v>172</v>
      </c>
      <c r="N143" s="6">
        <v>297</v>
      </c>
      <c r="O143" s="6">
        <v>259</v>
      </c>
      <c r="P143" s="6">
        <v>226</v>
      </c>
      <c r="Q143" s="6">
        <v>357</v>
      </c>
      <c r="R143" s="6">
        <v>161</v>
      </c>
      <c r="S143" s="6">
        <v>192</v>
      </c>
      <c r="T143" s="6">
        <v>244</v>
      </c>
      <c r="U143" s="6">
        <v>518</v>
      </c>
      <c r="V143" s="6">
        <v>436</v>
      </c>
      <c r="W143" s="6">
        <v>132</v>
      </c>
      <c r="X143" s="6">
        <v>49</v>
      </c>
      <c r="Y143" s="6">
        <v>61</v>
      </c>
      <c r="Z143" s="6">
        <v>143</v>
      </c>
      <c r="AA143" s="6">
        <v>113</v>
      </c>
      <c r="AB143" s="6">
        <v>257</v>
      </c>
      <c r="AC143" s="6">
        <v>74</v>
      </c>
      <c r="AD143" s="6">
        <v>114</v>
      </c>
      <c r="AE143" s="6">
        <v>142</v>
      </c>
      <c r="AF143" s="6">
        <v>0</v>
      </c>
      <c r="AG143" s="6">
        <v>0</v>
      </c>
      <c r="AH143" s="6">
        <v>0</v>
      </c>
      <c r="AI143" s="6">
        <v>0</v>
      </c>
      <c r="AJ143" s="6">
        <v>277</v>
      </c>
      <c r="AK143" s="6">
        <v>318</v>
      </c>
      <c r="AL143" s="6">
        <v>311</v>
      </c>
      <c r="AM143" s="6">
        <v>164</v>
      </c>
      <c r="AN143" s="6">
        <v>94</v>
      </c>
      <c r="AO143" s="6">
        <v>12</v>
      </c>
      <c r="AP143" s="6">
        <v>13</v>
      </c>
      <c r="AQ143" s="6">
        <v>257</v>
      </c>
      <c r="AR143" s="6">
        <v>529</v>
      </c>
      <c r="AS143" s="6">
        <v>954</v>
      </c>
    </row>
    <row r="144" spans="1:45" x14ac:dyDescent="0.35">
      <c r="A144" t="s">
        <v>852</v>
      </c>
    </row>
    <row r="145" spans="1:2" x14ac:dyDescent="0.35">
      <c r="A145" t="s">
        <v>299</v>
      </c>
    </row>
    <row r="149" spans="1:2" x14ac:dyDescent="0.35">
      <c r="A149" s="3" t="s">
        <v>293</v>
      </c>
    </row>
    <row r="150" spans="1:2" x14ac:dyDescent="0.35">
      <c r="A150" t="s">
        <v>23</v>
      </c>
    </row>
    <row r="151" spans="1:2" x14ac:dyDescent="0.35">
      <c r="A151" s="4" t="s">
        <v>349</v>
      </c>
      <c r="B151" s="4" t="s">
        <v>380</v>
      </c>
    </row>
    <row r="152" spans="1:2" x14ac:dyDescent="0.35">
      <c r="A152" t="s">
        <v>381</v>
      </c>
      <c r="B152" s="9">
        <v>0.1061948387082</v>
      </c>
    </row>
    <row r="153" spans="1:2" x14ac:dyDescent="0.35">
      <c r="A153" t="s">
        <v>382</v>
      </c>
      <c r="B153" s="9">
        <v>0.164970024647</v>
      </c>
    </row>
    <row r="154" spans="1:2" x14ac:dyDescent="0.35">
      <c r="A154" t="s">
        <v>383</v>
      </c>
      <c r="B154" s="9">
        <v>0.20487098687829999</v>
      </c>
    </row>
    <row r="155" spans="1:2" x14ac:dyDescent="0.35">
      <c r="A155" t="s">
        <v>384</v>
      </c>
      <c r="B155" s="9">
        <v>0.21728769133180001</v>
      </c>
    </row>
    <row r="156" spans="1:2" x14ac:dyDescent="0.35">
      <c r="A156" t="s">
        <v>385</v>
      </c>
      <c r="B156" s="9">
        <v>0.1435544160293</v>
      </c>
    </row>
    <row r="157" spans="1:2" x14ac:dyDescent="0.35">
      <c r="A157" t="s">
        <v>386</v>
      </c>
      <c r="B157" s="9">
        <v>5.2690487080050002E-2</v>
      </c>
    </row>
    <row r="158" spans="1:2" x14ac:dyDescent="0.35">
      <c r="A158" t="s">
        <v>387</v>
      </c>
      <c r="B158" s="9">
        <v>2.2057028610159998E-2</v>
      </c>
    </row>
    <row r="159" spans="1:2" x14ac:dyDescent="0.35">
      <c r="A159" t="s">
        <v>388</v>
      </c>
      <c r="B159" s="9">
        <v>2.5047693337750001E-2</v>
      </c>
    </row>
    <row r="160" spans="1:2" x14ac:dyDescent="0.35">
      <c r="A160" t="s">
        <v>389</v>
      </c>
      <c r="B160" s="9">
        <v>9.1235582994880007E-3</v>
      </c>
    </row>
    <row r="161" spans="1:2" x14ac:dyDescent="0.35">
      <c r="A161" t="s">
        <v>390</v>
      </c>
      <c r="B161" s="9">
        <v>9.5187958062339997E-3</v>
      </c>
    </row>
    <row r="162" spans="1:2" x14ac:dyDescent="0.35">
      <c r="A162" t="s">
        <v>391</v>
      </c>
      <c r="B162" s="9">
        <v>8.3490367872569998E-3</v>
      </c>
    </row>
    <row r="163" spans="1:2" x14ac:dyDescent="0.35">
      <c r="A163" t="s">
        <v>392</v>
      </c>
      <c r="B163" s="9">
        <v>6.5184101864699997E-3</v>
      </c>
    </row>
    <row r="164" spans="1:2" x14ac:dyDescent="0.35">
      <c r="A164" t="s">
        <v>393</v>
      </c>
      <c r="B164" s="9">
        <v>2.9817032297909999E-2</v>
      </c>
    </row>
    <row r="165" spans="1:2" x14ac:dyDescent="0.35">
      <c r="A165" t="s">
        <v>394</v>
      </c>
      <c r="B165" s="9">
        <v>0.27116486335529999</v>
      </c>
    </row>
    <row r="166" spans="1:2" x14ac:dyDescent="0.35">
      <c r="A166" t="s">
        <v>395</v>
      </c>
      <c r="B166" s="9">
        <v>0.56571309423939997</v>
      </c>
    </row>
    <row r="167" spans="1:2" x14ac:dyDescent="0.35">
      <c r="A167" t="s">
        <v>396</v>
      </c>
      <c r="B167" s="9">
        <v>9.9795209027949999E-2</v>
      </c>
    </row>
    <row r="168" spans="1:2" x14ac:dyDescent="0.35">
      <c r="A168" t="s">
        <v>397</v>
      </c>
      <c r="B168" s="9">
        <v>0.9701829677021</v>
      </c>
    </row>
    <row r="169" spans="1:2" x14ac:dyDescent="0.35">
      <c r="A169" t="s">
        <v>398</v>
      </c>
      <c r="B169" s="9">
        <v>0</v>
      </c>
    </row>
    <row r="170" spans="1:2" x14ac:dyDescent="0.35">
      <c r="A170" t="s">
        <v>399</v>
      </c>
      <c r="B170" s="9">
        <v>0</v>
      </c>
    </row>
    <row r="171" spans="1:2" x14ac:dyDescent="0.35">
      <c r="A171" t="s">
        <v>400</v>
      </c>
      <c r="B171" s="9">
        <v>0.47603585023360001</v>
      </c>
    </row>
    <row r="172" spans="1:2" x14ac:dyDescent="0.35">
      <c r="A172" t="s">
        <v>347</v>
      </c>
      <c r="B172" s="9">
        <v>1</v>
      </c>
    </row>
    <row r="173" spans="1:2" x14ac:dyDescent="0.35">
      <c r="A173" t="s">
        <v>853</v>
      </c>
    </row>
    <row r="174" spans="1:2" x14ac:dyDescent="0.35">
      <c r="A174" t="s">
        <v>299</v>
      </c>
    </row>
    <row r="178" spans="1:45" x14ac:dyDescent="0.35">
      <c r="A178" s="3" t="s">
        <v>293</v>
      </c>
    </row>
    <row r="179" spans="1:45" x14ac:dyDescent="0.35">
      <c r="A179" t="s">
        <v>23</v>
      </c>
    </row>
    <row r="180" spans="1:45" x14ac:dyDescent="0.35">
      <c r="A180" s="16" t="s">
        <v>349</v>
      </c>
      <c r="B180" s="16" t="s">
        <v>380</v>
      </c>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c r="AC180" s="16"/>
      <c r="AD180" s="16"/>
      <c r="AE180" s="16"/>
      <c r="AF180" s="16"/>
      <c r="AG180" s="16"/>
      <c r="AH180" s="16"/>
      <c r="AI180" s="16"/>
      <c r="AJ180" s="16"/>
      <c r="AK180" s="16"/>
      <c r="AL180" s="16"/>
      <c r="AM180" s="16"/>
      <c r="AN180" s="16"/>
      <c r="AO180" s="16"/>
      <c r="AP180" s="16"/>
      <c r="AQ180" s="16"/>
      <c r="AR180" s="16"/>
      <c r="AS180" s="16"/>
    </row>
    <row r="181" spans="1:45" ht="116" x14ac:dyDescent="0.35">
      <c r="A181" s="14" t="s">
        <v>349</v>
      </c>
      <c r="B181" s="4" t="s">
        <v>300</v>
      </c>
      <c r="C181" s="4" t="s">
        <v>301</v>
      </c>
      <c r="D181" s="4" t="s">
        <v>302</v>
      </c>
      <c r="E181" s="4" t="s">
        <v>303</v>
      </c>
      <c r="F181" s="4" t="s">
        <v>304</v>
      </c>
      <c r="G181" s="4" t="s">
        <v>305</v>
      </c>
      <c r="H181" s="4" t="s">
        <v>521</v>
      </c>
      <c r="I181" s="4" t="s">
        <v>307</v>
      </c>
      <c r="J181" s="4" t="s">
        <v>832</v>
      </c>
      <c r="K181" s="4" t="s">
        <v>833</v>
      </c>
      <c r="L181" s="4" t="s">
        <v>308</v>
      </c>
      <c r="M181" s="4" t="s">
        <v>309</v>
      </c>
      <c r="N181" s="4" t="s">
        <v>310</v>
      </c>
      <c r="O181" s="4" t="s">
        <v>311</v>
      </c>
      <c r="P181" s="4" t="s">
        <v>312</v>
      </c>
      <c r="Q181" s="4" t="s">
        <v>522</v>
      </c>
      <c r="R181" s="4" t="s">
        <v>314</v>
      </c>
      <c r="S181" s="4" t="s">
        <v>316</v>
      </c>
      <c r="T181" s="4" t="s">
        <v>317</v>
      </c>
      <c r="U181" s="4" t="s">
        <v>315</v>
      </c>
      <c r="V181" s="4" t="s">
        <v>318</v>
      </c>
      <c r="W181" s="4" t="s">
        <v>319</v>
      </c>
      <c r="X181" s="4" t="s">
        <v>320</v>
      </c>
      <c r="Y181" s="4" t="s">
        <v>321</v>
      </c>
      <c r="Z181" s="4" t="s">
        <v>322</v>
      </c>
      <c r="AA181" s="4" t="s">
        <v>323</v>
      </c>
      <c r="AB181" s="4" t="s">
        <v>324</v>
      </c>
      <c r="AC181" s="4" t="s">
        <v>325</v>
      </c>
      <c r="AD181" s="4" t="s">
        <v>326</v>
      </c>
      <c r="AE181" s="4" t="s">
        <v>327</v>
      </c>
      <c r="AF181" s="4" t="s">
        <v>328</v>
      </c>
      <c r="AG181" s="4" t="s">
        <v>329</v>
      </c>
      <c r="AH181" s="4" t="s">
        <v>330</v>
      </c>
      <c r="AI181" s="4" t="s">
        <v>331</v>
      </c>
      <c r="AJ181" s="4" t="s">
        <v>333</v>
      </c>
      <c r="AK181" s="4" t="s">
        <v>523</v>
      </c>
      <c r="AL181" s="4" t="s">
        <v>335</v>
      </c>
      <c r="AM181" s="4" t="s">
        <v>336</v>
      </c>
      <c r="AN181" s="4" t="s">
        <v>334</v>
      </c>
      <c r="AO181" s="4" t="s">
        <v>337</v>
      </c>
      <c r="AP181" s="4" t="s">
        <v>338</v>
      </c>
      <c r="AQ181" s="4" t="s">
        <v>834</v>
      </c>
      <c r="AR181" s="4" t="s">
        <v>835</v>
      </c>
      <c r="AS181" s="4" t="s">
        <v>836</v>
      </c>
    </row>
    <row r="182" spans="1:45" x14ac:dyDescent="0.35">
      <c r="A182" t="s">
        <v>381</v>
      </c>
      <c r="B182" s="9">
        <v>0.1061948387082</v>
      </c>
      <c r="C182" s="9">
        <v>9.3308815965310002E-2</v>
      </c>
      <c r="D182" s="9">
        <v>0.1204121694424</v>
      </c>
      <c r="E182" s="9">
        <v>8.681844854312E-2</v>
      </c>
      <c r="F182" s="9">
        <v>8.4926678714310005E-2</v>
      </c>
      <c r="G182" s="9">
        <v>0.13699348205110001</v>
      </c>
      <c r="H182" s="9">
        <v>0.14118943199270001</v>
      </c>
      <c r="I182" s="9">
        <v>0.1484635561639</v>
      </c>
      <c r="L182" s="9">
        <v>0.111006310214</v>
      </c>
      <c r="M182" s="9">
        <v>0.1185263187185</v>
      </c>
      <c r="N182" s="9">
        <v>9.4880886823650007E-2</v>
      </c>
      <c r="O182" s="9">
        <v>9.4938893502210006E-2</v>
      </c>
      <c r="P182" s="9">
        <v>0.12605623181629999</v>
      </c>
      <c r="Q182" s="9">
        <v>0.1111197149797</v>
      </c>
      <c r="R182" s="9">
        <v>0.12405326294669999</v>
      </c>
      <c r="S182" s="9">
        <v>7.7939328181440004E-2</v>
      </c>
      <c r="T182" s="9">
        <v>0.1040430695179</v>
      </c>
      <c r="U182" s="9">
        <v>0.11791791530700001</v>
      </c>
      <c r="V182" s="9">
        <v>9.0466298485810004E-2</v>
      </c>
      <c r="W182" s="9">
        <v>6.5362602689999993E-2</v>
      </c>
      <c r="X182" s="9">
        <v>0.17162148038159999</v>
      </c>
      <c r="Y182" s="9">
        <v>8.281561432126E-2</v>
      </c>
      <c r="Z182" s="9">
        <v>8.0111786617860004E-2</v>
      </c>
      <c r="AA182" s="9">
        <v>0.1159671797435</v>
      </c>
      <c r="AB182" s="9">
        <v>9.4018885102159999E-2</v>
      </c>
      <c r="AC182" s="9">
        <v>0.10313387601399999</v>
      </c>
      <c r="AD182" s="9">
        <v>0.14489446429360001</v>
      </c>
      <c r="AE182" s="9">
        <v>9.2741232955610001E-2</v>
      </c>
      <c r="AJ182" s="9">
        <v>0.1076731151189</v>
      </c>
      <c r="AK182" s="9">
        <v>0.1018308853026</v>
      </c>
      <c r="AL182" s="9">
        <v>7.7080433381290003E-2</v>
      </c>
      <c r="AM182" s="9">
        <v>8.4859200349909999E-2</v>
      </c>
      <c r="AN182" s="9">
        <v>7.5805362706230006E-2</v>
      </c>
      <c r="AO182" s="9">
        <v>0.21082107928589999</v>
      </c>
      <c r="AP182" s="9">
        <v>0.25113157550300003</v>
      </c>
      <c r="AQ182" s="11">
        <v>0.39162462788949998</v>
      </c>
      <c r="AR182" s="10">
        <v>0</v>
      </c>
      <c r="AS182" s="9">
        <v>0.1061948387082</v>
      </c>
    </row>
    <row r="183" spans="1:45" x14ac:dyDescent="0.35">
      <c r="A183" t="s">
        <v>382</v>
      </c>
      <c r="B183" s="9">
        <v>0.164970024647</v>
      </c>
      <c r="C183" s="9">
        <v>0.17056713397689999</v>
      </c>
      <c r="D183" s="9">
        <v>0.15879465493940001</v>
      </c>
      <c r="E183" s="9">
        <v>0.1205148337145</v>
      </c>
      <c r="F183" s="9">
        <v>0.17776851481850001</v>
      </c>
      <c r="G183" s="9">
        <v>0.13825031648860001</v>
      </c>
      <c r="H183" s="9">
        <v>0.23786698355370001</v>
      </c>
      <c r="I183" s="9">
        <v>0.19803613263030001</v>
      </c>
      <c r="L183" s="9">
        <v>0.15797432766030001</v>
      </c>
      <c r="M183" s="9">
        <v>0.20720932605719999</v>
      </c>
      <c r="N183" s="9">
        <v>0.15277126611460001</v>
      </c>
      <c r="O183" s="9">
        <v>0.13200029856000001</v>
      </c>
      <c r="P183" s="9">
        <v>0.18898422717210001</v>
      </c>
      <c r="Q183" s="9">
        <v>0.1631984868543</v>
      </c>
      <c r="R183" s="9">
        <v>0.1678367260518</v>
      </c>
      <c r="S183" s="9">
        <v>0.15059897137289999</v>
      </c>
      <c r="T183" s="9">
        <v>0.1786822019613</v>
      </c>
      <c r="U183" s="9">
        <v>0.16563646283049999</v>
      </c>
      <c r="V183" s="9">
        <v>0.16407588225309999</v>
      </c>
      <c r="W183" s="9">
        <v>0.13467404346840001</v>
      </c>
      <c r="X183" s="9">
        <v>0.1468783849833</v>
      </c>
      <c r="Y183" s="9">
        <v>0.16726480021189999</v>
      </c>
      <c r="Z183" s="9">
        <v>0.19416439374239999</v>
      </c>
      <c r="AA183" s="9">
        <v>0.14578841666889999</v>
      </c>
      <c r="AB183" s="9">
        <v>0.19438848766610001</v>
      </c>
      <c r="AC183" s="9">
        <v>6.1782491243179999E-2</v>
      </c>
      <c r="AD183" s="9">
        <v>0.19693442437190001</v>
      </c>
      <c r="AE183" s="9">
        <v>8.3224612951719998E-2</v>
      </c>
      <c r="AJ183" s="9">
        <v>0.16144794811499999</v>
      </c>
      <c r="AK183" s="9">
        <v>0.13227489817929999</v>
      </c>
      <c r="AL183" s="9">
        <v>0.21551961919929999</v>
      </c>
      <c r="AM183" s="9">
        <v>0.184420279602</v>
      </c>
      <c r="AN183" s="9">
        <v>0.13354495040799999</v>
      </c>
      <c r="AO183" s="9">
        <v>0.2130004781915</v>
      </c>
      <c r="AP183" s="9">
        <v>6.6372497241319994E-2</v>
      </c>
      <c r="AQ183" s="11">
        <v>0.60837537211049997</v>
      </c>
      <c r="AR183" s="10">
        <v>0</v>
      </c>
      <c r="AS183" s="9">
        <v>0.164970024647</v>
      </c>
    </row>
    <row r="184" spans="1:45" x14ac:dyDescent="0.35">
      <c r="A184" t="s">
        <v>383</v>
      </c>
      <c r="B184" s="9">
        <v>0.20487098687829999</v>
      </c>
      <c r="C184" s="9">
        <v>0.21919981120609999</v>
      </c>
      <c r="D184" s="9">
        <v>0.18906179279550001</v>
      </c>
      <c r="E184" s="9">
        <v>0.2058412184532</v>
      </c>
      <c r="F184" s="9">
        <v>0.18491009228069999</v>
      </c>
      <c r="G184" s="9">
        <v>0.20616357794420001</v>
      </c>
      <c r="H184" s="9">
        <v>0.20201347318140001</v>
      </c>
      <c r="I184" s="9">
        <v>0.1442918257561</v>
      </c>
      <c r="L184" s="9">
        <v>0.1955557059668</v>
      </c>
      <c r="M184" s="9">
        <v>0.18499095840220001</v>
      </c>
      <c r="N184" s="9">
        <v>0.2492712016627</v>
      </c>
      <c r="O184" s="9">
        <v>0.19635107165820001</v>
      </c>
      <c r="P184" s="9">
        <v>0.16822854833020001</v>
      </c>
      <c r="Q184" s="9">
        <v>0.25026617075770002</v>
      </c>
      <c r="R184" s="9">
        <v>0.20406637744440001</v>
      </c>
      <c r="S184" s="9">
        <v>0.17115676674319999</v>
      </c>
      <c r="T184" s="9">
        <v>0.18238765875019999</v>
      </c>
      <c r="U184" s="9">
        <v>0.2259823894762</v>
      </c>
      <c r="V184" s="9">
        <v>0.17654637924550001</v>
      </c>
      <c r="W184" s="9">
        <v>0.25165329036840001</v>
      </c>
      <c r="X184" s="9">
        <v>0.13459183719119999</v>
      </c>
      <c r="Y184" s="9">
        <v>0.2272739892939</v>
      </c>
      <c r="Z184" s="9">
        <v>0.22247737012429999</v>
      </c>
      <c r="AA184" s="9">
        <v>0.20296570056839999</v>
      </c>
      <c r="AB184" s="9">
        <v>0.17697950738740001</v>
      </c>
      <c r="AC184" s="9">
        <v>0.2604161255329</v>
      </c>
      <c r="AD184" s="9">
        <v>0.19899428043789999</v>
      </c>
      <c r="AE184" s="9">
        <v>0.23619913922999999</v>
      </c>
      <c r="AJ184" s="9">
        <v>0.1942134870527</v>
      </c>
      <c r="AK184" s="9">
        <v>0.24552443454119999</v>
      </c>
      <c r="AL184" s="9">
        <v>0.1744153551688</v>
      </c>
      <c r="AM184" s="9">
        <v>0.2029937783578</v>
      </c>
      <c r="AN184" s="9">
        <v>0.28872026701359998</v>
      </c>
      <c r="AO184" s="9">
        <v>0.28317248724189997</v>
      </c>
      <c r="AP184" s="9">
        <v>0.21515342604730001</v>
      </c>
      <c r="AQ184" s="10">
        <v>0</v>
      </c>
      <c r="AR184" s="11">
        <v>0.36214644660779999</v>
      </c>
      <c r="AS184" s="9">
        <v>0.20487098687829999</v>
      </c>
    </row>
    <row r="185" spans="1:45" x14ac:dyDescent="0.35">
      <c r="A185" t="s">
        <v>384</v>
      </c>
      <c r="B185" s="9">
        <v>0.21728769133180001</v>
      </c>
      <c r="C185" s="9">
        <v>0.19156031319030001</v>
      </c>
      <c r="D185" s="9">
        <v>0.24567307068890001</v>
      </c>
      <c r="E185" s="9">
        <v>0.18281241897219999</v>
      </c>
      <c r="F185" s="9">
        <v>0.25089422784690002</v>
      </c>
      <c r="G185" s="9">
        <v>0.25660769484200002</v>
      </c>
      <c r="H185" s="9">
        <v>0.1812025953303</v>
      </c>
      <c r="I185" s="9">
        <v>0.17445917809059999</v>
      </c>
      <c r="L185" s="9">
        <v>0.25375603430069998</v>
      </c>
      <c r="M185" s="9">
        <v>0.19110573425079999</v>
      </c>
      <c r="N185" s="9">
        <v>0.20900689708549999</v>
      </c>
      <c r="O185" s="9">
        <v>0.2445779475416</v>
      </c>
      <c r="P185" s="9">
        <v>0.21639514147540001</v>
      </c>
      <c r="Q185" s="9">
        <v>0.21100206002579999</v>
      </c>
      <c r="R185" s="9">
        <v>0.2174415408574</v>
      </c>
      <c r="S185" s="9">
        <v>0.25624181309720001</v>
      </c>
      <c r="T185" s="9">
        <v>0.18317931198240001</v>
      </c>
      <c r="U185" s="9">
        <v>0.21438681421770001</v>
      </c>
      <c r="V185" s="9">
        <v>0.22117972103799999</v>
      </c>
      <c r="W185" s="9">
        <v>0.27052072718820003</v>
      </c>
      <c r="X185" s="9">
        <v>0.21103800522230001</v>
      </c>
      <c r="Y185" s="9">
        <v>0.1345624778806</v>
      </c>
      <c r="Z185" s="9">
        <v>0.18781259405699999</v>
      </c>
      <c r="AA185" s="9">
        <v>0.21281097530580001</v>
      </c>
      <c r="AB185" s="9">
        <v>0.2001558070344</v>
      </c>
      <c r="AC185" s="9">
        <v>0.32060241779859999</v>
      </c>
      <c r="AD185" s="9">
        <v>0.22484795234919999</v>
      </c>
      <c r="AE185" s="9">
        <v>0.2189098801114</v>
      </c>
      <c r="AJ185" s="9">
        <v>0.20859233411950001</v>
      </c>
      <c r="AK185" s="9">
        <v>0.23754821622729999</v>
      </c>
      <c r="AL185" s="9">
        <v>0.23485745590779999</v>
      </c>
      <c r="AM185" s="9">
        <v>0.21963722965999999</v>
      </c>
      <c r="AN185" s="9">
        <v>0.15163082933579999</v>
      </c>
      <c r="AO185" s="9">
        <v>0.1436039696367</v>
      </c>
      <c r="AP185" s="9">
        <v>0.29392188418339998</v>
      </c>
      <c r="AQ185" s="10">
        <v>0</v>
      </c>
      <c r="AR185" s="11">
        <v>0.38409521282859999</v>
      </c>
      <c r="AS185" s="9">
        <v>0.21728769133180001</v>
      </c>
    </row>
    <row r="186" spans="1:45" x14ac:dyDescent="0.35">
      <c r="A186" t="s">
        <v>385</v>
      </c>
      <c r="B186" s="9">
        <v>0.1435544160293</v>
      </c>
      <c r="C186" s="9">
        <v>0.16415445982259999</v>
      </c>
      <c r="D186" s="9">
        <v>0.12082609701329999</v>
      </c>
      <c r="E186" s="9">
        <v>0.18740035442370001</v>
      </c>
      <c r="F186" s="9">
        <v>0.1090688632027</v>
      </c>
      <c r="G186" s="9">
        <v>0.13072349925480001</v>
      </c>
      <c r="H186" s="9">
        <v>0.12539446411480001</v>
      </c>
      <c r="I186" s="9">
        <v>0.2013983557272</v>
      </c>
      <c r="L186" s="9">
        <v>0.1199154082623</v>
      </c>
      <c r="M186" s="9">
        <v>0.15150225366590001</v>
      </c>
      <c r="N186" s="9">
        <v>0.14819125029479999</v>
      </c>
      <c r="O186" s="9">
        <v>0.14784737116339999</v>
      </c>
      <c r="P186" s="9">
        <v>0.12569731108740001</v>
      </c>
      <c r="Q186" s="9">
        <v>0.11894405088109999</v>
      </c>
      <c r="R186" s="9">
        <v>0.14643072116850001</v>
      </c>
      <c r="S186" s="9">
        <v>0.15197472429780001</v>
      </c>
      <c r="T186" s="9">
        <v>0.1628410973919</v>
      </c>
      <c r="U186" s="9">
        <v>0.13339174082829999</v>
      </c>
      <c r="V186" s="9">
        <v>0.15718940717839999</v>
      </c>
      <c r="W186" s="9">
        <v>0.1235621914866</v>
      </c>
      <c r="X186" s="9">
        <v>0.15497353109209999</v>
      </c>
      <c r="Y186" s="9">
        <v>0.19323912881309999</v>
      </c>
      <c r="Z186" s="9">
        <v>0.14371192861490001</v>
      </c>
      <c r="AA186" s="9">
        <v>0.14803842434129999</v>
      </c>
      <c r="AB186" s="9">
        <v>0.1408388763973</v>
      </c>
      <c r="AC186" s="9">
        <v>9.9478793646979993E-2</v>
      </c>
      <c r="AD186" s="9">
        <v>0.1116192887724</v>
      </c>
      <c r="AE186" s="9">
        <v>0.16592022720239999</v>
      </c>
      <c r="AJ186" s="9">
        <v>0.13739422577259999</v>
      </c>
      <c r="AK186" s="9">
        <v>0.14734044787549999</v>
      </c>
      <c r="AL186" s="9">
        <v>0.160059647695</v>
      </c>
      <c r="AM186" s="9">
        <v>9.1600843360680001E-2</v>
      </c>
      <c r="AN186" s="9">
        <v>0.12885478104420001</v>
      </c>
      <c r="AO186" s="9">
        <v>6.938545152549E-2</v>
      </c>
      <c r="AP186" s="9">
        <v>0.11944152614219999</v>
      </c>
      <c r="AQ186" s="10">
        <v>0</v>
      </c>
      <c r="AR186" s="11">
        <v>0.25375834056360003</v>
      </c>
      <c r="AS186" s="9">
        <v>0.1435544160293</v>
      </c>
    </row>
    <row r="187" spans="1:45" x14ac:dyDescent="0.35">
      <c r="A187" t="s">
        <v>386</v>
      </c>
      <c r="B187" s="9">
        <v>5.2690487080050002E-2</v>
      </c>
      <c r="C187" s="9">
        <v>4.8372209625670001E-2</v>
      </c>
      <c r="D187" s="9">
        <v>5.7454903533110002E-2</v>
      </c>
      <c r="E187" s="9">
        <v>5.7363137878019999E-2</v>
      </c>
      <c r="F187" s="9">
        <v>8.2185656969319995E-2</v>
      </c>
      <c r="G187" s="9">
        <v>6.6210952666429998E-2</v>
      </c>
      <c r="H187" s="9">
        <v>3.2750980290540001E-2</v>
      </c>
      <c r="I187" s="9">
        <v>5.809594993581E-2</v>
      </c>
      <c r="L187" s="9">
        <v>7.4184120964849998E-2</v>
      </c>
      <c r="M187" s="9">
        <v>7.1899549743909996E-2</v>
      </c>
      <c r="N187" s="9">
        <v>3.0982083645730001E-2</v>
      </c>
      <c r="O187" s="9">
        <v>5.030869418779E-2</v>
      </c>
      <c r="P187" s="9">
        <v>7.1117443957340001E-2</v>
      </c>
      <c r="Q187" s="9">
        <v>4.3570220914339999E-2</v>
      </c>
      <c r="R187" s="9">
        <v>4.6683185886760001E-2</v>
      </c>
      <c r="S187" s="9">
        <v>6.9268855516700006E-2</v>
      </c>
      <c r="T187" s="9">
        <v>5.5646476880340003E-2</v>
      </c>
      <c r="U187" s="9">
        <v>4.520647413336E-2</v>
      </c>
      <c r="V187" s="9">
        <v>6.2731588293079996E-2</v>
      </c>
      <c r="W187" s="9">
        <v>1.4578299051000001E-2</v>
      </c>
      <c r="X187" s="9">
        <v>7.3985099631340007E-2</v>
      </c>
      <c r="Y187" s="9">
        <v>9.1317260013430004E-2</v>
      </c>
      <c r="Z187" s="9">
        <v>5.9497597995550003E-2</v>
      </c>
      <c r="AA187" s="9">
        <v>6.9302431655340002E-2</v>
      </c>
      <c r="AB187" s="9">
        <v>6.1056231078940003E-2</v>
      </c>
      <c r="AC187" s="9">
        <v>5.5016487926299998E-2</v>
      </c>
      <c r="AD187" s="9">
        <v>5.9269507744490003E-2</v>
      </c>
      <c r="AE187" s="9">
        <v>3.526287214117E-2</v>
      </c>
      <c r="AJ187" s="9">
        <v>7.6014313221799995E-2</v>
      </c>
      <c r="AK187" s="9">
        <v>2.6519193798039999E-2</v>
      </c>
      <c r="AL187" s="9">
        <v>5.6188899546429999E-2</v>
      </c>
      <c r="AM187" s="9">
        <v>3.8981897902360001E-2</v>
      </c>
      <c r="AN187" s="9">
        <v>7.9100995514219993E-2</v>
      </c>
      <c r="AO187" s="9">
        <v>8.0016534118550003E-2</v>
      </c>
      <c r="AP187" s="9">
        <v>0</v>
      </c>
      <c r="AQ187" s="10">
        <v>0</v>
      </c>
      <c r="AR187" s="10">
        <v>0</v>
      </c>
      <c r="AS187" s="9">
        <v>5.2690487080050002E-2</v>
      </c>
    </row>
    <row r="188" spans="1:45" x14ac:dyDescent="0.35">
      <c r="A188" t="s">
        <v>387</v>
      </c>
      <c r="B188" s="9">
        <v>2.2057028610159998E-2</v>
      </c>
      <c r="C188" s="9">
        <v>2.3617787071110001E-2</v>
      </c>
      <c r="D188" s="9">
        <v>2.0335021775439999E-2</v>
      </c>
      <c r="E188" s="9">
        <v>3.189927754059E-2</v>
      </c>
      <c r="F188" s="9">
        <v>3.2100382366880002E-2</v>
      </c>
      <c r="G188" s="9">
        <v>1.067892865409E-2</v>
      </c>
      <c r="H188" s="9">
        <v>1.107641373201E-2</v>
      </c>
      <c r="I188" s="9">
        <v>7.9338359717540004E-3</v>
      </c>
      <c r="L188" s="9">
        <v>2.1370635518299999E-2</v>
      </c>
      <c r="M188" s="9">
        <v>3.867359431339E-3</v>
      </c>
      <c r="N188" s="9">
        <v>3.8992693746890003E-2</v>
      </c>
      <c r="O188" s="9">
        <v>6.7287613262310003E-3</v>
      </c>
      <c r="P188" s="9">
        <v>3.0868257931830002E-2</v>
      </c>
      <c r="Q188" s="9">
        <v>1.641720986524E-2</v>
      </c>
      <c r="R188" s="9">
        <v>1.6064693464970001E-2</v>
      </c>
      <c r="S188" s="9">
        <v>3.7113259050310002E-2</v>
      </c>
      <c r="T188" s="9">
        <v>2.2024783978480001E-2</v>
      </c>
      <c r="U188" s="9">
        <v>1.6231918318499999E-2</v>
      </c>
      <c r="V188" s="9">
        <v>2.9872424231770001E-2</v>
      </c>
      <c r="W188" s="9">
        <v>1.8894852396020002E-2</v>
      </c>
      <c r="X188" s="9">
        <v>3.6527304590730003E-2</v>
      </c>
      <c r="Y188" s="9">
        <v>2.3962819198119999E-2</v>
      </c>
      <c r="Z188" s="9">
        <v>2.8263212795470002E-2</v>
      </c>
      <c r="AA188" s="9">
        <v>2.8017777365569999E-2</v>
      </c>
      <c r="AB188" s="9">
        <v>3.1737774817030003E-2</v>
      </c>
      <c r="AC188" s="9">
        <v>4.4861610268139999E-2</v>
      </c>
      <c r="AD188" s="9">
        <v>2.6399031207630002E-3</v>
      </c>
      <c r="AE188" s="9">
        <v>2.8412908006680001E-2</v>
      </c>
      <c r="AJ188" s="9">
        <v>2.1845026679919999E-2</v>
      </c>
      <c r="AK188" s="9">
        <v>2.41780020853E-2</v>
      </c>
      <c r="AL188" s="9">
        <v>1.367363882413E-2</v>
      </c>
      <c r="AM188" s="9">
        <v>3.51173971737E-2</v>
      </c>
      <c r="AN188" s="9">
        <v>5.054431557419E-2</v>
      </c>
      <c r="AO188" s="9">
        <v>0</v>
      </c>
      <c r="AP188" s="9">
        <v>0</v>
      </c>
      <c r="AQ188" s="9">
        <v>0</v>
      </c>
      <c r="AR188" s="10">
        <v>0</v>
      </c>
      <c r="AS188" s="9">
        <v>2.2057028610159998E-2</v>
      </c>
    </row>
    <row r="189" spans="1:45" x14ac:dyDescent="0.35">
      <c r="A189" t="s">
        <v>388</v>
      </c>
      <c r="B189" s="9">
        <v>2.5047693337750001E-2</v>
      </c>
      <c r="C189" s="9">
        <v>2.754297315432E-2</v>
      </c>
      <c r="D189" s="9">
        <v>2.2294615903819998E-2</v>
      </c>
      <c r="E189" s="11">
        <v>5.6386299098859997E-2</v>
      </c>
      <c r="F189" s="9">
        <v>1.7136330608829999E-2</v>
      </c>
      <c r="G189" s="9">
        <v>1.4401012239420001E-2</v>
      </c>
      <c r="H189" s="9">
        <v>0</v>
      </c>
      <c r="I189" s="9">
        <v>7.9052250225199999E-3</v>
      </c>
      <c r="L189" s="9">
        <v>1.576624274983E-2</v>
      </c>
      <c r="M189" s="9">
        <v>1.8351727434690001E-2</v>
      </c>
      <c r="N189" s="9">
        <v>3.0027018078319999E-2</v>
      </c>
      <c r="O189" s="9">
        <v>4.1254032593250001E-2</v>
      </c>
      <c r="P189" s="10">
        <v>3.7412020626070002E-3</v>
      </c>
      <c r="Q189" s="9">
        <v>3.6845870699399999E-2</v>
      </c>
      <c r="R189" s="9">
        <v>2.0824131093970001E-2</v>
      </c>
      <c r="S189" s="9">
        <v>2.2526582553650001E-2</v>
      </c>
      <c r="T189" s="9">
        <v>1.8339432858290001E-2</v>
      </c>
      <c r="U189" s="9">
        <v>2.8424438644740001E-2</v>
      </c>
      <c r="V189" s="9">
        <v>2.0517203927889999E-2</v>
      </c>
      <c r="W189" s="9">
        <v>2.7518749242889998E-2</v>
      </c>
      <c r="X189" s="9">
        <v>3.0024291025179999E-2</v>
      </c>
      <c r="Y189" s="9">
        <v>4.086156361512E-2</v>
      </c>
      <c r="Z189" s="9">
        <v>1.549865476541E-2</v>
      </c>
      <c r="AA189" s="9">
        <v>1.8992486719990001E-2</v>
      </c>
      <c r="AB189" s="9">
        <v>1.500473392318E-2</v>
      </c>
      <c r="AC189" s="9">
        <v>4.6151346194040002E-2</v>
      </c>
      <c r="AD189" s="9">
        <v>2.1901256716880001E-2</v>
      </c>
      <c r="AE189" s="9">
        <v>6.3562504060770006E-2</v>
      </c>
      <c r="AJ189" s="9">
        <v>3.4183057915289999E-2</v>
      </c>
      <c r="AK189" s="9">
        <v>2.9197834152919998E-2</v>
      </c>
      <c r="AL189" s="9">
        <v>7.1273753613480002E-3</v>
      </c>
      <c r="AM189" s="9">
        <v>1.8731406339779998E-2</v>
      </c>
      <c r="AN189" s="9">
        <v>6.9987879590799995E-2</v>
      </c>
      <c r="AO189" s="9">
        <v>0</v>
      </c>
      <c r="AP189" s="9">
        <v>0</v>
      </c>
      <c r="AQ189" s="9">
        <v>0</v>
      </c>
      <c r="AR189" s="10">
        <v>0</v>
      </c>
      <c r="AS189" s="9">
        <v>2.5047693337750001E-2</v>
      </c>
    </row>
    <row r="190" spans="1:45" x14ac:dyDescent="0.35">
      <c r="A190" t="s">
        <v>389</v>
      </c>
      <c r="B190" s="9">
        <v>9.1235582994880007E-3</v>
      </c>
      <c r="C190" s="9">
        <v>7.3184333625889997E-3</v>
      </c>
      <c r="D190" s="9">
        <v>1.11151781155E-2</v>
      </c>
      <c r="E190" s="9">
        <v>7.0516940007700002E-3</v>
      </c>
      <c r="F190" s="9">
        <v>5.757836359287E-3</v>
      </c>
      <c r="G190" s="9">
        <v>0</v>
      </c>
      <c r="H190" s="9">
        <v>0</v>
      </c>
      <c r="I190" s="9">
        <v>0</v>
      </c>
      <c r="L190" s="9">
        <v>2.8738058280709999E-3</v>
      </c>
      <c r="M190" s="9">
        <v>1.123106392246E-2</v>
      </c>
      <c r="N190" s="9">
        <v>3.7622723578719999E-3</v>
      </c>
      <c r="O190" s="9">
        <v>1.6836876164979999E-2</v>
      </c>
      <c r="P190" s="9">
        <v>5.7256382537439997E-3</v>
      </c>
      <c r="Q190" s="9">
        <v>1.251477050213E-2</v>
      </c>
      <c r="R190" s="9">
        <v>3.0320954357750001E-3</v>
      </c>
      <c r="S190" s="9">
        <v>1.6122046384120001E-2</v>
      </c>
      <c r="T190" s="9">
        <v>5.9925981228189998E-3</v>
      </c>
      <c r="U190" s="9">
        <v>7.5304363577519996E-3</v>
      </c>
      <c r="V190" s="9">
        <v>1.126100765662E-2</v>
      </c>
      <c r="W190" s="9">
        <v>2.108855481662E-2</v>
      </c>
      <c r="X190" s="9">
        <v>0</v>
      </c>
      <c r="Y190" s="9">
        <v>8.8939393280229994E-3</v>
      </c>
      <c r="Z190" s="9">
        <v>1.1039113441139999E-2</v>
      </c>
      <c r="AA190" s="9">
        <v>0</v>
      </c>
      <c r="AB190" s="9">
        <v>8.8806850715360004E-3</v>
      </c>
      <c r="AC190" s="9">
        <v>0</v>
      </c>
      <c r="AD190" s="9">
        <v>2.1268117501649999E-2</v>
      </c>
      <c r="AE190" s="9">
        <v>5.9261904316059997E-3</v>
      </c>
      <c r="AJ190" s="9">
        <v>3.5147606081099999E-3</v>
      </c>
      <c r="AK190" s="9">
        <v>1.107866248185E-2</v>
      </c>
      <c r="AL190" s="9">
        <v>9.1745145237860006E-3</v>
      </c>
      <c r="AM190" s="9">
        <v>1.1869081391959999E-2</v>
      </c>
      <c r="AN190" s="9">
        <v>0</v>
      </c>
      <c r="AO190" s="9">
        <v>0</v>
      </c>
      <c r="AP190" s="9">
        <v>0</v>
      </c>
      <c r="AQ190" s="9">
        <v>0</v>
      </c>
      <c r="AR190" s="10">
        <v>0</v>
      </c>
      <c r="AS190" s="9">
        <v>9.1235582994880007E-3</v>
      </c>
    </row>
    <row r="191" spans="1:45" x14ac:dyDescent="0.35">
      <c r="A191" t="s">
        <v>390</v>
      </c>
      <c r="B191" s="9">
        <v>9.5187958062339997E-3</v>
      </c>
      <c r="C191" s="9">
        <v>8.7973952868999998E-3</v>
      </c>
      <c r="D191" s="9">
        <v>1.0314727179299999E-2</v>
      </c>
      <c r="E191" s="11">
        <v>2.7839958050759998E-2</v>
      </c>
      <c r="F191" s="9">
        <v>6.3831340436210004E-3</v>
      </c>
      <c r="G191" s="9">
        <v>4.2777202089640002E-3</v>
      </c>
      <c r="H191" s="9">
        <v>7.0977740513890001E-3</v>
      </c>
      <c r="I191" s="9">
        <v>0</v>
      </c>
      <c r="L191" s="9">
        <v>5.3285577408050001E-3</v>
      </c>
      <c r="M191" s="9">
        <v>8.0363945514229998E-3</v>
      </c>
      <c r="N191" s="9">
        <v>8.9391152108959995E-3</v>
      </c>
      <c r="O191" s="9">
        <v>7.662360060258E-3</v>
      </c>
      <c r="P191" s="9">
        <v>1.372038960861E-2</v>
      </c>
      <c r="Q191" s="9">
        <v>1.1347977003190001E-2</v>
      </c>
      <c r="R191" s="9">
        <v>5.77411672148E-3</v>
      </c>
      <c r="S191" s="9">
        <v>1.9119588235359999E-2</v>
      </c>
      <c r="T191" s="9">
        <v>2.1904117071259999E-3</v>
      </c>
      <c r="U191" s="9">
        <v>8.4182148924210002E-3</v>
      </c>
      <c r="V191" s="9">
        <v>1.099541596008E-2</v>
      </c>
      <c r="W191" s="9">
        <v>1.765794093748E-2</v>
      </c>
      <c r="X191" s="9">
        <v>0</v>
      </c>
      <c r="Y191" s="9">
        <v>1.6179351024719998E-2</v>
      </c>
      <c r="Z191" s="9">
        <v>0</v>
      </c>
      <c r="AA191" s="9">
        <v>1.1863924470109999E-2</v>
      </c>
      <c r="AB191" s="9">
        <v>1.0240166487550001E-2</v>
      </c>
      <c r="AC191" s="9">
        <v>0</v>
      </c>
      <c r="AD191" s="9">
        <v>8.7453023008200008E-3</v>
      </c>
      <c r="AE191" s="9">
        <v>5.557697296216E-3</v>
      </c>
      <c r="AJ191" s="9">
        <v>1.632053030023E-2</v>
      </c>
      <c r="AK191" s="9">
        <v>1.0340779942039999E-2</v>
      </c>
      <c r="AL191" s="9">
        <v>2.4661569193220002E-3</v>
      </c>
      <c r="AM191" s="9">
        <v>3.5629796721690001E-3</v>
      </c>
      <c r="AN191" s="9">
        <v>0</v>
      </c>
      <c r="AO191" s="9">
        <v>0</v>
      </c>
      <c r="AP191" s="9">
        <v>0</v>
      </c>
      <c r="AQ191" s="9">
        <v>0</v>
      </c>
      <c r="AR191" s="10">
        <v>0</v>
      </c>
      <c r="AS191" s="9">
        <v>9.5187958062339997E-3</v>
      </c>
    </row>
    <row r="192" spans="1:45" x14ac:dyDescent="0.35">
      <c r="A192" t="s">
        <v>391</v>
      </c>
      <c r="B192" s="9">
        <v>8.3490367872569998E-3</v>
      </c>
      <c r="C192" s="9">
        <v>2.5841050851779998E-3</v>
      </c>
      <c r="D192" s="9">
        <v>1.470956728636E-2</v>
      </c>
      <c r="E192" s="9">
        <v>9.5642952539099994E-3</v>
      </c>
      <c r="F192" s="9">
        <v>2.852597243765E-2</v>
      </c>
      <c r="G192" s="9">
        <v>4.0135142664149996E-3</v>
      </c>
      <c r="H192" s="9">
        <v>9.9808976568989995E-3</v>
      </c>
      <c r="I192" s="9">
        <v>0</v>
      </c>
      <c r="L192" s="9">
        <v>1.6247978873800001E-2</v>
      </c>
      <c r="M192" s="9">
        <v>1.393815553014E-2</v>
      </c>
      <c r="N192" s="9">
        <v>7.0642549049390003E-3</v>
      </c>
      <c r="O192" s="9">
        <v>8.6334084914980007E-3</v>
      </c>
      <c r="P192" s="9">
        <v>5.4678330270429999E-3</v>
      </c>
      <c r="Q192" s="9">
        <v>0</v>
      </c>
      <c r="R192" s="9">
        <v>2.0901601098080001E-2</v>
      </c>
      <c r="S192" s="9">
        <v>2.8759421802789999E-3</v>
      </c>
      <c r="T192" s="9">
        <v>6.9072678695840002E-3</v>
      </c>
      <c r="U192" s="9">
        <v>1.098641082779E-2</v>
      </c>
      <c r="V192" s="9">
        <v>4.8105421499269998E-3</v>
      </c>
      <c r="W192" s="9">
        <v>5.4721147833700001E-3</v>
      </c>
      <c r="X192" s="9">
        <v>0</v>
      </c>
      <c r="Y192" s="9">
        <v>0</v>
      </c>
      <c r="Z192" s="9">
        <v>2.6455048660089998E-2</v>
      </c>
      <c r="AA192" s="9">
        <v>0</v>
      </c>
      <c r="AB192" s="9">
        <v>1.210260720486E-2</v>
      </c>
      <c r="AC192" s="9">
        <v>0</v>
      </c>
      <c r="AD192" s="9">
        <v>0</v>
      </c>
      <c r="AE192" s="9">
        <v>9.2111067466599996E-3</v>
      </c>
      <c r="AJ192" s="9">
        <v>0</v>
      </c>
      <c r="AK192" s="9">
        <v>6.2961946130939998E-3</v>
      </c>
      <c r="AL192" s="9">
        <v>5.1198909098059998E-3</v>
      </c>
      <c r="AM192" s="9">
        <v>1.9255156104600001E-2</v>
      </c>
      <c r="AN192" s="9">
        <v>1.2057195530110001E-2</v>
      </c>
      <c r="AO192" s="9">
        <v>0</v>
      </c>
      <c r="AP192" s="9">
        <v>0</v>
      </c>
      <c r="AQ192" s="9">
        <v>0</v>
      </c>
      <c r="AR192" s="9">
        <v>0</v>
      </c>
      <c r="AS192" s="9">
        <v>8.3490367872569998E-3</v>
      </c>
    </row>
    <row r="193" spans="1:45" x14ac:dyDescent="0.35">
      <c r="A193" t="s">
        <v>392</v>
      </c>
      <c r="B193" s="9">
        <v>6.5184101864699997E-3</v>
      </c>
      <c r="C193" s="9">
        <v>8.9412194582769999E-3</v>
      </c>
      <c r="D193" s="9">
        <v>3.8452905272589998E-3</v>
      </c>
      <c r="E193" s="9">
        <v>0</v>
      </c>
      <c r="F193" s="9">
        <v>1.124201822627E-3</v>
      </c>
      <c r="G193" s="9">
        <v>5.3898253385480004E-3</v>
      </c>
      <c r="H193" s="9">
        <v>0</v>
      </c>
      <c r="I193" s="9">
        <v>1.735377356853E-2</v>
      </c>
      <c r="L193" s="9">
        <v>3.2608010044960002E-3</v>
      </c>
      <c r="M193" s="9">
        <v>4.8415791401110004E-3</v>
      </c>
      <c r="N193" s="9">
        <v>0</v>
      </c>
      <c r="O193" s="11">
        <v>1.996462734516E-2</v>
      </c>
      <c r="P193" s="9">
        <v>7.8190467752129995E-4</v>
      </c>
      <c r="Q193" s="9">
        <v>3.8121021012900002E-3</v>
      </c>
      <c r="R193" s="9">
        <v>1.2725417402E-2</v>
      </c>
      <c r="S193" s="9">
        <v>7.4283876882279996E-3</v>
      </c>
      <c r="T193" s="9">
        <v>0</v>
      </c>
      <c r="U193" s="9">
        <v>8.4971663349659998E-3</v>
      </c>
      <c r="V193" s="9">
        <v>3.8635656659579999E-3</v>
      </c>
      <c r="W193" s="9">
        <v>0</v>
      </c>
      <c r="X193" s="9">
        <v>0</v>
      </c>
      <c r="Y193" s="9">
        <v>0</v>
      </c>
      <c r="Z193" s="9">
        <v>0</v>
      </c>
      <c r="AA193" s="9">
        <v>6.7172312678860004E-3</v>
      </c>
      <c r="AB193" s="9">
        <v>1.915457873935E-2</v>
      </c>
      <c r="AC193" s="9">
        <v>0</v>
      </c>
      <c r="AD193" s="9">
        <v>0</v>
      </c>
      <c r="AE193" s="9">
        <v>1.3364291593310001E-3</v>
      </c>
      <c r="AJ193" s="9">
        <v>2.8919746751720002E-3</v>
      </c>
      <c r="AK193" s="10">
        <v>5.7697367377689999E-4</v>
      </c>
      <c r="AL193" s="9">
        <v>4.8773469756000004E-3</v>
      </c>
      <c r="AM193" s="9">
        <v>2.1067481627080002E-2</v>
      </c>
      <c r="AN193" s="9">
        <v>0</v>
      </c>
      <c r="AO193" s="9">
        <v>0</v>
      </c>
      <c r="AP193" s="9">
        <v>0</v>
      </c>
      <c r="AQ193" s="9">
        <v>0</v>
      </c>
      <c r="AR193" s="9">
        <v>0</v>
      </c>
      <c r="AS193" s="9">
        <v>6.5184101864699997E-3</v>
      </c>
    </row>
    <row r="194" spans="1:45" x14ac:dyDescent="0.35">
      <c r="A194" t="s">
        <v>393</v>
      </c>
      <c r="B194" s="9">
        <v>2.9817032297909999E-2</v>
      </c>
      <c r="C194" s="9">
        <v>3.403534279486E-2</v>
      </c>
      <c r="D194" s="9">
        <v>2.516291079967E-2</v>
      </c>
      <c r="E194" s="9">
        <v>2.65080640704E-2</v>
      </c>
      <c r="F194" s="9">
        <v>1.9218108528689999E-2</v>
      </c>
      <c r="G194" s="9">
        <v>2.6289476045399999E-2</v>
      </c>
      <c r="H194" s="9">
        <v>5.14269860962E-2</v>
      </c>
      <c r="I194" s="9">
        <v>4.206216713337E-2</v>
      </c>
      <c r="L194" s="9">
        <v>2.276007091579E-2</v>
      </c>
      <c r="M194" s="9">
        <v>1.449957915126E-2</v>
      </c>
      <c r="N194" s="9">
        <v>2.6111060074099999E-2</v>
      </c>
      <c r="O194" s="9">
        <v>3.2895657405409999E-2</v>
      </c>
      <c r="P194" s="9">
        <v>4.3215870599900001E-2</v>
      </c>
      <c r="Q194" s="9">
        <v>2.0961365415700001E-2</v>
      </c>
      <c r="R194" s="9">
        <v>1.41661304282E-2</v>
      </c>
      <c r="S194" s="9">
        <v>1.7633734698759999E-2</v>
      </c>
      <c r="T194" s="11">
        <v>7.7765688979770001E-2</v>
      </c>
      <c r="U194" s="9">
        <v>1.7389617830730002E-2</v>
      </c>
      <c r="V194" s="9">
        <v>4.6490563913910002E-2</v>
      </c>
      <c r="W194" s="9">
        <v>4.9016633571060002E-2</v>
      </c>
      <c r="X194" s="9">
        <v>4.0360065882149999E-2</v>
      </c>
      <c r="Y194" s="9">
        <v>1.3629056299790001E-2</v>
      </c>
      <c r="Z194" s="9">
        <v>3.096829918585E-2</v>
      </c>
      <c r="AA194" s="9">
        <v>3.9535451893040002E-2</v>
      </c>
      <c r="AB194" s="9">
        <v>3.5441659090219998E-2</v>
      </c>
      <c r="AC194" s="9">
        <v>8.5568513759140003E-3</v>
      </c>
      <c r="AD194" s="9">
        <v>8.8855023904200001E-3</v>
      </c>
      <c r="AE194" s="9">
        <v>5.3735199706389999E-2</v>
      </c>
      <c r="AJ194" s="9">
        <v>3.5909226420759999E-2</v>
      </c>
      <c r="AK194" s="9">
        <v>2.7293477127090002E-2</v>
      </c>
      <c r="AL194" s="9">
        <v>3.9439665587480001E-2</v>
      </c>
      <c r="AM194" s="9">
        <v>6.7903268457969998E-2</v>
      </c>
      <c r="AN194" s="9">
        <v>9.7534232829779993E-3</v>
      </c>
      <c r="AO194" s="9">
        <v>0</v>
      </c>
      <c r="AP194" s="9">
        <v>5.3979090882780002E-2</v>
      </c>
      <c r="AQ194" s="10">
        <v>0</v>
      </c>
      <c r="AR194" s="10">
        <v>0</v>
      </c>
      <c r="AS194" s="9">
        <v>2.9817032297909999E-2</v>
      </c>
    </row>
    <row r="195" spans="1:45" x14ac:dyDescent="0.35">
      <c r="A195" t="s">
        <v>394</v>
      </c>
      <c r="B195" s="9">
        <v>0.27116486335529999</v>
      </c>
      <c r="C195" s="9">
        <v>0.26387594994219998</v>
      </c>
      <c r="D195" s="9">
        <v>0.2792068243818</v>
      </c>
      <c r="E195" s="9">
        <v>0.2073332822576</v>
      </c>
      <c r="F195" s="9">
        <v>0.26269519353280002</v>
      </c>
      <c r="G195" s="9">
        <v>0.27524379853969999</v>
      </c>
      <c r="H195" s="9">
        <v>0.37905641554649999</v>
      </c>
      <c r="I195" s="9">
        <v>0.34649968879409998</v>
      </c>
      <c r="L195" s="9">
        <v>0.26898063787429999</v>
      </c>
      <c r="M195" s="9">
        <v>0.3257356447757</v>
      </c>
      <c r="N195" s="9">
        <v>0.24765215293830001</v>
      </c>
      <c r="O195" s="9">
        <v>0.22693919206220001</v>
      </c>
      <c r="P195" s="9">
        <v>0.3150404589884</v>
      </c>
      <c r="Q195" s="9">
        <v>0.27431820183400002</v>
      </c>
      <c r="R195" s="9">
        <v>0.29188998899849999</v>
      </c>
      <c r="S195" s="9">
        <v>0.2285382995543</v>
      </c>
      <c r="T195" s="9">
        <v>0.28272527147920001</v>
      </c>
      <c r="U195" s="9">
        <v>0.28355437813750001</v>
      </c>
      <c r="V195" s="9">
        <v>0.2545421807389</v>
      </c>
      <c r="W195" s="9">
        <v>0.2000366461584</v>
      </c>
      <c r="X195" s="9">
        <v>0.31849986536500002</v>
      </c>
      <c r="Y195" s="9">
        <v>0.25008041453320001</v>
      </c>
      <c r="Z195" s="9">
        <v>0.27427618036029999</v>
      </c>
      <c r="AA195" s="9">
        <v>0.26175559641250001</v>
      </c>
      <c r="AB195" s="9">
        <v>0.28840737276829997</v>
      </c>
      <c r="AC195" s="9">
        <v>0.16491636725709999</v>
      </c>
      <c r="AD195" s="9">
        <v>0.34182888866549999</v>
      </c>
      <c r="AE195" s="9">
        <v>0.17596584590729999</v>
      </c>
      <c r="AJ195" s="9">
        <v>0.2691210632339</v>
      </c>
      <c r="AK195" s="9">
        <v>0.2341057834819</v>
      </c>
      <c r="AL195" s="9">
        <v>0.29260005258049998</v>
      </c>
      <c r="AM195" s="9">
        <v>0.26927947995189999</v>
      </c>
      <c r="AN195" s="9">
        <v>0.20935031311419999</v>
      </c>
      <c r="AO195" s="9">
        <v>0.42382155747740002</v>
      </c>
      <c r="AP195" s="9">
        <v>0.31750407274429998</v>
      </c>
      <c r="AQ195" s="11">
        <v>1</v>
      </c>
      <c r="AR195" s="10">
        <v>0</v>
      </c>
      <c r="AS195" s="9">
        <v>0.27116486335529999</v>
      </c>
    </row>
    <row r="196" spans="1:45" x14ac:dyDescent="0.35">
      <c r="A196" t="s">
        <v>395</v>
      </c>
      <c r="B196" s="9">
        <v>0.56571309423939997</v>
      </c>
      <c r="C196" s="9">
        <v>0.57491458421889996</v>
      </c>
      <c r="D196" s="9">
        <v>0.55556096049769998</v>
      </c>
      <c r="E196" s="9">
        <v>0.5760539918491</v>
      </c>
      <c r="F196" s="9">
        <v>0.54487318333029999</v>
      </c>
      <c r="G196" s="9">
        <v>0.59349477204099998</v>
      </c>
      <c r="H196" s="9">
        <v>0.50861053262650002</v>
      </c>
      <c r="I196" s="9">
        <v>0.52014935957389996</v>
      </c>
      <c r="L196" s="9">
        <v>0.56922714852970002</v>
      </c>
      <c r="M196" s="9">
        <v>0.52759894631899995</v>
      </c>
      <c r="N196" s="9">
        <v>0.60646934904299998</v>
      </c>
      <c r="O196" s="9">
        <v>0.58877639036319995</v>
      </c>
      <c r="P196" s="9">
        <v>0.51032100089300003</v>
      </c>
      <c r="Q196" s="9">
        <v>0.58021228166469996</v>
      </c>
      <c r="R196" s="9">
        <v>0.56793863947029999</v>
      </c>
      <c r="S196" s="9">
        <v>0.57937330413830002</v>
      </c>
      <c r="T196" s="9">
        <v>0.5284080681244</v>
      </c>
      <c r="U196" s="9">
        <v>0.57376094452219994</v>
      </c>
      <c r="V196" s="9">
        <v>0.55491550746179996</v>
      </c>
      <c r="W196" s="9">
        <v>0.64573620904319995</v>
      </c>
      <c r="X196" s="9">
        <v>0.50060337350569994</v>
      </c>
      <c r="Y196" s="9">
        <v>0.55507559598760003</v>
      </c>
      <c r="Z196" s="9">
        <v>0.55400189279620005</v>
      </c>
      <c r="AA196" s="9">
        <v>0.5638151002156</v>
      </c>
      <c r="AB196" s="9">
        <v>0.51797419081899998</v>
      </c>
      <c r="AC196" s="9">
        <v>0.68049733697850001</v>
      </c>
      <c r="AD196" s="9">
        <v>0.5354615215595</v>
      </c>
      <c r="AE196" s="9">
        <v>0.62102924654379998</v>
      </c>
      <c r="AJ196" s="9">
        <v>0.54020004694479995</v>
      </c>
      <c r="AK196" s="9">
        <v>0.63041309864399997</v>
      </c>
      <c r="AL196" s="9">
        <v>0.56933245877149996</v>
      </c>
      <c r="AM196" s="9">
        <v>0.51423185137850003</v>
      </c>
      <c r="AN196" s="9">
        <v>0.56920587739350004</v>
      </c>
      <c r="AO196" s="9">
        <v>0.49616190840399998</v>
      </c>
      <c r="AP196" s="9">
        <v>0.62851683637290001</v>
      </c>
      <c r="AQ196" s="10">
        <v>0</v>
      </c>
      <c r="AR196" s="11">
        <v>1</v>
      </c>
      <c r="AS196" s="9">
        <v>0.56571309423939997</v>
      </c>
    </row>
    <row r="197" spans="1:45" x14ac:dyDescent="0.35">
      <c r="A197" t="s">
        <v>396</v>
      </c>
      <c r="B197" s="9">
        <v>9.9795209027949999E-2</v>
      </c>
      <c r="C197" s="9">
        <v>9.9532969851099995E-2</v>
      </c>
      <c r="D197" s="9">
        <v>0.1000845412124</v>
      </c>
      <c r="E197" s="9">
        <v>0.1456487145175</v>
      </c>
      <c r="F197" s="9">
        <v>0.13142236994500001</v>
      </c>
      <c r="G197" s="9">
        <v>9.1290893559939995E-2</v>
      </c>
      <c r="H197" s="9">
        <v>4.3827394022550002E-2</v>
      </c>
      <c r="I197" s="9">
        <v>7.3935010930079995E-2</v>
      </c>
      <c r="L197" s="9">
        <v>0.111320999233</v>
      </c>
      <c r="M197" s="9">
        <v>9.4118636609949999E-2</v>
      </c>
      <c r="N197" s="9">
        <v>0.1000017954709</v>
      </c>
      <c r="O197" s="9">
        <v>9.8291488107269995E-2</v>
      </c>
      <c r="P197" s="9">
        <v>0.1057269039518</v>
      </c>
      <c r="Q197" s="9">
        <v>9.6833301478980005E-2</v>
      </c>
      <c r="R197" s="9">
        <v>8.3572010445690001E-2</v>
      </c>
      <c r="S197" s="9">
        <v>0.12890869712069999</v>
      </c>
      <c r="T197" s="9">
        <v>9.6010693717099999E-2</v>
      </c>
      <c r="U197" s="9">
        <v>8.9862831096599996E-2</v>
      </c>
      <c r="V197" s="9">
        <v>0.1131212164527</v>
      </c>
      <c r="W197" s="9">
        <v>6.0991900689909999E-2</v>
      </c>
      <c r="X197" s="9">
        <v>0.1405366952472</v>
      </c>
      <c r="Y197" s="9">
        <v>0.15614164282670001</v>
      </c>
      <c r="Z197" s="9">
        <v>0.1032594655564</v>
      </c>
      <c r="AA197" s="9">
        <v>0.1163126957409</v>
      </c>
      <c r="AB197" s="9">
        <v>0.1077987398192</v>
      </c>
      <c r="AC197" s="9">
        <v>0.14602944438849999</v>
      </c>
      <c r="AD197" s="9">
        <v>8.3810667582130002E-2</v>
      </c>
      <c r="AE197" s="9">
        <v>0.12723828420860001</v>
      </c>
      <c r="AJ197" s="9">
        <v>0.132042397817</v>
      </c>
      <c r="AK197" s="9">
        <v>7.9895030036260001E-2</v>
      </c>
      <c r="AL197" s="9">
        <v>7.6989913731909998E-2</v>
      </c>
      <c r="AM197" s="9">
        <v>9.2830701415840003E-2</v>
      </c>
      <c r="AN197" s="11">
        <v>0.19963319067919999</v>
      </c>
      <c r="AO197" s="9">
        <v>8.0016534118550003E-2</v>
      </c>
      <c r="AP197" s="9">
        <v>0</v>
      </c>
      <c r="AQ197" s="10">
        <v>0</v>
      </c>
      <c r="AR197" s="10">
        <v>0</v>
      </c>
      <c r="AS197" s="9">
        <v>9.9795209027949999E-2</v>
      </c>
    </row>
    <row r="198" spans="1:45" x14ac:dyDescent="0.35">
      <c r="A198" t="s">
        <v>397</v>
      </c>
      <c r="B198" s="9">
        <v>0.9701829677021</v>
      </c>
      <c r="C198" s="9">
        <v>0.96596465720510005</v>
      </c>
      <c r="D198" s="9">
        <v>0.97483708920029999</v>
      </c>
      <c r="E198" s="9">
        <v>0.97349193592960004</v>
      </c>
      <c r="F198" s="9">
        <v>0.98078189147130002</v>
      </c>
      <c r="G198" s="9">
        <v>0.9737105239546</v>
      </c>
      <c r="H198" s="9">
        <v>0.9485730139038</v>
      </c>
      <c r="I198" s="9">
        <v>0.95793783286659995</v>
      </c>
      <c r="L198" s="9">
        <v>0.97723992908419999</v>
      </c>
      <c r="M198" s="9">
        <v>0.98550042084870004</v>
      </c>
      <c r="N198" s="9">
        <v>0.97388893992589998</v>
      </c>
      <c r="O198" s="9">
        <v>0.96710434259459999</v>
      </c>
      <c r="P198" s="9">
        <v>0.95678412940010005</v>
      </c>
      <c r="Q198" s="9">
        <v>0.97903863458429996</v>
      </c>
      <c r="R198" s="9">
        <v>0.98583386957179997</v>
      </c>
      <c r="S198" s="9">
        <v>0.98236626530119997</v>
      </c>
      <c r="T198" s="10">
        <v>0.92223431102020004</v>
      </c>
      <c r="U198" s="9">
        <v>0.98261038216929997</v>
      </c>
      <c r="V198" s="9">
        <v>0.95350943608609995</v>
      </c>
      <c r="W198" s="9">
        <v>0.95098336642890002</v>
      </c>
      <c r="X198" s="9">
        <v>0.95963993411790005</v>
      </c>
      <c r="Y198" s="9">
        <v>0.98637094370019995</v>
      </c>
      <c r="Z198" s="9">
        <v>0.96903170081419998</v>
      </c>
      <c r="AA198" s="9">
        <v>0.96046454810699999</v>
      </c>
      <c r="AB198" s="9">
        <v>0.96455834090979997</v>
      </c>
      <c r="AC198" s="9">
        <v>0.99144314862409999</v>
      </c>
      <c r="AD198" s="9">
        <v>0.99111449760960002</v>
      </c>
      <c r="AE198" s="9">
        <v>0.94626480029360005</v>
      </c>
      <c r="AJ198" s="9">
        <v>0.96409077357920003</v>
      </c>
      <c r="AK198" s="9">
        <v>0.97270652287290005</v>
      </c>
      <c r="AL198" s="9">
        <v>0.96056033441249999</v>
      </c>
      <c r="AM198" s="9">
        <v>0.93209673154200001</v>
      </c>
      <c r="AN198" s="9">
        <v>0.990246576717</v>
      </c>
      <c r="AO198" s="9">
        <v>1</v>
      </c>
      <c r="AP198" s="9">
        <v>0.94602090911720005</v>
      </c>
      <c r="AQ198" s="11">
        <v>1</v>
      </c>
      <c r="AR198" s="11">
        <v>1</v>
      </c>
      <c r="AS198" s="9">
        <v>0.9701829677021</v>
      </c>
    </row>
    <row r="199" spans="1:45" x14ac:dyDescent="0.35">
      <c r="A199" t="s">
        <v>398</v>
      </c>
      <c r="B199" s="9">
        <v>0</v>
      </c>
      <c r="C199" s="9">
        <v>0</v>
      </c>
      <c r="D199" s="9">
        <v>0</v>
      </c>
      <c r="E199" s="9">
        <v>0</v>
      </c>
      <c r="F199" s="9">
        <v>0</v>
      </c>
      <c r="G199" s="9">
        <v>0</v>
      </c>
      <c r="H199" s="9">
        <v>0</v>
      </c>
      <c r="I199" s="9">
        <v>0</v>
      </c>
      <c r="L199" s="9">
        <v>0</v>
      </c>
      <c r="M199" s="9">
        <v>0</v>
      </c>
      <c r="N199" s="9">
        <v>0</v>
      </c>
      <c r="O199" s="9">
        <v>0</v>
      </c>
      <c r="P199" s="9">
        <v>0</v>
      </c>
      <c r="Q199" s="9">
        <v>0</v>
      </c>
      <c r="R199" s="9">
        <v>0</v>
      </c>
      <c r="S199" s="9">
        <v>0</v>
      </c>
      <c r="T199" s="9">
        <v>0</v>
      </c>
      <c r="U199" s="9">
        <v>0</v>
      </c>
      <c r="V199" s="9">
        <v>0</v>
      </c>
      <c r="W199" s="9">
        <v>0</v>
      </c>
      <c r="X199" s="9">
        <v>0</v>
      </c>
      <c r="Y199" s="9">
        <v>0</v>
      </c>
      <c r="Z199" s="9">
        <v>0</v>
      </c>
      <c r="AA199" s="9">
        <v>0</v>
      </c>
      <c r="AB199" s="9">
        <v>0</v>
      </c>
      <c r="AC199" s="9">
        <v>0</v>
      </c>
      <c r="AD199" s="9">
        <v>0</v>
      </c>
      <c r="AE199" s="9">
        <v>0</v>
      </c>
      <c r="AJ199" s="9">
        <v>0</v>
      </c>
      <c r="AK199" s="9">
        <v>0</v>
      </c>
      <c r="AL199" s="9">
        <v>0</v>
      </c>
      <c r="AM199" s="9">
        <v>0</v>
      </c>
      <c r="AN199" s="9">
        <v>0</v>
      </c>
      <c r="AO199" s="9">
        <v>0</v>
      </c>
      <c r="AP199" s="9">
        <v>0</v>
      </c>
      <c r="AQ199" s="9">
        <v>0</v>
      </c>
      <c r="AR199" s="9">
        <v>0</v>
      </c>
      <c r="AS199" s="9">
        <v>0</v>
      </c>
    </row>
    <row r="200" spans="1:45" x14ac:dyDescent="0.35">
      <c r="A200" t="s">
        <v>399</v>
      </c>
      <c r="B200" s="9">
        <v>0</v>
      </c>
      <c r="C200" s="9">
        <v>0</v>
      </c>
      <c r="D200" s="9">
        <v>0</v>
      </c>
      <c r="E200" s="9">
        <v>0</v>
      </c>
      <c r="F200" s="9">
        <v>0</v>
      </c>
      <c r="G200" s="9">
        <v>0</v>
      </c>
      <c r="H200" s="9">
        <v>0</v>
      </c>
      <c r="I200" s="9">
        <v>0</v>
      </c>
      <c r="L200" s="9">
        <v>0</v>
      </c>
      <c r="M200" s="9">
        <v>0</v>
      </c>
      <c r="N200" s="9">
        <v>0</v>
      </c>
      <c r="O200" s="9">
        <v>0</v>
      </c>
      <c r="P200" s="9">
        <v>0</v>
      </c>
      <c r="Q200" s="9">
        <v>0</v>
      </c>
      <c r="R200" s="9">
        <v>0</v>
      </c>
      <c r="S200" s="9">
        <v>0</v>
      </c>
      <c r="T200" s="9">
        <v>0</v>
      </c>
      <c r="U200" s="9">
        <v>0</v>
      </c>
      <c r="V200" s="9">
        <v>0</v>
      </c>
      <c r="W200" s="9">
        <v>0</v>
      </c>
      <c r="X200" s="9">
        <v>0</v>
      </c>
      <c r="Y200" s="9">
        <v>0</v>
      </c>
      <c r="Z200" s="9">
        <v>0</v>
      </c>
      <c r="AA200" s="9">
        <v>0</v>
      </c>
      <c r="AB200" s="9">
        <v>0</v>
      </c>
      <c r="AC200" s="9">
        <v>0</v>
      </c>
      <c r="AD200" s="9">
        <v>0</v>
      </c>
      <c r="AE200" s="9">
        <v>0</v>
      </c>
      <c r="AJ200" s="9">
        <v>0</v>
      </c>
      <c r="AK200" s="9">
        <v>0</v>
      </c>
      <c r="AL200" s="9">
        <v>0</v>
      </c>
      <c r="AM200" s="9">
        <v>0</v>
      </c>
      <c r="AN200" s="9">
        <v>0</v>
      </c>
      <c r="AO200" s="9">
        <v>0</v>
      </c>
      <c r="AP200" s="9">
        <v>0</v>
      </c>
      <c r="AQ200" s="9">
        <v>0</v>
      </c>
      <c r="AR200" s="9">
        <v>0</v>
      </c>
      <c r="AS200" s="9">
        <v>0</v>
      </c>
    </row>
    <row r="201" spans="1:45" x14ac:dyDescent="0.35">
      <c r="A201" t="s">
        <v>400</v>
      </c>
      <c r="B201" s="9">
        <v>0.47603585023360001</v>
      </c>
      <c r="C201" s="9">
        <v>0.48307576114829998</v>
      </c>
      <c r="D201" s="9">
        <v>0.46826861717730001</v>
      </c>
      <c r="E201" s="9">
        <v>0.4131745007107</v>
      </c>
      <c r="F201" s="9">
        <v>0.44760528581350001</v>
      </c>
      <c r="G201" s="9">
        <v>0.48140737648389997</v>
      </c>
      <c r="H201" s="9">
        <v>0.5810698887279</v>
      </c>
      <c r="I201" s="9">
        <v>0.49079151455019998</v>
      </c>
      <c r="L201" s="9">
        <v>0.46453634384109999</v>
      </c>
      <c r="M201" s="9">
        <v>0.51072660317789997</v>
      </c>
      <c r="N201" s="9">
        <v>0.49692335460089998</v>
      </c>
      <c r="O201" s="9">
        <v>0.42329026372040002</v>
      </c>
      <c r="P201" s="9">
        <v>0.48326900731860001</v>
      </c>
      <c r="Q201" s="9">
        <v>0.52458437259180002</v>
      </c>
      <c r="R201" s="9">
        <v>0.49595636644289998</v>
      </c>
      <c r="S201" s="9">
        <v>0.39969506629750001</v>
      </c>
      <c r="T201" s="9">
        <v>0.4651129302293</v>
      </c>
      <c r="U201" s="9">
        <v>0.50953676761370004</v>
      </c>
      <c r="V201" s="9">
        <v>0.43108855998439999</v>
      </c>
      <c r="W201" s="9">
        <v>0.45168993652680001</v>
      </c>
      <c r="X201" s="9">
        <v>0.45309170255609998</v>
      </c>
      <c r="Y201" s="9">
        <v>0.47735440382709998</v>
      </c>
      <c r="Z201" s="9">
        <v>0.49675355048449998</v>
      </c>
      <c r="AA201" s="9">
        <v>0.46472129698089998</v>
      </c>
      <c r="AB201" s="9">
        <v>0.46538688015570001</v>
      </c>
      <c r="AC201" s="9">
        <v>0.42533249279000002</v>
      </c>
      <c r="AD201" s="9">
        <v>0.5408231691034</v>
      </c>
      <c r="AE201" s="9">
        <v>0.41216498513740002</v>
      </c>
      <c r="AJ201" s="9">
        <v>0.46333455028659998</v>
      </c>
      <c r="AK201" s="9">
        <v>0.47963021802310002</v>
      </c>
      <c r="AL201" s="9">
        <v>0.4670154077493</v>
      </c>
      <c r="AM201" s="9">
        <v>0.47227325830970002</v>
      </c>
      <c r="AN201" s="9">
        <v>0.49807058012779998</v>
      </c>
      <c r="AO201" s="9">
        <v>0.70699404471930005</v>
      </c>
      <c r="AP201" s="9">
        <v>0.53265749879159996</v>
      </c>
      <c r="AQ201" s="11">
        <v>1</v>
      </c>
      <c r="AR201" s="10">
        <v>0.36214644660779999</v>
      </c>
      <c r="AS201" s="9">
        <v>0.47603585023360001</v>
      </c>
    </row>
    <row r="202" spans="1:45" x14ac:dyDescent="0.35">
      <c r="A202" t="s">
        <v>347</v>
      </c>
      <c r="B202" s="9">
        <v>1</v>
      </c>
      <c r="C202" s="9">
        <v>1</v>
      </c>
      <c r="D202" s="9">
        <v>1</v>
      </c>
      <c r="E202" s="9">
        <v>1</v>
      </c>
      <c r="F202" s="9">
        <v>1</v>
      </c>
      <c r="G202" s="9">
        <v>1</v>
      </c>
      <c r="H202" s="9">
        <v>1</v>
      </c>
      <c r="I202" s="9">
        <v>1</v>
      </c>
      <c r="L202" s="9">
        <v>1</v>
      </c>
      <c r="M202" s="9">
        <v>1</v>
      </c>
      <c r="N202" s="9">
        <v>1</v>
      </c>
      <c r="O202" s="9">
        <v>1</v>
      </c>
      <c r="P202" s="9">
        <v>1</v>
      </c>
      <c r="Q202" s="9">
        <v>1</v>
      </c>
      <c r="R202" s="9">
        <v>1</v>
      </c>
      <c r="S202" s="9">
        <v>1</v>
      </c>
      <c r="T202" s="9">
        <v>1</v>
      </c>
      <c r="U202" s="9">
        <v>1</v>
      </c>
      <c r="V202" s="9">
        <v>1</v>
      </c>
      <c r="W202" s="9">
        <v>1</v>
      </c>
      <c r="X202" s="9">
        <v>1</v>
      </c>
      <c r="Y202" s="9">
        <v>1</v>
      </c>
      <c r="Z202" s="9">
        <v>1</v>
      </c>
      <c r="AA202" s="9">
        <v>1</v>
      </c>
      <c r="AB202" s="9">
        <v>1</v>
      </c>
      <c r="AC202" s="9">
        <v>1</v>
      </c>
      <c r="AD202" s="9">
        <v>1</v>
      </c>
      <c r="AE202" s="9">
        <v>1</v>
      </c>
      <c r="AJ202" s="9">
        <v>1</v>
      </c>
      <c r="AK202" s="9">
        <v>1</v>
      </c>
      <c r="AL202" s="9">
        <v>1</v>
      </c>
      <c r="AM202" s="9">
        <v>1</v>
      </c>
      <c r="AN202" s="9">
        <v>1</v>
      </c>
      <c r="AO202" s="9">
        <v>1</v>
      </c>
      <c r="AP202" s="9">
        <v>1</v>
      </c>
      <c r="AQ202" s="9">
        <v>1</v>
      </c>
      <c r="AR202" s="9">
        <v>1</v>
      </c>
      <c r="AS202" s="9">
        <v>1</v>
      </c>
    </row>
    <row r="203" spans="1:45" x14ac:dyDescent="0.35">
      <c r="A203" t="s">
        <v>854</v>
      </c>
    </row>
    <row r="204" spans="1:45" x14ac:dyDescent="0.35">
      <c r="A204" t="s">
        <v>299</v>
      </c>
    </row>
    <row r="208" spans="1:45" x14ac:dyDescent="0.35">
      <c r="A208" s="3" t="s">
        <v>293</v>
      </c>
    </row>
    <row r="209" spans="1:45" x14ac:dyDescent="0.35">
      <c r="A209" t="s">
        <v>27</v>
      </c>
    </row>
    <row r="210" spans="1:45" ht="116" x14ac:dyDescent="0.35">
      <c r="A210" s="4" t="s">
        <v>349</v>
      </c>
      <c r="B210" s="4" t="s">
        <v>300</v>
      </c>
      <c r="C210" s="4" t="s">
        <v>301</v>
      </c>
      <c r="D210" s="4" t="s">
        <v>302</v>
      </c>
      <c r="E210" s="4" t="s">
        <v>303</v>
      </c>
      <c r="F210" s="4" t="s">
        <v>304</v>
      </c>
      <c r="G210" s="4" t="s">
        <v>305</v>
      </c>
      <c r="H210" s="4" t="s">
        <v>521</v>
      </c>
      <c r="I210" s="4" t="s">
        <v>307</v>
      </c>
      <c r="J210" s="4" t="s">
        <v>832</v>
      </c>
      <c r="K210" s="4" t="s">
        <v>833</v>
      </c>
      <c r="L210" s="4" t="s">
        <v>308</v>
      </c>
      <c r="M210" s="4" t="s">
        <v>309</v>
      </c>
      <c r="N210" s="4" t="s">
        <v>310</v>
      </c>
      <c r="O210" s="4" t="s">
        <v>311</v>
      </c>
      <c r="P210" s="4" t="s">
        <v>312</v>
      </c>
      <c r="Q210" s="4" t="s">
        <v>522</v>
      </c>
      <c r="R210" s="4" t="s">
        <v>314</v>
      </c>
      <c r="S210" s="4" t="s">
        <v>316</v>
      </c>
      <c r="T210" s="4" t="s">
        <v>317</v>
      </c>
      <c r="U210" s="4" t="s">
        <v>315</v>
      </c>
      <c r="V210" s="4" t="s">
        <v>318</v>
      </c>
      <c r="W210" s="4" t="s">
        <v>319</v>
      </c>
      <c r="X210" s="4" t="s">
        <v>320</v>
      </c>
      <c r="Y210" s="4" t="s">
        <v>321</v>
      </c>
      <c r="Z210" s="4" t="s">
        <v>322</v>
      </c>
      <c r="AA210" s="4" t="s">
        <v>323</v>
      </c>
      <c r="AB210" s="4" t="s">
        <v>324</v>
      </c>
      <c r="AC210" s="4" t="s">
        <v>325</v>
      </c>
      <c r="AD210" s="4" t="s">
        <v>326</v>
      </c>
      <c r="AE210" s="4" t="s">
        <v>327</v>
      </c>
      <c r="AF210" s="4" t="s">
        <v>328</v>
      </c>
      <c r="AG210" s="4" t="s">
        <v>329</v>
      </c>
      <c r="AH210" s="4" t="s">
        <v>330</v>
      </c>
      <c r="AI210" s="4" t="s">
        <v>331</v>
      </c>
      <c r="AJ210" s="4" t="s">
        <v>333</v>
      </c>
      <c r="AK210" s="4" t="s">
        <v>523</v>
      </c>
      <c r="AL210" s="4" t="s">
        <v>335</v>
      </c>
      <c r="AM210" s="4" t="s">
        <v>336</v>
      </c>
      <c r="AN210" s="4" t="s">
        <v>334</v>
      </c>
      <c r="AO210" s="4" t="s">
        <v>337</v>
      </c>
      <c r="AP210" s="4" t="s">
        <v>338</v>
      </c>
      <c r="AQ210" s="4" t="s">
        <v>834</v>
      </c>
      <c r="AR210" s="4" t="s">
        <v>835</v>
      </c>
      <c r="AS210" s="4" t="s">
        <v>836</v>
      </c>
    </row>
    <row r="211" spans="1:45" x14ac:dyDescent="0.35">
      <c r="A211" t="s">
        <v>404</v>
      </c>
      <c r="B211" s="9">
        <v>0.1061948387082</v>
      </c>
      <c r="C211" s="9">
        <v>9.3308815965310002E-2</v>
      </c>
      <c r="D211" s="9">
        <v>0.1204121694424</v>
      </c>
      <c r="E211" s="9">
        <v>8.681844854312E-2</v>
      </c>
      <c r="F211" s="9">
        <v>8.4926678714310005E-2</v>
      </c>
      <c r="G211" s="9">
        <v>0.13699348205110001</v>
      </c>
      <c r="H211" s="9">
        <v>0.14118943199270001</v>
      </c>
      <c r="I211" s="9">
        <v>0.1484635561639</v>
      </c>
      <c r="L211" s="9">
        <v>0.111006310214</v>
      </c>
      <c r="M211" s="9">
        <v>0.1185263187185</v>
      </c>
      <c r="N211" s="9">
        <v>9.4880886823650007E-2</v>
      </c>
      <c r="O211" s="9">
        <v>9.4938893502210006E-2</v>
      </c>
      <c r="P211" s="9">
        <v>0.12605623181629999</v>
      </c>
      <c r="Q211" s="9">
        <v>0.1111197149797</v>
      </c>
      <c r="R211" s="9">
        <v>0.12405326294669999</v>
      </c>
      <c r="S211" s="9">
        <v>7.7939328181440004E-2</v>
      </c>
      <c r="T211" s="9">
        <v>0.1040430695179</v>
      </c>
      <c r="U211" s="9">
        <v>0.11791791530700001</v>
      </c>
      <c r="V211" s="9">
        <v>9.0466298485810004E-2</v>
      </c>
      <c r="W211" s="9">
        <v>6.5362602689999993E-2</v>
      </c>
      <c r="X211" s="9">
        <v>0.17162148038159999</v>
      </c>
      <c r="Y211" s="9">
        <v>8.281561432126E-2</v>
      </c>
      <c r="Z211" s="9">
        <v>8.0111786617860004E-2</v>
      </c>
      <c r="AA211" s="9">
        <v>0.1159671797435</v>
      </c>
      <c r="AB211" s="9">
        <v>9.4018885102159999E-2</v>
      </c>
      <c r="AC211" s="9">
        <v>0.10313387601399999</v>
      </c>
      <c r="AD211" s="9">
        <v>0.14489446429360001</v>
      </c>
      <c r="AE211" s="9">
        <v>9.2741232955610001E-2</v>
      </c>
      <c r="AJ211" s="9">
        <v>0.1076731151189</v>
      </c>
      <c r="AK211" s="9">
        <v>0.1018308853026</v>
      </c>
      <c r="AL211" s="9">
        <v>7.7080433381290003E-2</v>
      </c>
      <c r="AM211" s="9">
        <v>8.4859200349909999E-2</v>
      </c>
      <c r="AN211" s="9">
        <v>7.5805362706230006E-2</v>
      </c>
      <c r="AO211" s="9">
        <v>0.21082107928589999</v>
      </c>
      <c r="AP211" s="9">
        <v>0.25113157550300003</v>
      </c>
      <c r="AQ211" s="11">
        <v>0.39162462788949998</v>
      </c>
      <c r="AR211" s="10">
        <v>0</v>
      </c>
      <c r="AS211" s="9">
        <v>0.1061948387082</v>
      </c>
    </row>
    <row r="212" spans="1:45" x14ac:dyDescent="0.35">
      <c r="A212" t="s">
        <v>405</v>
      </c>
      <c r="B212" s="9">
        <v>0.17653046589220001</v>
      </c>
      <c r="C212" s="9">
        <v>0.17373366120940001</v>
      </c>
      <c r="D212" s="9">
        <v>0.179616219966</v>
      </c>
      <c r="E212" s="9">
        <v>0.13632234370150001</v>
      </c>
      <c r="F212" s="9">
        <v>0.1815041775788</v>
      </c>
      <c r="G212" s="9">
        <v>0.14241471374469999</v>
      </c>
      <c r="H212" s="9">
        <v>0.26822040906650002</v>
      </c>
      <c r="I212" s="9">
        <v>0.2119545168377</v>
      </c>
      <c r="L212" s="9">
        <v>0.1619247383395</v>
      </c>
      <c r="M212" s="9">
        <v>0.21819716592079999</v>
      </c>
      <c r="N212" s="9">
        <v>0.16419571104819999</v>
      </c>
      <c r="O212" s="9">
        <v>0.1469111833374</v>
      </c>
      <c r="P212" s="9">
        <v>0.19714567358890001</v>
      </c>
      <c r="Q212" s="9">
        <v>0.1748812046522</v>
      </c>
      <c r="R212" s="9">
        <v>0.1855452956261</v>
      </c>
      <c r="S212" s="9">
        <v>0.15059897137289999</v>
      </c>
      <c r="T212" s="9">
        <v>0.1935748307148</v>
      </c>
      <c r="U212" s="9">
        <v>0.18048652091449999</v>
      </c>
      <c r="V212" s="9">
        <v>0.1712227320378</v>
      </c>
      <c r="W212" s="9">
        <v>0.13467404346840001</v>
      </c>
      <c r="X212" s="9">
        <v>0.1620316044473</v>
      </c>
      <c r="Y212" s="9">
        <v>0.1891619477849</v>
      </c>
      <c r="Z212" s="9">
        <v>0.2156189991777</v>
      </c>
      <c r="AA212" s="9">
        <v>0.14578841666889999</v>
      </c>
      <c r="AB212" s="9">
        <v>0.2069072084752</v>
      </c>
      <c r="AC212" s="9">
        <v>8.5583275697699995E-2</v>
      </c>
      <c r="AD212" s="9">
        <v>0.2078615454802</v>
      </c>
      <c r="AE212" s="9">
        <v>8.7918189548769995E-2</v>
      </c>
      <c r="AJ212" s="9">
        <v>0.1827522691821</v>
      </c>
      <c r="AK212" s="9">
        <v>0.13765028422129999</v>
      </c>
      <c r="AL212" s="9">
        <v>0.21551961919929999</v>
      </c>
      <c r="AM212" s="9">
        <v>0.1950982024838</v>
      </c>
      <c r="AN212" s="9">
        <v>0.14038219121709999</v>
      </c>
      <c r="AO212" s="9">
        <v>0.2660198327835</v>
      </c>
      <c r="AP212" s="9">
        <v>0.2192889698131</v>
      </c>
      <c r="AQ212" s="11">
        <v>0.65100789131699999</v>
      </c>
      <c r="AR212" s="10">
        <v>0</v>
      </c>
      <c r="AS212" s="9">
        <v>0.17653046589220001</v>
      </c>
    </row>
    <row r="213" spans="1:45" x14ac:dyDescent="0.35">
      <c r="A213" t="s">
        <v>406</v>
      </c>
      <c r="B213" s="9">
        <v>0.256007137873</v>
      </c>
      <c r="C213" s="9">
        <v>0.25505091317430001</v>
      </c>
      <c r="D213" s="9">
        <v>0.25706215407689997</v>
      </c>
      <c r="E213" s="9">
        <v>0.25976460694640002</v>
      </c>
      <c r="F213" s="9">
        <v>0.2290962037847</v>
      </c>
      <c r="G213" s="9">
        <v>0.25171281210520002</v>
      </c>
      <c r="H213" s="9">
        <v>0.29169576834799998</v>
      </c>
      <c r="I213" s="9">
        <v>0.18256002984790001</v>
      </c>
      <c r="L213" s="9">
        <v>0.24042458910840001</v>
      </c>
      <c r="M213" s="9">
        <v>0.23292033201740001</v>
      </c>
      <c r="N213" s="9">
        <v>0.29082342022039998</v>
      </c>
      <c r="O213" s="9">
        <v>0.24893874468710001</v>
      </c>
      <c r="P213" s="9">
        <v>0.23356694219099999</v>
      </c>
      <c r="Q213" s="9">
        <v>0.30561837990989998</v>
      </c>
      <c r="R213" s="9">
        <v>0.26665445810499999</v>
      </c>
      <c r="S213" s="9">
        <v>0.20085284190389999</v>
      </c>
      <c r="T213" s="9">
        <v>0.23434008472920001</v>
      </c>
      <c r="U213" s="9">
        <v>0.28513795592699998</v>
      </c>
      <c r="V213" s="9">
        <v>0.21692309371349999</v>
      </c>
      <c r="W213" s="9">
        <v>0.27497189952239998</v>
      </c>
      <c r="X213" s="9">
        <v>0.19415662163309999</v>
      </c>
      <c r="Y213" s="9">
        <v>0.276878468002</v>
      </c>
      <c r="Z213" s="9">
        <v>0.26862957671019999</v>
      </c>
      <c r="AA213" s="9">
        <v>0.24442422688400001</v>
      </c>
      <c r="AB213" s="9">
        <v>0.21214086287180001</v>
      </c>
      <c r="AC213" s="9">
        <v>0.38260922635900002</v>
      </c>
      <c r="AD213" s="9">
        <v>0.26370210835309998</v>
      </c>
      <c r="AE213" s="9">
        <v>0.30791581334610002</v>
      </c>
      <c r="AJ213" s="9">
        <v>0.24955054701589999</v>
      </c>
      <c r="AK213" s="9">
        <v>0.29627023354799997</v>
      </c>
      <c r="AL213" s="9">
        <v>0.20339539286870001</v>
      </c>
      <c r="AM213" s="9">
        <v>0.24917820200919999</v>
      </c>
      <c r="AN213" s="9">
        <v>0.34875875553129998</v>
      </c>
      <c r="AO213" s="9">
        <v>0.49399356652769999</v>
      </c>
      <c r="AP213" s="9">
        <v>0.21515342604730001</v>
      </c>
      <c r="AQ213" s="9">
        <v>0.1885795613854</v>
      </c>
      <c r="AR213" s="11">
        <v>0.36214644660779999</v>
      </c>
      <c r="AS213" s="9">
        <v>0.256007137873</v>
      </c>
    </row>
    <row r="214" spans="1:45" x14ac:dyDescent="0.35">
      <c r="A214" t="s">
        <v>407</v>
      </c>
      <c r="B214" s="9">
        <v>0.3027546141129</v>
      </c>
      <c r="C214" s="9">
        <v>0.275637445772</v>
      </c>
      <c r="D214" s="9">
        <v>0.33267336860910002</v>
      </c>
      <c r="E214" s="9">
        <v>0.25949140749499999</v>
      </c>
      <c r="F214" s="9">
        <v>0.33639583839699999</v>
      </c>
      <c r="G214" s="9">
        <v>0.31641765554149998</v>
      </c>
      <c r="H214" s="9">
        <v>0.26150896618199998</v>
      </c>
      <c r="I214" s="9">
        <v>0.2686723253619</v>
      </c>
      <c r="L214" s="9">
        <v>0.3263890084494</v>
      </c>
      <c r="M214" s="9">
        <v>0.30903476841479999</v>
      </c>
      <c r="N214" s="9">
        <v>0.29474175449619999</v>
      </c>
      <c r="O214" s="9">
        <v>0.29159280966930001</v>
      </c>
      <c r="P214" s="9">
        <v>0.32256905900060001</v>
      </c>
      <c r="Q214" s="9">
        <v>0.2953498793514</v>
      </c>
      <c r="R214" s="9">
        <v>0.29086169067739998</v>
      </c>
      <c r="S214" s="9">
        <v>0.3412260029943</v>
      </c>
      <c r="T214" s="9">
        <v>0.28835678110360002</v>
      </c>
      <c r="U214" s="9">
        <v>0.29299077373010002</v>
      </c>
      <c r="V214" s="9">
        <v>0.31585449918940001</v>
      </c>
      <c r="W214" s="9">
        <v>0.3351387944393</v>
      </c>
      <c r="X214" s="9">
        <v>0.3350124777008</v>
      </c>
      <c r="Y214" s="9">
        <v>0.2325138604143</v>
      </c>
      <c r="Z214" s="9">
        <v>0.27488864130599999</v>
      </c>
      <c r="AA214" s="9">
        <v>0.31692670258529998</v>
      </c>
      <c r="AB214" s="9">
        <v>0.29506084209810002</v>
      </c>
      <c r="AC214" s="9">
        <v>0.38704507731400001</v>
      </c>
      <c r="AD214" s="9">
        <v>0.34826128782069998</v>
      </c>
      <c r="AE214" s="9">
        <v>0.26051497000469998</v>
      </c>
      <c r="AJ214" s="9">
        <v>0.28210664281609998</v>
      </c>
      <c r="AK214" s="9">
        <v>0.32666995352150002</v>
      </c>
      <c r="AL214" s="9">
        <v>0.32972417403530002</v>
      </c>
      <c r="AM214" s="9">
        <v>0.34489340329689999</v>
      </c>
      <c r="AN214" s="9">
        <v>0.25082546176300002</v>
      </c>
      <c r="AO214" s="9">
        <v>0.1436039696367</v>
      </c>
      <c r="AP214" s="9">
        <v>0.35691853334660001</v>
      </c>
      <c r="AQ214" s="10">
        <v>0.1869391888219</v>
      </c>
      <c r="AR214" s="11">
        <v>0.44556733278229999</v>
      </c>
      <c r="AS214" s="9">
        <v>0.3027546141129</v>
      </c>
    </row>
    <row r="215" spans="1:45" x14ac:dyDescent="0.35">
      <c r="A215" t="s">
        <v>408</v>
      </c>
      <c r="B215" s="9">
        <v>0.28670579411309999</v>
      </c>
      <c r="C215" s="9">
        <v>0.3228466092308</v>
      </c>
      <c r="D215" s="9">
        <v>0.24683112279040001</v>
      </c>
      <c r="E215" s="9">
        <v>0.2910675209536</v>
      </c>
      <c r="F215" s="9">
        <v>0.24476769313540001</v>
      </c>
      <c r="G215" s="9">
        <v>0.27078337538969999</v>
      </c>
      <c r="H215" s="9">
        <v>0.27900974827789998</v>
      </c>
      <c r="I215" s="11">
        <v>0.41819344938070002</v>
      </c>
      <c r="L215" s="9">
        <v>0.25779863344519999</v>
      </c>
      <c r="M215" s="9">
        <v>0.30481055335180002</v>
      </c>
      <c r="N215" s="9">
        <v>0.30365861343150002</v>
      </c>
      <c r="O215" s="9">
        <v>0.2657096856599</v>
      </c>
      <c r="P215" s="9">
        <v>0.2741166740216</v>
      </c>
      <c r="Q215" s="9">
        <v>0.29978059922860001</v>
      </c>
      <c r="R215" s="9">
        <v>0.28096197857100003</v>
      </c>
      <c r="S215" s="9">
        <v>0.2402719369637</v>
      </c>
      <c r="T215" s="9">
        <v>0.32813124918879999</v>
      </c>
      <c r="U215" s="9">
        <v>0.28988905566759998</v>
      </c>
      <c r="V215" s="9">
        <v>0.28243489671040001</v>
      </c>
      <c r="W215" s="9">
        <v>0.26439873786270002</v>
      </c>
      <c r="X215" s="9">
        <v>0.25146823829190001</v>
      </c>
      <c r="Y215" s="9">
        <v>0.33590003964699999</v>
      </c>
      <c r="Z215" s="9">
        <v>0.30555882981100002</v>
      </c>
      <c r="AA215" s="9">
        <v>0.29768630420929998</v>
      </c>
      <c r="AB215" s="9">
        <v>0.2967836476372</v>
      </c>
      <c r="AC215" s="9">
        <v>0.24898231666100001</v>
      </c>
      <c r="AD215" s="9">
        <v>0.2136583737753</v>
      </c>
      <c r="AE215" s="9">
        <v>0.29063111773349998</v>
      </c>
      <c r="AJ215" s="9">
        <v>0.28351780321719999</v>
      </c>
      <c r="AK215" s="9">
        <v>0.26900645203410001</v>
      </c>
      <c r="AL215" s="9">
        <v>0.31706450696049998</v>
      </c>
      <c r="AM215" s="9">
        <v>0.2401125122352</v>
      </c>
      <c r="AN215" s="9">
        <v>0.3206649897728</v>
      </c>
      <c r="AO215" s="9">
        <v>0.14996419731300001</v>
      </c>
      <c r="AP215" s="9">
        <v>0.28883139329599999</v>
      </c>
      <c r="AQ215" s="9">
        <v>0.28455031643849998</v>
      </c>
      <c r="AR215" s="11">
        <v>0.37040992788069999</v>
      </c>
      <c r="AS215" s="9">
        <v>0.28670579411309999</v>
      </c>
    </row>
    <row r="216" spans="1:45" x14ac:dyDescent="0.35">
      <c r="A216" t="s">
        <v>409</v>
      </c>
      <c r="B216" s="9">
        <v>0.17333196705180001</v>
      </c>
      <c r="C216" s="9">
        <v>0.1716664460824</v>
      </c>
      <c r="D216" s="9">
        <v>0.17516955984050001</v>
      </c>
      <c r="E216" s="9">
        <v>0.15875875968040001</v>
      </c>
      <c r="F216" s="9">
        <v>0.17776216538549999</v>
      </c>
      <c r="G216" s="9">
        <v>0.24128614648009999</v>
      </c>
      <c r="H216" s="9">
        <v>0.2059890220641</v>
      </c>
      <c r="I216" s="9">
        <v>0.13993195723230001</v>
      </c>
      <c r="L216" s="9">
        <v>0.20958055852999999</v>
      </c>
      <c r="M216" s="9">
        <v>0.19086416189069999</v>
      </c>
      <c r="N216" s="9">
        <v>0.1630825563344</v>
      </c>
      <c r="O216" s="9">
        <v>0.1788387653878</v>
      </c>
      <c r="P216" s="9">
        <v>0.16747013183539999</v>
      </c>
      <c r="Q216" s="9">
        <v>0.16757742733789999</v>
      </c>
      <c r="R216" s="9">
        <v>0.21002460932770001</v>
      </c>
      <c r="S216" s="9">
        <v>0.14101090669370001</v>
      </c>
      <c r="T216" s="9">
        <v>0.16207248284940001</v>
      </c>
      <c r="U216" s="9">
        <v>0.1898887410805</v>
      </c>
      <c r="V216" s="9">
        <v>0.15111818348850001</v>
      </c>
      <c r="W216" s="9">
        <v>0.1157639561653</v>
      </c>
      <c r="X216" s="9">
        <v>0.1404411363543</v>
      </c>
      <c r="Y216" s="9">
        <v>0.24666552361310001</v>
      </c>
      <c r="Z216" s="9">
        <v>0.2075792002098</v>
      </c>
      <c r="AA216" s="9">
        <v>0.14835588555439999</v>
      </c>
      <c r="AB216" s="9">
        <v>0.1969579054751</v>
      </c>
      <c r="AC216" s="9">
        <v>0.23757526206179999</v>
      </c>
      <c r="AD216" s="9">
        <v>0.17867073321429999</v>
      </c>
      <c r="AE216" s="9">
        <v>0.15951301294270001</v>
      </c>
      <c r="AJ216" s="9">
        <v>0.186814235789</v>
      </c>
      <c r="AK216" s="9">
        <v>0.16464586709920001</v>
      </c>
      <c r="AL216" s="9">
        <v>0.17176661800099999</v>
      </c>
      <c r="AM216" s="9">
        <v>0.1344728570474</v>
      </c>
      <c r="AN216" s="9">
        <v>0.227085343976</v>
      </c>
      <c r="AO216" s="9">
        <v>0.20095644503080001</v>
      </c>
      <c r="AP216" s="9">
        <v>5.6306675887710003E-2</v>
      </c>
      <c r="AQ216" s="9">
        <v>0.12943476308839999</v>
      </c>
      <c r="AR216" s="9">
        <v>0.15121325809239999</v>
      </c>
      <c r="AS216" s="9">
        <v>0.17333196705180001</v>
      </c>
    </row>
    <row r="217" spans="1:45" x14ac:dyDescent="0.35">
      <c r="A217" t="s">
        <v>410</v>
      </c>
      <c r="B217" s="9">
        <v>0.1107683598097</v>
      </c>
      <c r="C217" s="9">
        <v>0.1167768152097</v>
      </c>
      <c r="D217" s="9">
        <v>0.1041391461783</v>
      </c>
      <c r="E217" s="9">
        <v>0.15323169535369999</v>
      </c>
      <c r="F217" s="9">
        <v>0.13737979969450001</v>
      </c>
      <c r="G217" s="9">
        <v>7.6389427951989997E-2</v>
      </c>
      <c r="H217" s="9">
        <v>6.0025715660789999E-2</v>
      </c>
      <c r="I217" s="9">
        <v>8.5908503683220006E-2</v>
      </c>
      <c r="L217" s="9">
        <v>0.10683046080399999</v>
      </c>
      <c r="M217" s="9">
        <v>9.3782470153729994E-2</v>
      </c>
      <c r="N217" s="9">
        <v>0.14855914165709999</v>
      </c>
      <c r="O217" s="9">
        <v>9.1619714224719997E-2</v>
      </c>
      <c r="P217" s="9">
        <v>9.3958633993220006E-2</v>
      </c>
      <c r="Q217" s="9">
        <v>0.145515489144</v>
      </c>
      <c r="R217" s="9">
        <v>0.12877548700380001</v>
      </c>
      <c r="S217" s="9">
        <v>9.1471591213629994E-2</v>
      </c>
      <c r="T217" s="9">
        <v>5.9136823990639999E-2</v>
      </c>
      <c r="U217" s="9">
        <v>0.13671652011249999</v>
      </c>
      <c r="V217" s="9">
        <v>7.5954402946230001E-2</v>
      </c>
      <c r="W217" s="9">
        <v>9.2775668838309996E-2</v>
      </c>
      <c r="X217" s="9">
        <v>0.25022640654279998</v>
      </c>
      <c r="Y217" s="9">
        <v>0.17993682497899999</v>
      </c>
      <c r="Z217" s="9">
        <v>0.1151088307521</v>
      </c>
      <c r="AA217" s="9">
        <v>8.6542906767490005E-2</v>
      </c>
      <c r="AB217" s="9">
        <v>0.112885150256</v>
      </c>
      <c r="AC217" s="9">
        <v>0.1370213488741</v>
      </c>
      <c r="AD217" s="9">
        <v>0.1130482003615</v>
      </c>
      <c r="AE217" s="9">
        <v>0.1230665716921</v>
      </c>
      <c r="AJ217" s="9">
        <v>0.1008917479625</v>
      </c>
      <c r="AK217" s="9">
        <v>0.13082784580929999</v>
      </c>
      <c r="AL217" s="9">
        <v>9.0587261079430006E-2</v>
      </c>
      <c r="AM217" s="9">
        <v>0.14525842959640001</v>
      </c>
      <c r="AN217" s="11">
        <v>0.22230201806870001</v>
      </c>
      <c r="AO217" s="9">
        <v>0.26503362886519999</v>
      </c>
      <c r="AP217" s="9">
        <v>7.1174764222680001E-2</v>
      </c>
      <c r="AQ217" s="9">
        <v>9.4571054937049995E-2</v>
      </c>
      <c r="AR217" s="9">
        <v>0.1103063380519</v>
      </c>
      <c r="AS217" s="9">
        <v>0.1107683598097</v>
      </c>
    </row>
    <row r="218" spans="1:45" x14ac:dyDescent="0.35">
      <c r="A218" t="s">
        <v>411</v>
      </c>
      <c r="B218" s="9">
        <v>0.14143228906999999</v>
      </c>
      <c r="C218" s="9">
        <v>0.14364461342609999</v>
      </c>
      <c r="D218" s="9">
        <v>0.1389914003885</v>
      </c>
      <c r="E218" s="11">
        <v>0.23690219658459999</v>
      </c>
      <c r="F218" s="9">
        <v>0.15772515815579999</v>
      </c>
      <c r="G218" s="9">
        <v>0.1207549881541</v>
      </c>
      <c r="H218" s="9">
        <v>9.9139363299500002E-2</v>
      </c>
      <c r="I218" s="10">
        <v>4.4090184057040002E-2</v>
      </c>
      <c r="L218" s="9">
        <v>0.13920724754220001</v>
      </c>
      <c r="M218" s="9">
        <v>0.1054191180797</v>
      </c>
      <c r="N218" s="9">
        <v>0.1680690787812</v>
      </c>
      <c r="O218" s="9">
        <v>0.1570148409987</v>
      </c>
      <c r="P218" s="9">
        <v>0.1132443226964</v>
      </c>
      <c r="Q218" s="11">
        <v>0.20802886043480001</v>
      </c>
      <c r="R218" s="9">
        <v>0.1027760951419</v>
      </c>
      <c r="S218" s="9">
        <v>0.16653098879440001</v>
      </c>
      <c r="T218" s="9">
        <v>8.2713223411129994E-2</v>
      </c>
      <c r="U218" s="9">
        <v>0.15270534168409999</v>
      </c>
      <c r="V218" s="9">
        <v>0.12630753406420001</v>
      </c>
      <c r="W218" s="9">
        <v>9.9650634565820004E-2</v>
      </c>
      <c r="X218" s="9">
        <v>0.2587480272387</v>
      </c>
      <c r="Y218" s="9">
        <v>0.17031588908949999</v>
      </c>
      <c r="Z218" s="9">
        <v>0.1724841051273</v>
      </c>
      <c r="AA218" s="9">
        <v>9.2348630769689993E-2</v>
      </c>
      <c r="AB218" s="9">
        <v>0.1148056022842</v>
      </c>
      <c r="AC218" s="9">
        <v>0.23040780085250001</v>
      </c>
      <c r="AD218" s="9">
        <v>0.15009322579199999</v>
      </c>
      <c r="AE218" s="11">
        <v>0.2703272534085</v>
      </c>
      <c r="AJ218" s="9">
        <v>0.13004795428140001</v>
      </c>
      <c r="AK218" s="11">
        <v>0.19719841798429999</v>
      </c>
      <c r="AL218" s="10">
        <v>9.0267335007269994E-2</v>
      </c>
      <c r="AM218" s="9">
        <v>0.1529310950318</v>
      </c>
      <c r="AN218" s="9">
        <v>0.24216408606250001</v>
      </c>
      <c r="AO218" s="9">
        <v>5.3019354591979997E-2</v>
      </c>
      <c r="AP218" s="9">
        <v>0</v>
      </c>
      <c r="AQ218" s="9">
        <v>0.1082997736507</v>
      </c>
      <c r="AR218" s="9">
        <v>0.14182923621160001</v>
      </c>
      <c r="AS218" s="9">
        <v>0.14143228906999999</v>
      </c>
    </row>
    <row r="219" spans="1:45" x14ac:dyDescent="0.35">
      <c r="A219" t="s">
        <v>412</v>
      </c>
      <c r="B219" s="9">
        <v>4.6033822072539997E-2</v>
      </c>
      <c r="C219" s="9">
        <v>5.9536544379179997E-2</v>
      </c>
      <c r="D219" s="9">
        <v>3.1136078007099999E-2</v>
      </c>
      <c r="E219" s="9">
        <v>6.315753281606E-2</v>
      </c>
      <c r="F219" s="9">
        <v>2.5021556411129998E-2</v>
      </c>
      <c r="G219" s="9">
        <v>3.7926022021160001E-2</v>
      </c>
      <c r="H219" s="9">
        <v>2.692040860347E-2</v>
      </c>
      <c r="I219" s="9">
        <v>3.5720232073250001E-2</v>
      </c>
      <c r="L219" s="9">
        <v>3.1485247020940001E-2</v>
      </c>
      <c r="M219" s="9">
        <v>3.3029868728929997E-2</v>
      </c>
      <c r="N219" s="9">
        <v>4.7727787048460001E-2</v>
      </c>
      <c r="O219" s="9">
        <v>5.7328960070589997E-2</v>
      </c>
      <c r="P219" s="9">
        <v>4.0156916285270003E-2</v>
      </c>
      <c r="Q219" s="9">
        <v>5.0453101685429998E-2</v>
      </c>
      <c r="R219" s="9">
        <v>3.2049262257430003E-2</v>
      </c>
      <c r="S219" s="9">
        <v>7.8049870947649994E-2</v>
      </c>
      <c r="T219" s="9">
        <v>2.6024453925780001E-2</v>
      </c>
      <c r="U219" s="9">
        <v>4.0779577642180001E-2</v>
      </c>
      <c r="V219" s="9">
        <v>5.3083302144129998E-2</v>
      </c>
      <c r="W219" s="9">
        <v>0.10096540122640001</v>
      </c>
      <c r="X219" s="9">
        <v>1.450816287549E-2</v>
      </c>
      <c r="Y219" s="9">
        <v>6.5296383608309999E-2</v>
      </c>
      <c r="Z219" s="9">
        <v>5.3681802743940001E-2</v>
      </c>
      <c r="AA219" s="9">
        <v>4.8965590444689996E-3</v>
      </c>
      <c r="AB219" s="9">
        <v>3.5039479843180003E-2</v>
      </c>
      <c r="AC219" s="9">
        <v>9.990806354449E-2</v>
      </c>
      <c r="AD219" s="9">
        <v>3.7547264647690003E-2</v>
      </c>
      <c r="AE219" s="9">
        <v>5.3456843159459998E-2</v>
      </c>
      <c r="AJ219" s="9">
        <v>3.1158754263279999E-2</v>
      </c>
      <c r="AK219" s="9">
        <v>4.2193130941759999E-2</v>
      </c>
      <c r="AL219" s="9">
        <v>4.4306776996680002E-2</v>
      </c>
      <c r="AM219" s="9">
        <v>4.1871388899250003E-2</v>
      </c>
      <c r="AN219" s="9">
        <v>7.3559758668429995E-2</v>
      </c>
      <c r="AO219" s="9">
        <v>0.19268035105219999</v>
      </c>
      <c r="AP219" s="9">
        <v>0</v>
      </c>
      <c r="AQ219" s="9">
        <v>3.0264554507839998E-2</v>
      </c>
      <c r="AR219" s="9">
        <v>4.1710644075249999E-2</v>
      </c>
      <c r="AS219" s="9">
        <v>4.6033822072539997E-2</v>
      </c>
    </row>
    <row r="220" spans="1:45" x14ac:dyDescent="0.35">
      <c r="A220" t="s">
        <v>413</v>
      </c>
      <c r="B220" s="9">
        <v>6.8685884616549994E-2</v>
      </c>
      <c r="C220" s="9">
        <v>8.2485977690149995E-2</v>
      </c>
      <c r="D220" s="9">
        <v>5.3460047187569998E-2</v>
      </c>
      <c r="E220" s="9">
        <v>6.0334714980780003E-2</v>
      </c>
      <c r="F220" s="9">
        <v>9.1417801371009993E-2</v>
      </c>
      <c r="G220" s="9">
        <v>7.7624538703910007E-2</v>
      </c>
      <c r="H220" s="9">
        <v>6.7494098756629997E-2</v>
      </c>
      <c r="I220" s="9">
        <v>1.9609044032410001E-2</v>
      </c>
      <c r="L220" s="9">
        <v>8.4508923074600006E-2</v>
      </c>
      <c r="M220" s="9">
        <v>5.271698111459E-2</v>
      </c>
      <c r="N220" s="9">
        <v>7.0948946805329996E-2</v>
      </c>
      <c r="O220" s="9">
        <v>8.1198185434569997E-2</v>
      </c>
      <c r="P220" s="9">
        <v>6.2847856375279995E-2</v>
      </c>
      <c r="Q220" s="9">
        <v>7.9009337996409995E-2</v>
      </c>
      <c r="R220" s="9">
        <v>7.0070083945380002E-2</v>
      </c>
      <c r="S220" s="9">
        <v>7.0152175443589995E-2</v>
      </c>
      <c r="T220" s="9">
        <v>5.1371116899440003E-2</v>
      </c>
      <c r="U220" s="9">
        <v>7.4310639698719996E-2</v>
      </c>
      <c r="V220" s="9">
        <v>6.1139300253210002E-2</v>
      </c>
      <c r="W220" s="9">
        <v>6.209879687567E-2</v>
      </c>
      <c r="X220" s="9">
        <v>0.1078939154753</v>
      </c>
      <c r="Y220" s="9">
        <v>5.0713229456040003E-2</v>
      </c>
      <c r="Z220" s="9">
        <v>7.3608316304039995E-2</v>
      </c>
      <c r="AA220" s="9">
        <v>9.2301580917779999E-2</v>
      </c>
      <c r="AB220" s="9">
        <v>6.4937120414599994E-2</v>
      </c>
      <c r="AC220" s="9">
        <v>0.118737488113</v>
      </c>
      <c r="AD220" s="9">
        <v>6.3354273553759999E-2</v>
      </c>
      <c r="AE220" s="9">
        <v>9.0580687855490005E-2</v>
      </c>
      <c r="AJ220" s="9">
        <v>7.104291326204E-2</v>
      </c>
      <c r="AK220" s="9">
        <v>8.9680243749940006E-2</v>
      </c>
      <c r="AL220" s="9">
        <v>3.4178138774999998E-2</v>
      </c>
      <c r="AM220" s="9">
        <v>6.5376386369709993E-2</v>
      </c>
      <c r="AN220" s="11">
        <v>0.16018637593429999</v>
      </c>
      <c r="AO220" s="9">
        <v>5.3019354591979997E-2</v>
      </c>
      <c r="AP220" s="9">
        <v>7.1174764222680001E-2</v>
      </c>
      <c r="AQ220" s="10">
        <v>2.259772121284E-2</v>
      </c>
      <c r="AR220" s="9">
        <v>6.7417194918709997E-2</v>
      </c>
      <c r="AS220" s="9">
        <v>6.8685884616549994E-2</v>
      </c>
    </row>
    <row r="221" spans="1:45" x14ac:dyDescent="0.35">
      <c r="A221" t="s">
        <v>414</v>
      </c>
      <c r="B221" s="9">
        <v>7.5864643690799996E-2</v>
      </c>
      <c r="C221" s="9">
        <v>6.2179492716570001E-2</v>
      </c>
      <c r="D221" s="9">
        <v>9.0963663879539997E-2</v>
      </c>
      <c r="E221" s="9">
        <v>0.11413245650709999</v>
      </c>
      <c r="F221" s="9">
        <v>8.5340468690730004E-2</v>
      </c>
      <c r="G221" s="9">
        <v>0.11354156345620001</v>
      </c>
      <c r="H221" s="9">
        <v>5.04388325895E-2</v>
      </c>
      <c r="I221" s="9">
        <v>4.742287448891E-2</v>
      </c>
      <c r="L221" s="9">
        <v>9.9466055672029999E-2</v>
      </c>
      <c r="M221" s="9">
        <v>9.1936216683309993E-2</v>
      </c>
      <c r="N221" s="9">
        <v>7.0213437056190001E-2</v>
      </c>
      <c r="O221" s="9">
        <v>7.8995863427929996E-2</v>
      </c>
      <c r="P221" s="9">
        <v>6.7541478442250003E-2</v>
      </c>
      <c r="Q221" s="9">
        <v>8.0820300063479997E-2</v>
      </c>
      <c r="R221" s="9">
        <v>0.10733078427999999</v>
      </c>
      <c r="S221" s="9">
        <v>5.7505886161210003E-2</v>
      </c>
      <c r="T221" s="9">
        <v>4.2948909983299997E-2</v>
      </c>
      <c r="U221" s="9">
        <v>9.475488189188E-2</v>
      </c>
      <c r="V221" s="9">
        <v>5.0520113280920001E-2</v>
      </c>
      <c r="W221" s="9">
        <v>0.1082398266737</v>
      </c>
      <c r="X221" s="9">
        <v>0.16953114982260001</v>
      </c>
      <c r="Y221" s="9">
        <v>0.1169299996723</v>
      </c>
      <c r="Z221" s="9">
        <v>6.4910598572769998E-2</v>
      </c>
      <c r="AA221" s="9">
        <v>6.2113252114779999E-2</v>
      </c>
      <c r="AB221" s="9">
        <v>6.0123188210719998E-2</v>
      </c>
      <c r="AC221" s="9">
        <v>0.1464566255808</v>
      </c>
      <c r="AD221" s="9">
        <v>5.8846123249099998E-2</v>
      </c>
      <c r="AE221" s="9">
        <v>9.5980930873010004E-2</v>
      </c>
      <c r="AJ221" s="9">
        <v>4.2834584563889999E-2</v>
      </c>
      <c r="AK221" s="9">
        <v>7.4036184512330003E-2</v>
      </c>
      <c r="AL221" s="9">
        <v>6.0845215124129999E-2</v>
      </c>
      <c r="AM221" s="9">
        <v>0.1120165169062</v>
      </c>
      <c r="AN221" s="9">
        <v>8.6735523333110007E-2</v>
      </c>
      <c r="AO221" s="11">
        <v>0.42325562476400003</v>
      </c>
      <c r="AP221" s="9">
        <v>7.1174764222680001E-2</v>
      </c>
      <c r="AQ221" s="10">
        <v>2.9728196616510001E-2</v>
      </c>
      <c r="AR221" s="9">
        <v>7.6239340852909995E-2</v>
      </c>
      <c r="AS221" s="9">
        <v>7.5864643690799996E-2</v>
      </c>
    </row>
    <row r="222" spans="1:45" x14ac:dyDescent="0.35">
      <c r="A222" t="s">
        <v>415</v>
      </c>
      <c r="B222" s="9">
        <v>8.6514242036670005E-2</v>
      </c>
      <c r="C222" s="9">
        <v>7.7284100936709996E-2</v>
      </c>
      <c r="D222" s="9">
        <v>9.6697986963959995E-2</v>
      </c>
      <c r="E222" s="9">
        <v>8.4754784656820001E-2</v>
      </c>
      <c r="F222" s="9">
        <v>0.1132487568297</v>
      </c>
      <c r="G222" s="9">
        <v>5.5029286102650003E-2</v>
      </c>
      <c r="H222" s="9">
        <v>4.7109062152499999E-2</v>
      </c>
      <c r="I222" s="9">
        <v>0.1210765004185</v>
      </c>
      <c r="L222" s="9">
        <v>8.4087328714930007E-2</v>
      </c>
      <c r="M222" s="9">
        <v>0.100490153392</v>
      </c>
      <c r="N222" s="9">
        <v>8.3742996923709997E-2</v>
      </c>
      <c r="O222" s="9">
        <v>8.6842066545349997E-2</v>
      </c>
      <c r="P222" s="9">
        <v>7.9151301826959994E-2</v>
      </c>
      <c r="Q222" s="9">
        <v>7.8282967083669996E-2</v>
      </c>
      <c r="R222" s="9">
        <v>0.1052174485619</v>
      </c>
      <c r="S222" s="9">
        <v>0.12275744275140001</v>
      </c>
      <c r="T222" s="10">
        <v>3.0665454196020001E-2</v>
      </c>
      <c r="U222" s="9">
        <v>9.2440412609719996E-2</v>
      </c>
      <c r="V222" s="9">
        <v>7.8563256522139996E-2</v>
      </c>
      <c r="W222" s="9">
        <v>0.12006543022919999</v>
      </c>
      <c r="X222" s="9">
        <v>9.8985457019209994E-2</v>
      </c>
      <c r="Y222" s="9">
        <v>8.79458000593E-2</v>
      </c>
      <c r="Z222" s="9">
        <v>5.9047345867759997E-2</v>
      </c>
      <c r="AA222" s="9">
        <v>7.2500114342739994E-2</v>
      </c>
      <c r="AB222" s="9">
        <v>7.4911326734450001E-2</v>
      </c>
      <c r="AC222" s="9">
        <v>7.5494873353130001E-2</v>
      </c>
      <c r="AD222" s="9">
        <v>8.5097688353160006E-2</v>
      </c>
      <c r="AE222" s="9">
        <v>0.1246589898915</v>
      </c>
      <c r="AJ222" s="9">
        <v>6.6126966861970005E-2</v>
      </c>
      <c r="AK222" s="9">
        <v>0.10522018065909999</v>
      </c>
      <c r="AL222" s="9">
        <v>9.1826773706230005E-2</v>
      </c>
      <c r="AM222" s="9">
        <v>8.9621776043020004E-2</v>
      </c>
      <c r="AN222" s="9">
        <v>0.14386211274140001</v>
      </c>
      <c r="AO222" s="9">
        <v>0.1224048061175</v>
      </c>
      <c r="AP222" s="9">
        <v>7.1174764222680001E-2</v>
      </c>
      <c r="AQ222" s="9">
        <v>3.8612746297649998E-2</v>
      </c>
      <c r="AR222" s="9">
        <v>0.1030426023337</v>
      </c>
      <c r="AS222" s="9">
        <v>8.6514242036670005E-2</v>
      </c>
    </row>
    <row r="223" spans="1:45" x14ac:dyDescent="0.35">
      <c r="A223" t="s">
        <v>416</v>
      </c>
      <c r="B223" s="9">
        <v>0.16611666861179999</v>
      </c>
      <c r="C223" s="9">
        <v>0.1579560537336</v>
      </c>
      <c r="D223" s="9">
        <v>0.1751203901658</v>
      </c>
      <c r="E223" s="9">
        <v>0.15749655879249999</v>
      </c>
      <c r="F223" s="9">
        <v>0.2082948154392</v>
      </c>
      <c r="G223" s="9">
        <v>0.18830228965510001</v>
      </c>
      <c r="H223" s="9">
        <v>0.18271458302070001</v>
      </c>
      <c r="I223" s="9">
        <v>9.7097660386930004E-2</v>
      </c>
      <c r="L223" s="9">
        <v>0.1982808012923</v>
      </c>
      <c r="M223" s="9">
        <v>0.1197215094341</v>
      </c>
      <c r="N223" s="9">
        <v>0.1477821988471</v>
      </c>
      <c r="O223" s="9">
        <v>0.19839078009569999</v>
      </c>
      <c r="P223" s="9">
        <v>0.18904662036860001</v>
      </c>
      <c r="Q223" s="9">
        <v>0.13253444500729999</v>
      </c>
      <c r="R223" s="9">
        <v>0.1857948063605</v>
      </c>
      <c r="S223" s="9">
        <v>0.18457425958179999</v>
      </c>
      <c r="T223" s="9">
        <v>0.16173295374669999</v>
      </c>
      <c r="U223" s="9">
        <v>0.1605294396451</v>
      </c>
      <c r="V223" s="9">
        <v>0.1736129051835</v>
      </c>
      <c r="W223" s="9">
        <v>0.17762096466319999</v>
      </c>
      <c r="X223" s="9">
        <v>9.9418571801290004E-2</v>
      </c>
      <c r="Y223" s="9">
        <v>0.1997179567123</v>
      </c>
      <c r="Z223" s="9">
        <v>0.138071537026</v>
      </c>
      <c r="AA223" s="9">
        <v>0.22377567826959999</v>
      </c>
      <c r="AB223" s="9">
        <v>0.17161362208450001</v>
      </c>
      <c r="AC223" s="9">
        <v>0.11156054961799999</v>
      </c>
      <c r="AD223" s="9">
        <v>0.1102670050281</v>
      </c>
      <c r="AE223" s="9">
        <v>0.2289609625596</v>
      </c>
      <c r="AJ223" s="9">
        <v>0.13554143952190001</v>
      </c>
      <c r="AK223" s="9">
        <v>0.20214793211650001</v>
      </c>
      <c r="AL223" s="9">
        <v>0.1718783852803</v>
      </c>
      <c r="AM223" s="9">
        <v>0.22542095037170001</v>
      </c>
      <c r="AN223" s="9">
        <v>0.1017616834472</v>
      </c>
      <c r="AO223" s="9">
        <v>0.19662332422869999</v>
      </c>
      <c r="AP223" s="9">
        <v>0.1292247507422</v>
      </c>
      <c r="AQ223" s="10">
        <v>7.0648875012480003E-2</v>
      </c>
      <c r="AR223" s="9">
        <v>0.15901784682629999</v>
      </c>
      <c r="AS223" s="9">
        <v>0.16611666861179999</v>
      </c>
    </row>
    <row r="224" spans="1:45" x14ac:dyDescent="0.35">
      <c r="A224" t="s">
        <v>417</v>
      </c>
      <c r="B224" s="9">
        <v>0.27116486335529999</v>
      </c>
      <c r="C224" s="9">
        <v>0.26387594994219998</v>
      </c>
      <c r="D224" s="9">
        <v>0.2792068243818</v>
      </c>
      <c r="E224" s="9">
        <v>0.2073332822576</v>
      </c>
      <c r="F224" s="9">
        <v>0.26269519353280002</v>
      </c>
      <c r="G224" s="9">
        <v>0.27524379853969999</v>
      </c>
      <c r="H224" s="9">
        <v>0.37905641554649999</v>
      </c>
      <c r="I224" s="9">
        <v>0.34649968879409998</v>
      </c>
      <c r="L224" s="9">
        <v>0.26898063787429999</v>
      </c>
      <c r="M224" s="9">
        <v>0.3257356447757</v>
      </c>
      <c r="N224" s="9">
        <v>0.24765215293830001</v>
      </c>
      <c r="O224" s="9">
        <v>0.22693919206220001</v>
      </c>
      <c r="P224" s="9">
        <v>0.3150404589884</v>
      </c>
      <c r="Q224" s="9">
        <v>0.27431820183400002</v>
      </c>
      <c r="R224" s="9">
        <v>0.29188998899849999</v>
      </c>
      <c r="S224" s="9">
        <v>0.2285382995543</v>
      </c>
      <c r="T224" s="9">
        <v>0.28272527147920001</v>
      </c>
      <c r="U224" s="9">
        <v>0.28355437813750001</v>
      </c>
      <c r="V224" s="9">
        <v>0.2545421807389</v>
      </c>
      <c r="W224" s="9">
        <v>0.2000366461584</v>
      </c>
      <c r="X224" s="9">
        <v>0.31849986536500002</v>
      </c>
      <c r="Y224" s="9">
        <v>0.25008041453320001</v>
      </c>
      <c r="Z224" s="9">
        <v>0.27427618036029999</v>
      </c>
      <c r="AA224" s="9">
        <v>0.26175559641250001</v>
      </c>
      <c r="AB224" s="9">
        <v>0.28840737276829997</v>
      </c>
      <c r="AC224" s="9">
        <v>0.16491636725709999</v>
      </c>
      <c r="AD224" s="9">
        <v>0.34182888866549999</v>
      </c>
      <c r="AE224" s="9">
        <v>0.17596584590729999</v>
      </c>
      <c r="AJ224" s="9">
        <v>0.2691210632339</v>
      </c>
      <c r="AK224" s="9">
        <v>0.2341057834819</v>
      </c>
      <c r="AL224" s="9">
        <v>0.29260005258049998</v>
      </c>
      <c r="AM224" s="9">
        <v>0.26927947995189999</v>
      </c>
      <c r="AN224" s="9">
        <v>0.20935031311419999</v>
      </c>
      <c r="AO224" s="9">
        <v>0.42382155747740002</v>
      </c>
      <c r="AP224" s="9">
        <v>0.31750407274429998</v>
      </c>
      <c r="AQ224" s="11">
        <v>1</v>
      </c>
      <c r="AR224" s="10">
        <v>0</v>
      </c>
      <c r="AS224" s="9">
        <v>0.27116486335529999</v>
      </c>
    </row>
    <row r="225" spans="1:45" x14ac:dyDescent="0.35">
      <c r="A225" t="s">
        <v>418</v>
      </c>
      <c r="B225" s="9">
        <v>0.7238949474077</v>
      </c>
      <c r="C225" s="9">
        <v>0.72600696394969999</v>
      </c>
      <c r="D225" s="9">
        <v>0.72156472975310004</v>
      </c>
      <c r="E225" s="9">
        <v>0.69985410878209997</v>
      </c>
      <c r="F225" s="9">
        <v>0.69269953528990003</v>
      </c>
      <c r="G225" s="9">
        <v>0.73539711506969996</v>
      </c>
      <c r="H225" s="9">
        <v>0.71392613579389996</v>
      </c>
      <c r="I225" s="9">
        <v>0.76186894038929998</v>
      </c>
      <c r="L225" s="9">
        <v>0.71408623612849997</v>
      </c>
      <c r="M225" s="9">
        <v>0.74280372856179999</v>
      </c>
      <c r="N225" s="9">
        <v>0.74790965637380002</v>
      </c>
      <c r="O225" s="9">
        <v>0.7005389251527</v>
      </c>
      <c r="P225" s="9">
        <v>0.70360622509329995</v>
      </c>
      <c r="Q225" s="9">
        <v>0.76193135152809999</v>
      </c>
      <c r="R225" s="9">
        <v>0.71931810827880005</v>
      </c>
      <c r="S225" s="9">
        <v>0.70083834531879996</v>
      </c>
      <c r="T225" s="9">
        <v>0.70516385341139998</v>
      </c>
      <c r="U225" s="9">
        <v>0.73953275178230005</v>
      </c>
      <c r="V225" s="9">
        <v>0.70291412099899997</v>
      </c>
      <c r="W225" s="9">
        <v>0.79203325935430002</v>
      </c>
      <c r="X225" s="9">
        <v>0.64899660257610003</v>
      </c>
      <c r="Y225" s="9">
        <v>0.73040389689789997</v>
      </c>
      <c r="Z225" s="9">
        <v>0.68808859883660001</v>
      </c>
      <c r="AA225" s="9">
        <v>0.72621111192410004</v>
      </c>
      <c r="AB225" s="9">
        <v>0.67833886202549998</v>
      </c>
      <c r="AC225" s="9">
        <v>0.81362995788710002</v>
      </c>
      <c r="AD225" s="9">
        <v>0.72634304859929999</v>
      </c>
      <c r="AE225" s="9">
        <v>0.74317030731190004</v>
      </c>
      <c r="AJ225" s="9">
        <v>0.69276181084199995</v>
      </c>
      <c r="AK225" s="9">
        <v>0.75435760084019998</v>
      </c>
      <c r="AL225" s="9">
        <v>0.74797699236170001</v>
      </c>
      <c r="AM225" s="9">
        <v>0.70148690119870005</v>
      </c>
      <c r="AN225" s="9">
        <v>0.69946427123889998</v>
      </c>
      <c r="AO225" s="9">
        <v>0.70698298768989998</v>
      </c>
      <c r="AP225" s="9">
        <v>0.72673193930409996</v>
      </c>
      <c r="AQ225" s="10">
        <v>0.5833419979676</v>
      </c>
      <c r="AR225" s="11">
        <v>1</v>
      </c>
      <c r="AS225" s="9">
        <v>0.7238949474077</v>
      </c>
    </row>
    <row r="226" spans="1:45" x14ac:dyDescent="0.35">
      <c r="A226" t="s">
        <v>419</v>
      </c>
      <c r="B226" s="9">
        <v>0.39378180174279998</v>
      </c>
      <c r="C226" s="9">
        <v>0.41588590438919998</v>
      </c>
      <c r="D226" s="9">
        <v>0.36939403336959997</v>
      </c>
      <c r="E226" s="11">
        <v>0.50087598890130003</v>
      </c>
      <c r="F226" s="9">
        <v>0.43319144074150001</v>
      </c>
      <c r="G226" s="9">
        <v>0.42264821637290001</v>
      </c>
      <c r="H226" s="9">
        <v>0.34675890291740002</v>
      </c>
      <c r="I226" s="10">
        <v>0.257943008468</v>
      </c>
      <c r="L226" s="9">
        <v>0.42791046728569998</v>
      </c>
      <c r="M226" s="9">
        <v>0.35583819719339999</v>
      </c>
      <c r="N226" s="9">
        <v>0.44525384039319998</v>
      </c>
      <c r="O226" s="9">
        <v>0.39886376427600001</v>
      </c>
      <c r="P226" s="9">
        <v>0.34486395325949998</v>
      </c>
      <c r="Q226" s="9">
        <v>0.47169092637080001</v>
      </c>
      <c r="R226" s="9">
        <v>0.39798020675779999</v>
      </c>
      <c r="S226" s="9">
        <v>0.38603308921610002</v>
      </c>
      <c r="T226" s="10">
        <v>0.29268329299119999</v>
      </c>
      <c r="U226" s="9">
        <v>0.43294670556780002</v>
      </c>
      <c r="V226" s="9">
        <v>0.34123529145390002</v>
      </c>
      <c r="W226" s="9">
        <v>0.29812502871860003</v>
      </c>
      <c r="X226" s="9">
        <v>0.53761168599380005</v>
      </c>
      <c r="Y226" s="9">
        <v>0.51002495963390004</v>
      </c>
      <c r="Z226" s="9">
        <v>0.4856050410344</v>
      </c>
      <c r="AA226" s="9">
        <v>0.31403694935280002</v>
      </c>
      <c r="AB226" s="9">
        <v>0.39062235708530002</v>
      </c>
      <c r="AC226" s="9">
        <v>0.55989579148669999</v>
      </c>
      <c r="AD226" s="9">
        <v>0.38811517944250001</v>
      </c>
      <c r="AE226" s="9">
        <v>0.50356849336319998</v>
      </c>
      <c r="AJ226" s="9">
        <v>0.3936825901505</v>
      </c>
      <c r="AK226" s="9">
        <v>0.45506440334479997</v>
      </c>
      <c r="AL226" s="9">
        <v>0.32542415154749998</v>
      </c>
      <c r="AM226" s="9">
        <v>0.38491831800069998</v>
      </c>
      <c r="AN226" s="11">
        <v>0.59914462176729999</v>
      </c>
      <c r="AO226" s="9">
        <v>0.41297071930399998</v>
      </c>
      <c r="AP226" s="9">
        <v>0.1274814401104</v>
      </c>
      <c r="AQ226" s="10">
        <v>0.29536596730920001</v>
      </c>
      <c r="AR226" s="9">
        <v>0.37809575689109998</v>
      </c>
      <c r="AS226" s="9">
        <v>0.39378180174279998</v>
      </c>
    </row>
    <row r="227" spans="1:45" x14ac:dyDescent="0.35">
      <c r="A227" t="s">
        <v>420</v>
      </c>
      <c r="B227" s="9">
        <v>1</v>
      </c>
      <c r="C227" s="9">
        <v>1</v>
      </c>
      <c r="D227" s="9">
        <v>1</v>
      </c>
      <c r="E227" s="9">
        <v>1</v>
      </c>
      <c r="F227" s="9">
        <v>1</v>
      </c>
      <c r="G227" s="9">
        <v>1</v>
      </c>
      <c r="H227" s="9">
        <v>1</v>
      </c>
      <c r="I227" s="9">
        <v>1</v>
      </c>
      <c r="L227" s="9">
        <v>1</v>
      </c>
      <c r="M227" s="9">
        <v>1</v>
      </c>
      <c r="N227" s="9">
        <v>1</v>
      </c>
      <c r="O227" s="9">
        <v>1</v>
      </c>
      <c r="P227" s="9">
        <v>1</v>
      </c>
      <c r="Q227" s="9">
        <v>1</v>
      </c>
      <c r="R227" s="9">
        <v>1</v>
      </c>
      <c r="S227" s="9">
        <v>1</v>
      </c>
      <c r="T227" s="9">
        <v>1</v>
      </c>
      <c r="U227" s="9">
        <v>1</v>
      </c>
      <c r="V227" s="9">
        <v>1</v>
      </c>
      <c r="W227" s="9">
        <v>1</v>
      </c>
      <c r="X227" s="9">
        <v>1</v>
      </c>
      <c r="Y227" s="9">
        <v>1</v>
      </c>
      <c r="Z227" s="9">
        <v>1</v>
      </c>
      <c r="AA227" s="9">
        <v>1</v>
      </c>
      <c r="AB227" s="9">
        <v>1</v>
      </c>
      <c r="AC227" s="9">
        <v>1</v>
      </c>
      <c r="AD227" s="9">
        <v>1</v>
      </c>
      <c r="AE227" s="9">
        <v>1</v>
      </c>
      <c r="AJ227" s="9">
        <v>1</v>
      </c>
      <c r="AK227" s="9">
        <v>1</v>
      </c>
      <c r="AL227" s="9">
        <v>1</v>
      </c>
      <c r="AM227" s="9">
        <v>1</v>
      </c>
      <c r="AN227" s="9">
        <v>1</v>
      </c>
      <c r="AO227" s="9">
        <v>1</v>
      </c>
      <c r="AP227" s="9">
        <v>1</v>
      </c>
      <c r="AQ227" s="9">
        <v>1</v>
      </c>
      <c r="AR227" s="9">
        <v>1</v>
      </c>
      <c r="AS227" s="9">
        <v>1</v>
      </c>
    </row>
    <row r="228" spans="1:45" x14ac:dyDescent="0.35">
      <c r="A228" t="s">
        <v>421</v>
      </c>
      <c r="B228" s="9">
        <v>0.9701829677021</v>
      </c>
      <c r="C228" s="9">
        <v>0.96596465720510005</v>
      </c>
      <c r="D228" s="9">
        <v>0.97483708920029999</v>
      </c>
      <c r="E228" s="9">
        <v>0.97349193592960004</v>
      </c>
      <c r="F228" s="9">
        <v>0.98078189147130002</v>
      </c>
      <c r="G228" s="9">
        <v>0.9737105239546</v>
      </c>
      <c r="H228" s="9">
        <v>0.9485730139038</v>
      </c>
      <c r="I228" s="9">
        <v>0.95793783286659995</v>
      </c>
      <c r="L228" s="9">
        <v>0.97723992908419999</v>
      </c>
      <c r="M228" s="9">
        <v>0.98550042084870004</v>
      </c>
      <c r="N228" s="9">
        <v>0.97388893992589998</v>
      </c>
      <c r="O228" s="9">
        <v>0.96710434259459999</v>
      </c>
      <c r="P228" s="9">
        <v>0.95678412940010005</v>
      </c>
      <c r="Q228" s="9">
        <v>0.97903863458429996</v>
      </c>
      <c r="R228" s="9">
        <v>0.98583386957179997</v>
      </c>
      <c r="S228" s="9">
        <v>0.98236626530119997</v>
      </c>
      <c r="T228" s="10">
        <v>0.92223431102020004</v>
      </c>
      <c r="U228" s="9">
        <v>0.98261038216929997</v>
      </c>
      <c r="V228" s="9">
        <v>0.95350943608609995</v>
      </c>
      <c r="W228" s="9">
        <v>0.95098336642890002</v>
      </c>
      <c r="X228" s="9">
        <v>0.95963993411790005</v>
      </c>
      <c r="Y228" s="9">
        <v>0.98637094370019995</v>
      </c>
      <c r="Z228" s="9">
        <v>0.96903170081419998</v>
      </c>
      <c r="AA228" s="9">
        <v>0.96046454810699999</v>
      </c>
      <c r="AB228" s="9">
        <v>0.96455834090979997</v>
      </c>
      <c r="AC228" s="9">
        <v>0.99144314862409999</v>
      </c>
      <c r="AD228" s="9">
        <v>0.99111449760960002</v>
      </c>
      <c r="AE228" s="9">
        <v>0.94626480029360005</v>
      </c>
      <c r="AJ228" s="9">
        <v>0.96409077357920003</v>
      </c>
      <c r="AK228" s="9">
        <v>0.97270652287290005</v>
      </c>
      <c r="AL228" s="9">
        <v>0.96056033441249999</v>
      </c>
      <c r="AM228" s="9">
        <v>0.93209673154200001</v>
      </c>
      <c r="AN228" s="9">
        <v>0.990246576717</v>
      </c>
      <c r="AO228" s="9">
        <v>1</v>
      </c>
      <c r="AP228" s="9">
        <v>0.94602090911720005</v>
      </c>
      <c r="AQ228" s="11">
        <v>1</v>
      </c>
      <c r="AR228" s="11">
        <v>1</v>
      </c>
      <c r="AS228" s="9">
        <v>0.9701829677021</v>
      </c>
    </row>
    <row r="229" spans="1:45" x14ac:dyDescent="0.35">
      <c r="A229" t="s">
        <v>422</v>
      </c>
      <c r="B229" s="9">
        <v>0</v>
      </c>
      <c r="C229" s="9">
        <v>0</v>
      </c>
      <c r="D229" s="9">
        <v>0</v>
      </c>
      <c r="E229" s="9">
        <v>0</v>
      </c>
      <c r="F229" s="9">
        <v>0</v>
      </c>
      <c r="G229" s="9">
        <v>0</v>
      </c>
      <c r="H229" s="9">
        <v>0</v>
      </c>
      <c r="I229" s="9">
        <v>0</v>
      </c>
      <c r="L229" s="9">
        <v>0</v>
      </c>
      <c r="M229" s="9">
        <v>0</v>
      </c>
      <c r="N229" s="9">
        <v>0</v>
      </c>
      <c r="O229" s="9">
        <v>0</v>
      </c>
      <c r="P229" s="9">
        <v>0</v>
      </c>
      <c r="Q229" s="9">
        <v>0</v>
      </c>
      <c r="R229" s="9">
        <v>0</v>
      </c>
      <c r="S229" s="9">
        <v>0</v>
      </c>
      <c r="T229" s="9">
        <v>0</v>
      </c>
      <c r="U229" s="9">
        <v>0</v>
      </c>
      <c r="V229" s="9">
        <v>0</v>
      </c>
      <c r="W229" s="9">
        <v>0</v>
      </c>
      <c r="X229" s="9">
        <v>0</v>
      </c>
      <c r="Y229" s="9">
        <v>0</v>
      </c>
      <c r="Z229" s="9">
        <v>0</v>
      </c>
      <c r="AA229" s="9">
        <v>0</v>
      </c>
      <c r="AB229" s="9">
        <v>0</v>
      </c>
      <c r="AC229" s="9">
        <v>0</v>
      </c>
      <c r="AD229" s="9">
        <v>0</v>
      </c>
      <c r="AE229" s="9">
        <v>0</v>
      </c>
      <c r="AJ229" s="9">
        <v>0</v>
      </c>
      <c r="AK229" s="9">
        <v>0</v>
      </c>
      <c r="AL229" s="9">
        <v>0</v>
      </c>
      <c r="AM229" s="9">
        <v>0</v>
      </c>
      <c r="AN229" s="9">
        <v>0</v>
      </c>
      <c r="AO229" s="9">
        <v>0</v>
      </c>
      <c r="AP229" s="9">
        <v>0</v>
      </c>
      <c r="AQ229" s="9">
        <v>0</v>
      </c>
      <c r="AR229" s="9">
        <v>0</v>
      </c>
      <c r="AS229" s="9">
        <v>0</v>
      </c>
    </row>
    <row r="230" spans="1:45" x14ac:dyDescent="0.35">
      <c r="A230" t="s">
        <v>297</v>
      </c>
      <c r="B230" s="6">
        <v>954</v>
      </c>
      <c r="C230" s="6">
        <v>471</v>
      </c>
      <c r="D230" s="6">
        <v>483</v>
      </c>
      <c r="E230" s="6">
        <v>212</v>
      </c>
      <c r="F230" s="6">
        <v>190</v>
      </c>
      <c r="G230" s="6">
        <v>175</v>
      </c>
      <c r="H230" s="6">
        <v>149</v>
      </c>
      <c r="I230" s="6">
        <v>134</v>
      </c>
      <c r="J230" s="6">
        <v>0</v>
      </c>
      <c r="K230" s="6">
        <v>0</v>
      </c>
      <c r="L230" s="6">
        <v>365</v>
      </c>
      <c r="M230" s="6">
        <v>172</v>
      </c>
      <c r="N230" s="6">
        <v>297</v>
      </c>
      <c r="O230" s="6">
        <v>259</v>
      </c>
      <c r="P230" s="6">
        <v>226</v>
      </c>
      <c r="Q230" s="6">
        <v>357</v>
      </c>
      <c r="R230" s="6">
        <v>161</v>
      </c>
      <c r="S230" s="6">
        <v>192</v>
      </c>
      <c r="T230" s="6">
        <v>244</v>
      </c>
      <c r="U230" s="6">
        <v>518</v>
      </c>
      <c r="V230" s="6">
        <v>436</v>
      </c>
      <c r="W230" s="6">
        <v>132</v>
      </c>
      <c r="X230" s="6">
        <v>49</v>
      </c>
      <c r="Y230" s="6">
        <v>61</v>
      </c>
      <c r="Z230" s="6">
        <v>143</v>
      </c>
      <c r="AA230" s="6">
        <v>113</v>
      </c>
      <c r="AB230" s="6">
        <v>257</v>
      </c>
      <c r="AC230" s="6">
        <v>74</v>
      </c>
      <c r="AD230" s="6">
        <v>114</v>
      </c>
      <c r="AE230" s="6">
        <v>142</v>
      </c>
      <c r="AF230" s="6">
        <v>0</v>
      </c>
      <c r="AG230" s="6">
        <v>0</v>
      </c>
      <c r="AH230" s="6">
        <v>0</v>
      </c>
      <c r="AI230" s="6">
        <v>0</v>
      </c>
      <c r="AJ230" s="6">
        <v>277</v>
      </c>
      <c r="AK230" s="6">
        <v>318</v>
      </c>
      <c r="AL230" s="6">
        <v>311</v>
      </c>
      <c r="AM230" s="6">
        <v>164</v>
      </c>
      <c r="AN230" s="6">
        <v>94</v>
      </c>
      <c r="AO230" s="6">
        <v>12</v>
      </c>
      <c r="AP230" s="6">
        <v>13</v>
      </c>
      <c r="AQ230" s="6">
        <v>257</v>
      </c>
      <c r="AR230" s="6">
        <v>529</v>
      </c>
      <c r="AS230" s="6">
        <v>954</v>
      </c>
    </row>
    <row r="231" spans="1:45" x14ac:dyDescent="0.35">
      <c r="A231" t="s">
        <v>855</v>
      </c>
    </row>
    <row r="232" spans="1:45" x14ac:dyDescent="0.35">
      <c r="A232" t="s">
        <v>299</v>
      </c>
    </row>
    <row r="236" spans="1:45" x14ac:dyDescent="0.35">
      <c r="A236" s="3" t="s">
        <v>293</v>
      </c>
    </row>
    <row r="237" spans="1:45" x14ac:dyDescent="0.35">
      <c r="A237" t="s">
        <v>30</v>
      </c>
    </row>
    <row r="238" spans="1:45" x14ac:dyDescent="0.35">
      <c r="A238" s="4" t="s">
        <v>294</v>
      </c>
      <c r="B238" s="4" t="s">
        <v>364</v>
      </c>
    </row>
    <row r="239" spans="1:45" x14ac:dyDescent="0.35">
      <c r="A239" t="s">
        <v>382</v>
      </c>
      <c r="B239" s="10">
        <v>1.1560441245130001E-2</v>
      </c>
    </row>
    <row r="240" spans="1:45" x14ac:dyDescent="0.35">
      <c r="A240" t="s">
        <v>383</v>
      </c>
      <c r="B240" s="10">
        <v>5.1136150994669997E-2</v>
      </c>
    </row>
    <row r="241" spans="1:2" x14ac:dyDescent="0.35">
      <c r="A241" t="s">
        <v>384</v>
      </c>
      <c r="B241" s="9">
        <v>8.5466922781120003E-2</v>
      </c>
    </row>
    <row r="242" spans="1:2" x14ac:dyDescent="0.35">
      <c r="A242" t="s">
        <v>385</v>
      </c>
      <c r="B242" s="11">
        <v>0.14315137808379999</v>
      </c>
    </row>
    <row r="243" spans="1:2" x14ac:dyDescent="0.35">
      <c r="A243" t="s">
        <v>386</v>
      </c>
      <c r="B243" s="11">
        <v>0.1206414799718</v>
      </c>
    </row>
    <row r="244" spans="1:2" x14ac:dyDescent="0.35">
      <c r="A244" t="s">
        <v>387</v>
      </c>
      <c r="B244" s="9">
        <v>8.8711331199590002E-2</v>
      </c>
    </row>
    <row r="245" spans="1:2" x14ac:dyDescent="0.35">
      <c r="A245" t="s">
        <v>388</v>
      </c>
      <c r="B245" s="11">
        <v>0.1163845957322</v>
      </c>
    </row>
    <row r="246" spans="1:2" x14ac:dyDescent="0.35">
      <c r="A246" t="s">
        <v>389</v>
      </c>
      <c r="B246" s="10">
        <v>3.6910263773049998E-2</v>
      </c>
    </row>
    <row r="247" spans="1:2" x14ac:dyDescent="0.35">
      <c r="A247" t="s">
        <v>390</v>
      </c>
      <c r="B247" s="10">
        <v>4.315717404128E-2</v>
      </c>
    </row>
    <row r="248" spans="1:2" x14ac:dyDescent="0.35">
      <c r="A248" t="s">
        <v>391</v>
      </c>
      <c r="B248" s="10">
        <v>5.3435273143409998E-2</v>
      </c>
    </row>
    <row r="249" spans="1:2" x14ac:dyDescent="0.35">
      <c r="A249" t="s">
        <v>392</v>
      </c>
      <c r="B249" s="9">
        <v>6.7450758216259996E-2</v>
      </c>
    </row>
    <row r="250" spans="1:2" x14ac:dyDescent="0.35">
      <c r="A250" t="s">
        <v>393</v>
      </c>
      <c r="B250" s="9">
        <v>0.1085911508409</v>
      </c>
    </row>
    <row r="251" spans="1:2" x14ac:dyDescent="0.35">
      <c r="A251" t="s">
        <v>425</v>
      </c>
      <c r="B251" s="11">
        <v>0.25262897787799998</v>
      </c>
    </row>
    <row r="252" spans="1:2" x14ac:dyDescent="0.35">
      <c r="A252" t="s">
        <v>347</v>
      </c>
      <c r="B252" s="11">
        <v>1</v>
      </c>
    </row>
    <row r="253" spans="1:2" x14ac:dyDescent="0.35">
      <c r="A253" t="s">
        <v>297</v>
      </c>
      <c r="B253" s="6">
        <v>954</v>
      </c>
    </row>
    <row r="254" spans="1:2" x14ac:dyDescent="0.35">
      <c r="A254" t="s">
        <v>856</v>
      </c>
    </row>
    <row r="255" spans="1:2" x14ac:dyDescent="0.35">
      <c r="A255" t="s">
        <v>299</v>
      </c>
    </row>
    <row r="259" spans="1:45" x14ac:dyDescent="0.35">
      <c r="A259" s="3" t="s">
        <v>293</v>
      </c>
    </row>
    <row r="260" spans="1:45" x14ac:dyDescent="0.35">
      <c r="A260" t="s">
        <v>32</v>
      </c>
    </row>
    <row r="261" spans="1:45" ht="116" x14ac:dyDescent="0.35">
      <c r="A261" s="4" t="s">
        <v>349</v>
      </c>
      <c r="B261" s="4" t="s">
        <v>300</v>
      </c>
      <c r="C261" s="4" t="s">
        <v>301</v>
      </c>
      <c r="D261" s="4" t="s">
        <v>302</v>
      </c>
      <c r="E261" s="4" t="s">
        <v>303</v>
      </c>
      <c r="F261" s="4" t="s">
        <v>304</v>
      </c>
      <c r="G261" s="4" t="s">
        <v>305</v>
      </c>
      <c r="H261" s="4" t="s">
        <v>521</v>
      </c>
      <c r="I261" s="4" t="s">
        <v>307</v>
      </c>
      <c r="J261" s="4" t="s">
        <v>832</v>
      </c>
      <c r="K261" s="4" t="s">
        <v>833</v>
      </c>
      <c r="L261" s="4" t="s">
        <v>308</v>
      </c>
      <c r="M261" s="4" t="s">
        <v>309</v>
      </c>
      <c r="N261" s="4" t="s">
        <v>310</v>
      </c>
      <c r="O261" s="4" t="s">
        <v>311</v>
      </c>
      <c r="P261" s="4" t="s">
        <v>312</v>
      </c>
      <c r="Q261" s="4" t="s">
        <v>522</v>
      </c>
      <c r="R261" s="4" t="s">
        <v>314</v>
      </c>
      <c r="S261" s="4" t="s">
        <v>316</v>
      </c>
      <c r="T261" s="4" t="s">
        <v>317</v>
      </c>
      <c r="U261" s="4" t="s">
        <v>315</v>
      </c>
      <c r="V261" s="4" t="s">
        <v>318</v>
      </c>
      <c r="W261" s="4" t="s">
        <v>319</v>
      </c>
      <c r="X261" s="4" t="s">
        <v>320</v>
      </c>
      <c r="Y261" s="4" t="s">
        <v>321</v>
      </c>
      <c r="Z261" s="4" t="s">
        <v>322</v>
      </c>
      <c r="AA261" s="4" t="s">
        <v>323</v>
      </c>
      <c r="AB261" s="4" t="s">
        <v>324</v>
      </c>
      <c r="AC261" s="4" t="s">
        <v>325</v>
      </c>
      <c r="AD261" s="4" t="s">
        <v>326</v>
      </c>
      <c r="AE261" s="4" t="s">
        <v>327</v>
      </c>
      <c r="AF261" s="4" t="s">
        <v>328</v>
      </c>
      <c r="AG261" s="4" t="s">
        <v>329</v>
      </c>
      <c r="AH261" s="4" t="s">
        <v>330</v>
      </c>
      <c r="AI261" s="4" t="s">
        <v>331</v>
      </c>
      <c r="AJ261" s="4" t="s">
        <v>333</v>
      </c>
      <c r="AK261" s="4" t="s">
        <v>523</v>
      </c>
      <c r="AL261" s="4" t="s">
        <v>335</v>
      </c>
      <c r="AM261" s="4" t="s">
        <v>336</v>
      </c>
      <c r="AN261" s="4" t="s">
        <v>334</v>
      </c>
      <c r="AO261" s="4" t="s">
        <v>337</v>
      </c>
      <c r="AP261" s="4" t="s">
        <v>338</v>
      </c>
      <c r="AQ261" s="4" t="s">
        <v>834</v>
      </c>
      <c r="AR261" s="4" t="s">
        <v>835</v>
      </c>
      <c r="AS261" s="4" t="s">
        <v>836</v>
      </c>
    </row>
    <row r="262" spans="1:45" x14ac:dyDescent="0.35">
      <c r="A262" t="s">
        <v>382</v>
      </c>
      <c r="B262" s="9">
        <v>1.1560441245130001E-2</v>
      </c>
      <c r="C262" s="10">
        <v>3.166527232444E-3</v>
      </c>
      <c r="D262" s="11">
        <v>2.0821565026579999E-2</v>
      </c>
      <c r="E262" s="9">
        <v>1.5807509987079998E-2</v>
      </c>
      <c r="F262" s="9">
        <v>3.735662760282E-3</v>
      </c>
      <c r="G262" s="9">
        <v>4.1643972560219998E-3</v>
      </c>
      <c r="H262" s="9">
        <v>3.0353425512730001E-2</v>
      </c>
      <c r="I262" s="9">
        <v>1.391838420742E-2</v>
      </c>
      <c r="L262" s="9">
        <v>3.950410679178E-3</v>
      </c>
      <c r="M262" s="9">
        <v>1.09878398636E-2</v>
      </c>
      <c r="N262" s="9">
        <v>1.1424444933639999E-2</v>
      </c>
      <c r="O262" s="9">
        <v>1.491088477741E-2</v>
      </c>
      <c r="P262" s="9">
        <v>8.1614464167509993E-3</v>
      </c>
      <c r="Q262" s="9">
        <v>1.1682717797889999E-2</v>
      </c>
      <c r="R262" s="9">
        <v>1.7708569574320002E-2</v>
      </c>
      <c r="S262" s="9">
        <v>0</v>
      </c>
      <c r="T262" s="9">
        <v>1.4892628753489999E-2</v>
      </c>
      <c r="U262" s="9">
        <v>1.4850058084050001E-2</v>
      </c>
      <c r="V262" s="9">
        <v>7.1468497846529999E-3</v>
      </c>
      <c r="W262" s="9">
        <v>0</v>
      </c>
      <c r="X262" s="9">
        <v>1.5153219463929999E-2</v>
      </c>
      <c r="Y262" s="9">
        <v>2.1897147573E-2</v>
      </c>
      <c r="Z262" s="9">
        <v>2.1454605435269999E-2</v>
      </c>
      <c r="AA262" s="9">
        <v>0</v>
      </c>
      <c r="AB262" s="9">
        <v>1.2518720809099999E-2</v>
      </c>
      <c r="AC262" s="9">
        <v>2.380078445452E-2</v>
      </c>
      <c r="AD262" s="9">
        <v>1.092712110831E-2</v>
      </c>
      <c r="AE262" s="9">
        <v>4.6935765970549997E-3</v>
      </c>
      <c r="AJ262" s="9">
        <v>2.130432106717E-2</v>
      </c>
      <c r="AK262" s="9">
        <v>5.3753860420089998E-3</v>
      </c>
      <c r="AL262" s="9">
        <v>0</v>
      </c>
      <c r="AM262" s="9">
        <v>1.0677922881809999E-2</v>
      </c>
      <c r="AN262" s="9">
        <v>6.8372408091500001E-3</v>
      </c>
      <c r="AO262" s="9">
        <v>5.3019354591979997E-2</v>
      </c>
      <c r="AP262" s="11">
        <v>0.15291647257179999</v>
      </c>
      <c r="AQ262" s="11">
        <v>4.263251920655E-2</v>
      </c>
      <c r="AR262" s="10">
        <v>0</v>
      </c>
      <c r="AS262" s="9">
        <v>1.1560441245130001E-2</v>
      </c>
    </row>
    <row r="263" spans="1:45" x14ac:dyDescent="0.35">
      <c r="A263" t="s">
        <v>383</v>
      </c>
      <c r="B263" s="9">
        <v>5.1136150994669997E-2</v>
      </c>
      <c r="C263" s="9">
        <v>3.5851101968280001E-2</v>
      </c>
      <c r="D263" s="9">
        <v>6.8000361281410002E-2</v>
      </c>
      <c r="E263" s="9">
        <v>5.3923388493189998E-2</v>
      </c>
      <c r="F263" s="9">
        <v>4.4186111503969998E-2</v>
      </c>
      <c r="G263" s="9">
        <v>4.5549234160939998E-2</v>
      </c>
      <c r="H263" s="9">
        <v>8.9682295166559997E-2</v>
      </c>
      <c r="I263" s="9">
        <v>3.8268204091840001E-2</v>
      </c>
      <c r="L263" s="9">
        <v>4.4868883141639997E-2</v>
      </c>
      <c r="M263" s="9">
        <v>4.7929373615209998E-2</v>
      </c>
      <c r="N263" s="9">
        <v>4.155221855776E-2</v>
      </c>
      <c r="O263" s="9">
        <v>5.2587673028869998E-2</v>
      </c>
      <c r="P263" s="9">
        <v>6.5338393860740002E-2</v>
      </c>
      <c r="Q263" s="9">
        <v>5.5352209152190003E-2</v>
      </c>
      <c r="R263" s="9">
        <v>6.2588080660660003E-2</v>
      </c>
      <c r="S263" s="9">
        <v>2.9696075160749999E-2</v>
      </c>
      <c r="T263" s="9">
        <v>5.1952425979080001E-2</v>
      </c>
      <c r="U263" s="9">
        <v>5.915556645081E-2</v>
      </c>
      <c r="V263" s="9">
        <v>4.0376714468029998E-2</v>
      </c>
      <c r="W263" s="9">
        <v>2.3318609153970001E-2</v>
      </c>
      <c r="X263" s="9">
        <v>5.9564784441930002E-2</v>
      </c>
      <c r="Y263" s="9">
        <v>4.9604478708120001E-2</v>
      </c>
      <c r="Z263" s="9">
        <v>4.6152206585900003E-2</v>
      </c>
      <c r="AA263" s="9">
        <v>4.1458526315580002E-2</v>
      </c>
      <c r="AB263" s="9">
        <v>3.5161355484389999E-2</v>
      </c>
      <c r="AC263" s="9">
        <v>0.1221931008262</v>
      </c>
      <c r="AD263" s="9">
        <v>6.4707827915199995E-2</v>
      </c>
      <c r="AE263" s="9">
        <v>7.1716674116099999E-2</v>
      </c>
      <c r="AJ263" s="9">
        <v>5.5337059963139999E-2</v>
      </c>
      <c r="AK263" s="9">
        <v>5.0745799006809998E-2</v>
      </c>
      <c r="AL263" s="9">
        <v>2.898003769996E-2</v>
      </c>
      <c r="AM263" s="9">
        <v>4.618442365145E-2</v>
      </c>
      <c r="AN263" s="9">
        <v>6.0038488517710001E-2</v>
      </c>
      <c r="AO263" s="9">
        <v>0.21082107928589999</v>
      </c>
      <c r="AP263" s="9">
        <v>0</v>
      </c>
      <c r="AQ263" s="11">
        <v>0.1885795613854</v>
      </c>
      <c r="AR263" s="10">
        <v>0</v>
      </c>
      <c r="AS263" s="9">
        <v>5.1136150994669997E-2</v>
      </c>
    </row>
    <row r="264" spans="1:45" x14ac:dyDescent="0.35">
      <c r="A264" t="s">
        <v>384</v>
      </c>
      <c r="B264" s="9">
        <v>8.5466922781120003E-2</v>
      </c>
      <c r="C264" s="9">
        <v>8.4077132581729996E-2</v>
      </c>
      <c r="D264" s="9">
        <v>8.7000297920220002E-2</v>
      </c>
      <c r="E264" s="9">
        <v>7.6678988522830005E-2</v>
      </c>
      <c r="F264" s="9">
        <v>8.5501610550150001E-2</v>
      </c>
      <c r="G264" s="9">
        <v>5.9809960699529999E-2</v>
      </c>
      <c r="H264" s="9">
        <v>8.0306370851680006E-2</v>
      </c>
      <c r="I264" s="9">
        <v>9.4213147271259998E-2</v>
      </c>
      <c r="L264" s="9">
        <v>7.2632974148739995E-2</v>
      </c>
      <c r="M264" s="9">
        <v>0.117929034164</v>
      </c>
      <c r="N264" s="9">
        <v>8.5734857410689994E-2</v>
      </c>
      <c r="O264" s="9">
        <v>4.7014862127690002E-2</v>
      </c>
      <c r="P264" s="9">
        <v>0.1061739175252</v>
      </c>
      <c r="Q264" s="9">
        <v>8.4347819325599996E-2</v>
      </c>
      <c r="R264" s="9">
        <v>7.3420149820009994E-2</v>
      </c>
      <c r="S264" s="9">
        <v>8.4984189897079995E-2</v>
      </c>
      <c r="T264" s="9">
        <v>0.1051774691212</v>
      </c>
      <c r="U264" s="9">
        <v>7.8603959512410004E-2</v>
      </c>
      <c r="V264" s="9">
        <v>9.4674778151400005E-2</v>
      </c>
      <c r="W264" s="9">
        <v>6.4618067251159997E-2</v>
      </c>
      <c r="X264" s="9">
        <v>0.12397447247850001</v>
      </c>
      <c r="Y264" s="9">
        <v>9.7951382533659995E-2</v>
      </c>
      <c r="Z264" s="9">
        <v>8.7076047248970001E-2</v>
      </c>
      <c r="AA264" s="9">
        <v>0.1041157272795</v>
      </c>
      <c r="AB264" s="9">
        <v>9.490503506379E-2</v>
      </c>
      <c r="AC264" s="9">
        <v>6.644265951535E-2</v>
      </c>
      <c r="AD264" s="9">
        <v>0.1234133354715</v>
      </c>
      <c r="AE264" s="9">
        <v>4.1605089893269998E-2</v>
      </c>
      <c r="AJ264" s="9">
        <v>7.35143086966E-2</v>
      </c>
      <c r="AK264" s="9">
        <v>8.9121737294220002E-2</v>
      </c>
      <c r="AL264" s="9">
        <v>9.4866718127469996E-2</v>
      </c>
      <c r="AM264" s="9">
        <v>0.1252561736368</v>
      </c>
      <c r="AN264" s="9">
        <v>9.9194632427239998E-2</v>
      </c>
      <c r="AO264" s="9">
        <v>0</v>
      </c>
      <c r="AP264" s="9">
        <v>6.2996649163240007E-2</v>
      </c>
      <c r="AQ264" s="11">
        <v>0.1869391888219</v>
      </c>
      <c r="AR264" s="9">
        <v>6.1472119953730003E-2</v>
      </c>
      <c r="AS264" s="9">
        <v>8.5466922781120003E-2</v>
      </c>
    </row>
    <row r="265" spans="1:45" x14ac:dyDescent="0.35">
      <c r="A265" t="s">
        <v>385</v>
      </c>
      <c r="B265" s="9">
        <v>0.14315137808379999</v>
      </c>
      <c r="C265" s="9">
        <v>0.15869214940820001</v>
      </c>
      <c r="D265" s="9">
        <v>0.12600502577709999</v>
      </c>
      <c r="E265" s="9">
        <v>0.1036671665298</v>
      </c>
      <c r="F265" s="9">
        <v>0.13569882993269999</v>
      </c>
      <c r="G265" s="9">
        <v>0.14005987613490001</v>
      </c>
      <c r="H265" s="9">
        <v>0.1536152841631</v>
      </c>
      <c r="I265" s="9">
        <v>0.2167950936535</v>
      </c>
      <c r="L265" s="9">
        <v>0.137883225183</v>
      </c>
      <c r="M265" s="9">
        <v>0.15330829968590001</v>
      </c>
      <c r="N265" s="9">
        <v>0.15546736313670001</v>
      </c>
      <c r="O265" s="9">
        <v>0.1178623144965</v>
      </c>
      <c r="P265" s="9">
        <v>0.14841936293419999</v>
      </c>
      <c r="Q265" s="9">
        <v>0.18083654834749999</v>
      </c>
      <c r="R265" s="9">
        <v>0.13453125740239999</v>
      </c>
      <c r="S265" s="9">
        <v>8.8297212665900002E-2</v>
      </c>
      <c r="T265" s="9">
        <v>0.16529015179699999</v>
      </c>
      <c r="U265" s="9">
        <v>0.15649731483920001</v>
      </c>
      <c r="V265" s="9">
        <v>0.12524548953209999</v>
      </c>
      <c r="W265" s="9">
        <v>0.14083654637609999</v>
      </c>
      <c r="X265" s="9">
        <v>9.6494707199749993E-2</v>
      </c>
      <c r="Y265" s="9">
        <v>0.1426609108338</v>
      </c>
      <c r="Z265" s="9">
        <v>0.16184690119610001</v>
      </c>
      <c r="AA265" s="9">
        <v>0.14964787986799999</v>
      </c>
      <c r="AB265" s="9">
        <v>0.1559447712399</v>
      </c>
      <c r="AC265" s="9">
        <v>0.14950352301399999</v>
      </c>
      <c r="AD265" s="9">
        <v>0.1020390850029</v>
      </c>
      <c r="AE265" s="9">
        <v>0.1247108905311</v>
      </c>
      <c r="AJ265" s="9">
        <v>0.1461235774446</v>
      </c>
      <c r="AK265" s="9">
        <v>0.1216660041586</v>
      </c>
      <c r="AL265" s="9">
        <v>0.15700485926550001</v>
      </c>
      <c r="AM265" s="9">
        <v>0.14851166887450001</v>
      </c>
      <c r="AN265" s="9">
        <v>0.1918102087286</v>
      </c>
      <c r="AO265" s="9">
        <v>8.0578745787459993E-2</v>
      </c>
      <c r="AP265" s="9">
        <v>0.1693898671538</v>
      </c>
      <c r="AQ265" s="11">
        <v>0.28455031643849998</v>
      </c>
      <c r="AR265" s="9">
        <v>0.1166515873171</v>
      </c>
      <c r="AS265" s="9">
        <v>0.14315137808379999</v>
      </c>
    </row>
    <row r="266" spans="1:45" x14ac:dyDescent="0.35">
      <c r="A266" t="s">
        <v>386</v>
      </c>
      <c r="B266" s="9">
        <v>0.1206414799718</v>
      </c>
      <c r="C266" s="9">
        <v>0.1232942364567</v>
      </c>
      <c r="D266" s="9">
        <v>0.1177146563074</v>
      </c>
      <c r="E266" s="9">
        <v>0.1013956218024</v>
      </c>
      <c r="F266" s="9">
        <v>9.5576508416199996E-2</v>
      </c>
      <c r="G266" s="9">
        <v>0.17507519381369999</v>
      </c>
      <c r="H266" s="9">
        <v>0.1732380417735</v>
      </c>
      <c r="I266" s="9">
        <v>8.183600729644E-2</v>
      </c>
      <c r="L266" s="9">
        <v>0.1353964375651</v>
      </c>
      <c r="M266" s="9">
        <v>0.1189646121468</v>
      </c>
      <c r="N266" s="9">
        <v>0.13210047268860001</v>
      </c>
      <c r="O266" s="9">
        <v>0.12853007120000001</v>
      </c>
      <c r="P266" s="9">
        <v>9.635268787805E-2</v>
      </c>
      <c r="Q266" s="9">
        <v>0.12400720642349999</v>
      </c>
      <c r="R266" s="9">
        <v>0.163341423441</v>
      </c>
      <c r="S266" s="9">
        <v>7.1742051177019997E-2</v>
      </c>
      <c r="T266" s="9">
        <v>0.1064260059691</v>
      </c>
      <c r="U266" s="9">
        <v>0.14468226694710001</v>
      </c>
      <c r="V266" s="9">
        <v>8.8386595195369996E-2</v>
      </c>
      <c r="W266" s="9">
        <v>0.1011856571143</v>
      </c>
      <c r="X266" s="9">
        <v>6.6456036722939996E-2</v>
      </c>
      <c r="Y266" s="9">
        <v>0.15534826359959999</v>
      </c>
      <c r="Z266" s="9">
        <v>0.1480816022143</v>
      </c>
      <c r="AA266" s="9">
        <v>7.9053453899069995E-2</v>
      </c>
      <c r="AB266" s="9">
        <v>0.13590167439609999</v>
      </c>
      <c r="AC266" s="9">
        <v>0.18255877413550001</v>
      </c>
      <c r="AD266" s="9">
        <v>0.11940122546989999</v>
      </c>
      <c r="AE266" s="9">
        <v>0.1242501408015</v>
      </c>
      <c r="AJ266" s="9">
        <v>0.1107999225672</v>
      </c>
      <c r="AK266" s="9">
        <v>0.13812667330110001</v>
      </c>
      <c r="AL266" s="9">
        <v>0.11557771845460001</v>
      </c>
      <c r="AM266" s="9">
        <v>9.5490959145060006E-2</v>
      </c>
      <c r="AN266" s="9">
        <v>0.1479843484618</v>
      </c>
      <c r="AO266" s="9">
        <v>0.1209399109123</v>
      </c>
      <c r="AP266" s="9">
        <v>5.6306675887710003E-2</v>
      </c>
      <c r="AQ266" s="9">
        <v>0.12943476308839999</v>
      </c>
      <c r="AR266" s="9">
        <v>0.15121325809239999</v>
      </c>
      <c r="AS266" s="9">
        <v>0.1206414799718</v>
      </c>
    </row>
    <row r="267" spans="1:45" x14ac:dyDescent="0.35">
      <c r="A267" t="s">
        <v>387</v>
      </c>
      <c r="B267" s="9">
        <v>8.8711331199590002E-2</v>
      </c>
      <c r="C267" s="9">
        <v>9.3159028138610003E-2</v>
      </c>
      <c r="D267" s="9">
        <v>8.3804124402819993E-2</v>
      </c>
      <c r="E267" s="9">
        <v>0.12133241781320001</v>
      </c>
      <c r="F267" s="9">
        <v>0.1052794173276</v>
      </c>
      <c r="G267" s="9">
        <v>6.5710499297900002E-2</v>
      </c>
      <c r="H267" s="9">
        <v>4.8949301928779998E-2</v>
      </c>
      <c r="I267" s="9">
        <v>7.7974667711470005E-2</v>
      </c>
      <c r="L267" s="9">
        <v>8.5459825285729998E-2</v>
      </c>
      <c r="M267" s="9">
        <v>8.9915110722390001E-2</v>
      </c>
      <c r="N267" s="9">
        <v>0.1095664479102</v>
      </c>
      <c r="O267" s="9">
        <v>8.4890952898489996E-2</v>
      </c>
      <c r="P267" s="9">
        <v>6.3090376061389994E-2</v>
      </c>
      <c r="Q267" s="9">
        <v>0.12909827927879999</v>
      </c>
      <c r="R267" s="9">
        <v>0.11271079353879999</v>
      </c>
      <c r="S267" s="9">
        <v>5.4358332163319999E-2</v>
      </c>
      <c r="T267" s="9">
        <v>3.7112040012160001E-2</v>
      </c>
      <c r="U267" s="11">
        <v>0.120484601794</v>
      </c>
      <c r="V267" s="10">
        <v>4.6081978714460001E-2</v>
      </c>
      <c r="W267" s="9">
        <v>7.3880816442289998E-2</v>
      </c>
      <c r="X267" s="9">
        <v>0.21369910195210001</v>
      </c>
      <c r="Y267" s="9">
        <v>0.15597400578090001</v>
      </c>
      <c r="Z267" s="9">
        <v>8.6845617956649995E-2</v>
      </c>
      <c r="AA267" s="9">
        <v>5.852512940191E-2</v>
      </c>
      <c r="AB267" s="9">
        <v>8.1147375438960001E-2</v>
      </c>
      <c r="AC267" s="9">
        <v>9.2159738605939998E-2</v>
      </c>
      <c r="AD267" s="9">
        <v>0.11040829724079999</v>
      </c>
      <c r="AE267" s="9">
        <v>9.4653663685380002E-2</v>
      </c>
      <c r="AJ267" s="9">
        <v>7.9046721282580001E-2</v>
      </c>
      <c r="AK267" s="9">
        <v>0.10664984372400001</v>
      </c>
      <c r="AL267" s="9">
        <v>7.6913622255300004E-2</v>
      </c>
      <c r="AM267" s="9">
        <v>0.1101410324227</v>
      </c>
      <c r="AN267" s="9">
        <v>0.17175770249450001</v>
      </c>
      <c r="AO267" s="9">
        <v>0.26503362886519999</v>
      </c>
      <c r="AP267" s="9">
        <v>7.1174764222680001E-2</v>
      </c>
      <c r="AQ267" s="9">
        <v>9.4571054937049995E-2</v>
      </c>
      <c r="AR267" s="9">
        <v>0.1103063380519</v>
      </c>
      <c r="AS267" s="9">
        <v>8.8711331199590002E-2</v>
      </c>
    </row>
    <row r="268" spans="1:45" x14ac:dyDescent="0.35">
      <c r="A268" t="s">
        <v>388</v>
      </c>
      <c r="B268" s="9">
        <v>0.1163845957322</v>
      </c>
      <c r="C268" s="9">
        <v>0.1161016402717</v>
      </c>
      <c r="D268" s="9">
        <v>0.1166967844847</v>
      </c>
      <c r="E268" s="11">
        <v>0.18051589748569999</v>
      </c>
      <c r="F268" s="9">
        <v>0.1405888275469</v>
      </c>
      <c r="G268" s="9">
        <v>0.1063539759147</v>
      </c>
      <c r="H268" s="9">
        <v>9.9139363299500002E-2</v>
      </c>
      <c r="I268" s="10">
        <v>3.6184959034520001E-2</v>
      </c>
      <c r="L268" s="9">
        <v>0.1234410047923</v>
      </c>
      <c r="M268" s="9">
        <v>8.7067390645029996E-2</v>
      </c>
      <c r="N268" s="9">
        <v>0.13804206070290001</v>
      </c>
      <c r="O268" s="9">
        <v>0.1157608084055</v>
      </c>
      <c r="P268" s="9">
        <v>0.10950312063379999</v>
      </c>
      <c r="Q268" s="11">
        <v>0.1711829897354</v>
      </c>
      <c r="R268" s="9">
        <v>8.195196404789E-2</v>
      </c>
      <c r="S268" s="9">
        <v>0.14400440624069999</v>
      </c>
      <c r="T268" s="9">
        <v>6.4373790552839996E-2</v>
      </c>
      <c r="U268" s="9">
        <v>0.1242809030394</v>
      </c>
      <c r="V268" s="9">
        <v>0.1057903301363</v>
      </c>
      <c r="W268" s="9">
        <v>7.2131885322929995E-2</v>
      </c>
      <c r="X268" s="9">
        <v>0.22872373621360001</v>
      </c>
      <c r="Y268" s="9">
        <v>0.1294543254744</v>
      </c>
      <c r="Z268" s="9">
        <v>0.15698545036190001</v>
      </c>
      <c r="AA268" s="9">
        <v>7.3356144049700006E-2</v>
      </c>
      <c r="AB268" s="9">
        <v>9.9800868361040004E-2</v>
      </c>
      <c r="AC268" s="9">
        <v>0.18425645465839999</v>
      </c>
      <c r="AD268" s="9">
        <v>0.1281919690751</v>
      </c>
      <c r="AE268" s="11">
        <v>0.20676474934770001</v>
      </c>
      <c r="AJ268" s="9">
        <v>9.5864896366080005E-2</v>
      </c>
      <c r="AK268" s="11">
        <v>0.16800058383140001</v>
      </c>
      <c r="AL268" s="9">
        <v>8.3139959645919997E-2</v>
      </c>
      <c r="AM268" s="9">
        <v>0.1341996886921</v>
      </c>
      <c r="AN268" s="9">
        <v>0.17217620647170001</v>
      </c>
      <c r="AO268" s="9">
        <v>5.3019354591979997E-2</v>
      </c>
      <c r="AP268" s="9">
        <v>0</v>
      </c>
      <c r="AQ268" s="9">
        <v>0.1082997736507</v>
      </c>
      <c r="AR268" s="9">
        <v>0.14182923621160001</v>
      </c>
      <c r="AS268" s="9">
        <v>0.1163845957322</v>
      </c>
    </row>
    <row r="269" spans="1:45" x14ac:dyDescent="0.35">
      <c r="A269" t="s">
        <v>389</v>
      </c>
      <c r="B269" s="9">
        <v>3.6910263773049998E-2</v>
      </c>
      <c r="C269" s="9">
        <v>5.2218111016589998E-2</v>
      </c>
      <c r="D269" s="9">
        <v>2.00208998916E-2</v>
      </c>
      <c r="E269" s="9">
        <v>5.610583881529E-2</v>
      </c>
      <c r="F269" s="9">
        <v>1.9263720051839999E-2</v>
      </c>
      <c r="G269" s="9">
        <v>3.7926022021160001E-2</v>
      </c>
      <c r="H269" s="9">
        <v>2.692040860347E-2</v>
      </c>
      <c r="I269" s="9">
        <v>3.5720232073250001E-2</v>
      </c>
      <c r="L269" s="9">
        <v>2.8611441192869999E-2</v>
      </c>
      <c r="M269" s="9">
        <v>2.179880480647E-2</v>
      </c>
      <c r="N269" s="9">
        <v>4.3965514690589999E-2</v>
      </c>
      <c r="O269" s="9">
        <v>4.0492083905610002E-2</v>
      </c>
      <c r="P269" s="9">
        <v>3.4431278031519998E-2</v>
      </c>
      <c r="Q269" s="9">
        <v>3.7938331183299999E-2</v>
      </c>
      <c r="R269" s="9">
        <v>2.9017166821649999E-2</v>
      </c>
      <c r="S269" s="9">
        <v>6.1927824563539999E-2</v>
      </c>
      <c r="T269" s="9">
        <v>2.0031855802959998E-2</v>
      </c>
      <c r="U269" s="9">
        <v>3.3249141284430003E-2</v>
      </c>
      <c r="V269" s="9">
        <v>4.1822294487510001E-2</v>
      </c>
      <c r="W269" s="9">
        <v>7.9876846409760005E-2</v>
      </c>
      <c r="X269" s="9">
        <v>1.450816287549E-2</v>
      </c>
      <c r="Y269" s="9">
        <v>5.6402444280279997E-2</v>
      </c>
      <c r="Z269" s="9">
        <v>4.2642689302789999E-2</v>
      </c>
      <c r="AA269" s="9">
        <v>4.8965590444689996E-3</v>
      </c>
      <c r="AB269" s="9">
        <v>2.6158794771640001E-2</v>
      </c>
      <c r="AC269" s="9">
        <v>9.990806354449E-2</v>
      </c>
      <c r="AD269" s="9">
        <v>1.627914714604E-2</v>
      </c>
      <c r="AE269" s="9">
        <v>4.7530652727860001E-2</v>
      </c>
      <c r="AJ269" s="9">
        <v>2.764399365517E-2</v>
      </c>
      <c r="AK269" s="9">
        <v>3.1114468459909998E-2</v>
      </c>
      <c r="AL269" s="9">
        <v>3.5132262472890002E-2</v>
      </c>
      <c r="AM269" s="9">
        <v>3.00023075073E-2</v>
      </c>
      <c r="AN269" s="9">
        <v>7.3559758668429995E-2</v>
      </c>
      <c r="AO269" s="9">
        <v>0.19268035105219999</v>
      </c>
      <c r="AP269" s="9">
        <v>0</v>
      </c>
      <c r="AQ269" s="9">
        <v>3.0264554507839998E-2</v>
      </c>
      <c r="AR269" s="9">
        <v>4.1710644075249999E-2</v>
      </c>
      <c r="AS269" s="9">
        <v>3.6910263773049998E-2</v>
      </c>
    </row>
    <row r="270" spans="1:45" x14ac:dyDescent="0.35">
      <c r="A270" t="s">
        <v>390</v>
      </c>
      <c r="B270" s="9">
        <v>4.315717404128E-2</v>
      </c>
      <c r="C270" s="9">
        <v>4.5264943705080003E-2</v>
      </c>
      <c r="D270" s="9">
        <v>4.0831642027279999E-2</v>
      </c>
      <c r="E270" s="9">
        <v>4.9447125438799998E-2</v>
      </c>
      <c r="F270" s="9">
        <v>4.3554763349279997E-2</v>
      </c>
      <c r="G270" s="9">
        <v>4.0531906967359997E-2</v>
      </c>
      <c r="H270" s="9">
        <v>3.754851226099E-2</v>
      </c>
      <c r="I270" s="9">
        <v>1.31505481688E-2</v>
      </c>
      <c r="L270" s="9">
        <v>4.204065118059E-2</v>
      </c>
      <c r="M270" s="9">
        <v>3.2932437161809998E-2</v>
      </c>
      <c r="N270" s="9">
        <v>4.3687985815379998E-2</v>
      </c>
      <c r="O270" s="9">
        <v>6.7288779634729998E-2</v>
      </c>
      <c r="P270" s="9">
        <v>2.1295301382929999E-2</v>
      </c>
      <c r="Q270" s="9">
        <v>5.2462301446579998E-2</v>
      </c>
      <c r="R270" s="9">
        <v>4.6855465415209997E-2</v>
      </c>
      <c r="S270" s="9">
        <v>3.7712134786800001E-2</v>
      </c>
      <c r="T270" s="9">
        <v>3.1282843696989998E-2</v>
      </c>
      <c r="U270" s="9">
        <v>4.9515206446749997E-2</v>
      </c>
      <c r="V270" s="9">
        <v>3.4626770986950002E-2</v>
      </c>
      <c r="W270" s="9">
        <v>4.2193692325290001E-2</v>
      </c>
      <c r="X270" s="9">
        <v>7.1366610884539994E-2</v>
      </c>
      <c r="Y270" s="9">
        <v>2.7692566274949999E-2</v>
      </c>
      <c r="Z270" s="9">
        <v>5.0500720480069997E-2</v>
      </c>
      <c r="AA270" s="9">
        <v>2.6229484367060001E-2</v>
      </c>
      <c r="AB270" s="9">
        <v>4.9926136630159997E-2</v>
      </c>
      <c r="AC270" s="9">
        <v>7.2927036397369999E-2</v>
      </c>
      <c r="AD270" s="9">
        <v>5.8289446609139997E-2</v>
      </c>
      <c r="AE270" s="9">
        <v>4.79102406588E-2</v>
      </c>
      <c r="AJ270" s="9">
        <v>4.8780327912419999E-2</v>
      </c>
      <c r="AK270" s="9">
        <v>4.8248219499759999E-2</v>
      </c>
      <c r="AL270" s="9">
        <v>1.920275472737E-2</v>
      </c>
      <c r="AM270" s="9">
        <v>4.0404113756589997E-2</v>
      </c>
      <c r="AN270" s="9">
        <v>0.1109462411916</v>
      </c>
      <c r="AO270" s="9">
        <v>5.3019354591979997E-2</v>
      </c>
      <c r="AP270" s="9">
        <v>7.1174764222680001E-2</v>
      </c>
      <c r="AQ270" s="9">
        <v>1.6973843765580001E-2</v>
      </c>
      <c r="AR270" s="9">
        <v>3.5217284690829999E-2</v>
      </c>
      <c r="AS270" s="9">
        <v>4.315717404128E-2</v>
      </c>
    </row>
    <row r="271" spans="1:45" x14ac:dyDescent="0.35">
      <c r="A271" t="s">
        <v>391</v>
      </c>
      <c r="B271" s="9">
        <v>5.3435273143409998E-2</v>
      </c>
      <c r="C271" s="9">
        <v>4.3169502578219998E-2</v>
      </c>
      <c r="D271" s="9">
        <v>6.4761642674039999E-2</v>
      </c>
      <c r="E271" s="9">
        <v>8.031011733658E-2</v>
      </c>
      <c r="F271" s="9">
        <v>5.0327902716940001E-2</v>
      </c>
      <c r="G271" s="9">
        <v>9.3681960106919995E-2</v>
      </c>
      <c r="H271" s="9">
        <v>5.04388325895E-2</v>
      </c>
      <c r="I271" s="9">
        <v>2.0706675821000001E-2</v>
      </c>
      <c r="L271" s="9">
        <v>7.2043425243579998E-2</v>
      </c>
      <c r="M271" s="9">
        <v>5.5995372510410001E-2</v>
      </c>
      <c r="N271" s="9">
        <v>5.2229881525349998E-2</v>
      </c>
      <c r="O271" s="9">
        <v>4.5281169584480002E-2</v>
      </c>
      <c r="P271" s="9">
        <v>6.2958594324900002E-2</v>
      </c>
      <c r="Q271" s="9">
        <v>5.3167571770859998E-2</v>
      </c>
      <c r="R271" s="9">
        <v>7.4698482060599994E-2</v>
      </c>
      <c r="S271" s="9">
        <v>4.6358485200879998E-2</v>
      </c>
      <c r="T271" s="9">
        <v>3.0213137143860001E-2</v>
      </c>
      <c r="U271" s="9">
        <v>6.4484763445759999E-2</v>
      </c>
      <c r="V271" s="9">
        <v>3.8610465748139998E-2</v>
      </c>
      <c r="W271" s="9">
        <v>5.9683498855140002E-2</v>
      </c>
      <c r="X271" s="9">
        <v>0.13693514472810001</v>
      </c>
      <c r="Y271" s="9">
        <v>0.10803606034429999</v>
      </c>
      <c r="Z271" s="9">
        <v>3.4569524642240002E-2</v>
      </c>
      <c r="AA271" s="9">
        <v>4.5225530689940001E-2</v>
      </c>
      <c r="AB271" s="9">
        <v>4.6142540085670002E-2</v>
      </c>
      <c r="AC271" s="9">
        <v>9.0494353278060005E-2</v>
      </c>
      <c r="AD271" s="9">
        <v>3.8532486295439997E-2</v>
      </c>
      <c r="AE271" s="9">
        <v>8.1948562681539994E-2</v>
      </c>
      <c r="AJ271" s="9">
        <v>2.8764354351989999E-2</v>
      </c>
      <c r="AK271" s="9">
        <v>5.700649152297E-2</v>
      </c>
      <c r="AL271" s="9">
        <v>5.1460179229299997E-2</v>
      </c>
      <c r="AM271" s="9">
        <v>5.208709913008E-2</v>
      </c>
      <c r="AN271" s="9">
        <v>6.7859662411460006E-2</v>
      </c>
      <c r="AO271" s="11">
        <v>0.33628432068890002</v>
      </c>
      <c r="AP271" s="9">
        <v>7.1174764222680001E-2</v>
      </c>
      <c r="AQ271" s="9">
        <v>2.2293675131579999E-2</v>
      </c>
      <c r="AR271" s="9">
        <v>5.6552912529349998E-2</v>
      </c>
      <c r="AS271" s="9">
        <v>5.3435273143409998E-2</v>
      </c>
    </row>
    <row r="272" spans="1:45" x14ac:dyDescent="0.35">
      <c r="A272" t="s">
        <v>392</v>
      </c>
      <c r="B272" s="9">
        <v>6.7450758216259996E-2</v>
      </c>
      <c r="C272" s="9">
        <v>5.1674104215829998E-2</v>
      </c>
      <c r="D272" s="9">
        <v>8.485736320817E-2</v>
      </c>
      <c r="E272" s="9">
        <v>5.7790280759559998E-2</v>
      </c>
      <c r="F272" s="9">
        <v>9.1303936877590003E-2</v>
      </c>
      <c r="G272" s="9">
        <v>5.1027931540590002E-2</v>
      </c>
      <c r="H272" s="9">
        <v>2.699491073976E-2</v>
      </c>
      <c r="I272" s="9">
        <v>8.8919683597409996E-2</v>
      </c>
      <c r="L272" s="9">
        <v>7.1130173363110005E-2</v>
      </c>
      <c r="M272" s="9">
        <v>6.6020167263439997E-2</v>
      </c>
      <c r="N272" s="9">
        <v>6.4715580210729998E-2</v>
      </c>
      <c r="O272" s="9">
        <v>6.4528632765259997E-2</v>
      </c>
      <c r="P272" s="9">
        <v>7.5922413311690001E-2</v>
      </c>
      <c r="Q272" s="9">
        <v>6.4442987096499996E-2</v>
      </c>
      <c r="R272" s="9">
        <v>7.9540795201680004E-2</v>
      </c>
      <c r="S272" s="9">
        <v>9.4711472498580002E-2</v>
      </c>
      <c r="T272" s="9">
        <v>2.412783351117E-2</v>
      </c>
      <c r="U272" s="9">
        <v>7.2378777357929996E-2</v>
      </c>
      <c r="V272" s="9">
        <v>6.0838965942000001E-2</v>
      </c>
      <c r="W272" s="9">
        <v>7.2242773430789997E-2</v>
      </c>
      <c r="X272" s="9">
        <v>8.4521249380819993E-2</v>
      </c>
      <c r="Y272" s="9">
        <v>6.041935635048E-2</v>
      </c>
      <c r="Z272" s="9">
        <v>5.9047345867759997E-2</v>
      </c>
      <c r="AA272" s="9">
        <v>7.2500114342739994E-2</v>
      </c>
      <c r="AB272" s="9">
        <v>6.4135428382729995E-2</v>
      </c>
      <c r="AC272" s="9">
        <v>7.5494873353130001E-2</v>
      </c>
      <c r="AD272" s="9">
        <v>3.1507775261250003E-2</v>
      </c>
      <c r="AE272" s="9">
        <v>0.1134697605098</v>
      </c>
      <c r="AJ272" s="9">
        <v>5.1492422563899999E-2</v>
      </c>
      <c r="AK272" s="9">
        <v>9.2273399590699995E-2</v>
      </c>
      <c r="AL272" s="9">
        <v>5.2475430152120001E-2</v>
      </c>
      <c r="AM272" s="9">
        <v>6.9329378148349996E-2</v>
      </c>
      <c r="AN272" s="9">
        <v>0.1372925606498</v>
      </c>
      <c r="AO272" s="9">
        <v>0.1224048061175</v>
      </c>
      <c r="AP272" s="9">
        <v>7.1174764222680001E-2</v>
      </c>
      <c r="AQ272" s="10">
        <v>1.36855556012E-2</v>
      </c>
      <c r="AR272" s="9">
        <v>8.3425187062279998E-2</v>
      </c>
      <c r="AS272" s="9">
        <v>6.7450758216259996E-2</v>
      </c>
    </row>
    <row r="273" spans="1:45" x14ac:dyDescent="0.35">
      <c r="A273" t="s">
        <v>393</v>
      </c>
      <c r="B273" s="9">
        <v>0.1085911508409</v>
      </c>
      <c r="C273" s="9">
        <v>9.6774088087640001E-2</v>
      </c>
      <c r="D273" s="9">
        <v>0.12162908293370001</v>
      </c>
      <c r="E273" s="9">
        <v>9.4389910890989998E-2</v>
      </c>
      <c r="F273" s="9">
        <v>0.1372357028584</v>
      </c>
      <c r="G273" s="9">
        <v>0.1094036833416</v>
      </c>
      <c r="H273" s="9">
        <v>0.11735793064030001</v>
      </c>
      <c r="I273" s="9">
        <v>6.5464023522860001E-2</v>
      </c>
      <c r="L273" s="9">
        <v>0.1232949812013</v>
      </c>
      <c r="M273" s="9">
        <v>7.8569743347869994E-2</v>
      </c>
      <c r="N273" s="9">
        <v>8.6064120250430004E-2</v>
      </c>
      <c r="O273" s="9">
        <v>0.12992408581879999</v>
      </c>
      <c r="P273" s="9">
        <v>0.1378620185568</v>
      </c>
      <c r="Q273" s="9">
        <v>9.956265580458E-2</v>
      </c>
      <c r="R273" s="9">
        <v>9.3555310811639994E-2</v>
      </c>
      <c r="S273" s="9">
        <v>0.13788733587669999</v>
      </c>
      <c r="T273" s="9">
        <v>0.1109095682643</v>
      </c>
      <c r="U273" s="9">
        <v>9.6405043152470005E-2</v>
      </c>
      <c r="V273" s="9">
        <v>0.1249409275667</v>
      </c>
      <c r="W273" s="9">
        <v>0.1174611027021</v>
      </c>
      <c r="X273" s="9">
        <v>8.9963966334010007E-2</v>
      </c>
      <c r="Y273" s="9">
        <v>0.15535913555139999</v>
      </c>
      <c r="Z273" s="9">
        <v>8.8722431932609994E-2</v>
      </c>
      <c r="AA273" s="9">
        <v>0.1827604657985</v>
      </c>
      <c r="AB273" s="9">
        <v>0.1033967055889</v>
      </c>
      <c r="AC273" s="9">
        <v>8.3300051725310006E-2</v>
      </c>
      <c r="AD273" s="9">
        <v>6.2622412278609998E-2</v>
      </c>
      <c r="AE273" s="9">
        <v>0.16311990471910001</v>
      </c>
      <c r="AJ273" s="9">
        <v>9.3485767577050002E-2</v>
      </c>
      <c r="AK273" s="9">
        <v>0.1235096694114</v>
      </c>
      <c r="AL273" s="9">
        <v>0.1262670799384</v>
      </c>
      <c r="AM273" s="9">
        <v>0.1013919055014</v>
      </c>
      <c r="AN273" s="9">
        <v>3.4306297843829998E-2</v>
      </c>
      <c r="AO273" s="9">
        <v>5.3019354591979997E-2</v>
      </c>
      <c r="AP273" s="9">
        <v>0</v>
      </c>
      <c r="AQ273" s="10">
        <v>2.3840058870569999E-2</v>
      </c>
      <c r="AR273" s="9">
        <v>9.3032520411009997E-2</v>
      </c>
      <c r="AS273" s="9">
        <v>0.1085911508409</v>
      </c>
    </row>
    <row r="274" spans="1:45" x14ac:dyDescent="0.35">
      <c r="A274" t="s">
        <v>425</v>
      </c>
      <c r="B274" s="9">
        <v>0.25262897787799998</v>
      </c>
      <c r="C274" s="9">
        <v>0.254994961563</v>
      </c>
      <c r="D274" s="9">
        <v>0.25001855469049999</v>
      </c>
      <c r="E274" s="9">
        <v>0.18622916722230001</v>
      </c>
      <c r="F274" s="9">
        <v>0.24541989454589999</v>
      </c>
      <c r="G274" s="9">
        <v>0.21181187649540001</v>
      </c>
      <c r="H274" s="9">
        <v>0.20911593181579999</v>
      </c>
      <c r="I274" s="11">
        <v>0.40364030164960002</v>
      </c>
      <c r="L274" s="9">
        <v>0.2285860451443</v>
      </c>
      <c r="M274" s="9">
        <v>0.2901876113445</v>
      </c>
      <c r="N274" s="9">
        <v>0.23549058632950001</v>
      </c>
      <c r="O274" s="9">
        <v>0.26773234858759998</v>
      </c>
      <c r="P274" s="9">
        <v>0.22932294391140001</v>
      </c>
      <c r="Q274" s="9">
        <v>0.18091610517269999</v>
      </c>
      <c r="R274" s="9">
        <v>0.24852117720540001</v>
      </c>
      <c r="S274" s="9">
        <v>0.2332529324331</v>
      </c>
      <c r="T274" s="11">
        <v>0.37477446904220002</v>
      </c>
      <c r="U274" s="9">
        <v>0.21645104299430001</v>
      </c>
      <c r="V274" s="9">
        <v>0.30116795134480001</v>
      </c>
      <c r="W274" s="9">
        <v>0.27497324103670001</v>
      </c>
      <c r="X274" s="9">
        <v>0.1581553492592</v>
      </c>
      <c r="Y274" s="9">
        <v>0.2530630778213</v>
      </c>
      <c r="Z274" s="9">
        <v>0.23686262146260001</v>
      </c>
      <c r="AA274" s="9">
        <v>0.29461513244679999</v>
      </c>
      <c r="AB274" s="9">
        <v>0.27831033865940003</v>
      </c>
      <c r="AC274" s="9">
        <v>0.11352473065679999</v>
      </c>
      <c r="AD274" s="9">
        <v>0.27931992805639999</v>
      </c>
      <c r="AE274" s="10">
        <v>0.13160944855869999</v>
      </c>
      <c r="AJ274" s="9">
        <v>0.29483175651620003</v>
      </c>
      <c r="AK274" s="9">
        <v>0.18003269436229999</v>
      </c>
      <c r="AL274" s="9">
        <v>0.28858489306290003</v>
      </c>
      <c r="AM274" s="9">
        <v>0.26581795461509999</v>
      </c>
      <c r="AN274" s="9">
        <v>0.1561171563847</v>
      </c>
      <c r="AO274" s="9">
        <v>0.28683600599659997</v>
      </c>
      <c r="AP274" s="9">
        <v>0.55839033522339998</v>
      </c>
      <c r="AQ274" s="9">
        <v>0.19275593884030001</v>
      </c>
      <c r="AR274" s="9">
        <v>0.258353062656</v>
      </c>
      <c r="AS274" s="9">
        <v>0.25262897787799998</v>
      </c>
    </row>
    <row r="275" spans="1:45" x14ac:dyDescent="0.35">
      <c r="A275" t="s">
        <v>347</v>
      </c>
      <c r="B275" s="9">
        <v>1</v>
      </c>
      <c r="C275" s="9">
        <v>1</v>
      </c>
      <c r="D275" s="9">
        <v>1</v>
      </c>
      <c r="E275" s="9">
        <v>1</v>
      </c>
      <c r="F275" s="9">
        <v>1</v>
      </c>
      <c r="G275" s="9">
        <v>1</v>
      </c>
      <c r="H275" s="9">
        <v>1</v>
      </c>
      <c r="I275" s="9">
        <v>1</v>
      </c>
      <c r="L275" s="9">
        <v>1</v>
      </c>
      <c r="M275" s="9">
        <v>1</v>
      </c>
      <c r="N275" s="9">
        <v>1</v>
      </c>
      <c r="O275" s="9">
        <v>1</v>
      </c>
      <c r="P275" s="9">
        <v>1</v>
      </c>
      <c r="Q275" s="9">
        <v>1</v>
      </c>
      <c r="R275" s="9">
        <v>1</v>
      </c>
      <c r="S275" s="9">
        <v>1</v>
      </c>
      <c r="T275" s="9">
        <v>1</v>
      </c>
      <c r="U275" s="9">
        <v>1</v>
      </c>
      <c r="V275" s="9">
        <v>1</v>
      </c>
      <c r="W275" s="9">
        <v>1</v>
      </c>
      <c r="X275" s="9">
        <v>1</v>
      </c>
      <c r="Y275" s="9">
        <v>1</v>
      </c>
      <c r="Z275" s="9">
        <v>1</v>
      </c>
      <c r="AA275" s="9">
        <v>1</v>
      </c>
      <c r="AB275" s="9">
        <v>1</v>
      </c>
      <c r="AC275" s="9">
        <v>1</v>
      </c>
      <c r="AD275" s="9">
        <v>1</v>
      </c>
      <c r="AE275" s="9">
        <v>1</v>
      </c>
      <c r="AJ275" s="9">
        <v>1</v>
      </c>
      <c r="AK275" s="9">
        <v>1</v>
      </c>
      <c r="AL275" s="9">
        <v>1</v>
      </c>
      <c r="AM275" s="9">
        <v>1</v>
      </c>
      <c r="AN275" s="9">
        <v>1</v>
      </c>
      <c r="AO275" s="9">
        <v>1</v>
      </c>
      <c r="AP275" s="9">
        <v>1</v>
      </c>
      <c r="AQ275" s="9">
        <v>1</v>
      </c>
      <c r="AR275" s="9">
        <v>1</v>
      </c>
      <c r="AS275" s="9">
        <v>1</v>
      </c>
    </row>
    <row r="276" spans="1:45" x14ac:dyDescent="0.35">
      <c r="A276" t="s">
        <v>297</v>
      </c>
      <c r="B276" s="6">
        <v>954</v>
      </c>
      <c r="C276" s="6">
        <v>471</v>
      </c>
      <c r="D276" s="6">
        <v>483</v>
      </c>
      <c r="E276" s="6">
        <v>212</v>
      </c>
      <c r="F276" s="6">
        <v>190</v>
      </c>
      <c r="G276" s="6">
        <v>175</v>
      </c>
      <c r="H276" s="6">
        <v>149</v>
      </c>
      <c r="I276" s="6">
        <v>134</v>
      </c>
      <c r="J276" s="6">
        <v>0</v>
      </c>
      <c r="K276" s="6">
        <v>0</v>
      </c>
      <c r="L276" s="6">
        <v>365</v>
      </c>
      <c r="M276" s="6">
        <v>172</v>
      </c>
      <c r="N276" s="6">
        <v>297</v>
      </c>
      <c r="O276" s="6">
        <v>259</v>
      </c>
      <c r="P276" s="6">
        <v>226</v>
      </c>
      <c r="Q276" s="6">
        <v>357</v>
      </c>
      <c r="R276" s="6">
        <v>161</v>
      </c>
      <c r="S276" s="6">
        <v>192</v>
      </c>
      <c r="T276" s="6">
        <v>244</v>
      </c>
      <c r="U276" s="6">
        <v>518</v>
      </c>
      <c r="V276" s="6">
        <v>436</v>
      </c>
      <c r="W276" s="6">
        <v>132</v>
      </c>
      <c r="X276" s="6">
        <v>49</v>
      </c>
      <c r="Y276" s="6">
        <v>61</v>
      </c>
      <c r="Z276" s="6">
        <v>143</v>
      </c>
      <c r="AA276" s="6">
        <v>113</v>
      </c>
      <c r="AB276" s="6">
        <v>257</v>
      </c>
      <c r="AC276" s="6">
        <v>74</v>
      </c>
      <c r="AD276" s="6">
        <v>114</v>
      </c>
      <c r="AE276" s="6">
        <v>142</v>
      </c>
      <c r="AF276" s="6">
        <v>0</v>
      </c>
      <c r="AG276" s="6">
        <v>0</v>
      </c>
      <c r="AH276" s="6">
        <v>0</v>
      </c>
      <c r="AI276" s="6">
        <v>0</v>
      </c>
      <c r="AJ276" s="6">
        <v>277</v>
      </c>
      <c r="AK276" s="6">
        <v>318</v>
      </c>
      <c r="AL276" s="6">
        <v>311</v>
      </c>
      <c r="AM276" s="6">
        <v>164</v>
      </c>
      <c r="AN276" s="6">
        <v>94</v>
      </c>
      <c r="AO276" s="6">
        <v>12</v>
      </c>
      <c r="AP276" s="6">
        <v>13</v>
      </c>
      <c r="AQ276" s="6">
        <v>257</v>
      </c>
      <c r="AR276" s="6">
        <v>529</v>
      </c>
      <c r="AS276" s="6">
        <v>954</v>
      </c>
    </row>
    <row r="277" spans="1:45" x14ac:dyDescent="0.35">
      <c r="A277" t="s">
        <v>857</v>
      </c>
    </row>
    <row r="278" spans="1:45" x14ac:dyDescent="0.35">
      <c r="A278" t="s">
        <v>299</v>
      </c>
    </row>
    <row r="282" spans="1:45" x14ac:dyDescent="0.35">
      <c r="A282" s="3" t="s">
        <v>293</v>
      </c>
    </row>
    <row r="283" spans="1:45" x14ac:dyDescent="0.35">
      <c r="A283" t="s">
        <v>179</v>
      </c>
    </row>
    <row r="284" spans="1:45" ht="116" x14ac:dyDescent="0.35">
      <c r="A284" s="4" t="s">
        <v>349</v>
      </c>
      <c r="B284" s="4" t="s">
        <v>300</v>
      </c>
      <c r="C284" s="4" t="s">
        <v>301</v>
      </c>
      <c r="D284" s="4" t="s">
        <v>302</v>
      </c>
      <c r="E284" s="4" t="s">
        <v>303</v>
      </c>
      <c r="F284" s="4" t="s">
        <v>304</v>
      </c>
      <c r="G284" s="4" t="s">
        <v>305</v>
      </c>
      <c r="H284" s="4" t="s">
        <v>521</v>
      </c>
      <c r="I284" s="4" t="s">
        <v>307</v>
      </c>
      <c r="J284" s="4" t="s">
        <v>832</v>
      </c>
      <c r="K284" s="4" t="s">
        <v>833</v>
      </c>
      <c r="L284" s="4" t="s">
        <v>308</v>
      </c>
      <c r="M284" s="4" t="s">
        <v>309</v>
      </c>
      <c r="N284" s="4" t="s">
        <v>310</v>
      </c>
      <c r="O284" s="4" t="s">
        <v>311</v>
      </c>
      <c r="P284" s="4" t="s">
        <v>312</v>
      </c>
      <c r="Q284" s="4" t="s">
        <v>522</v>
      </c>
      <c r="R284" s="4" t="s">
        <v>314</v>
      </c>
      <c r="S284" s="4" t="s">
        <v>316</v>
      </c>
      <c r="T284" s="4" t="s">
        <v>317</v>
      </c>
      <c r="U284" s="4" t="s">
        <v>315</v>
      </c>
      <c r="V284" s="4" t="s">
        <v>318</v>
      </c>
      <c r="W284" s="4" t="s">
        <v>319</v>
      </c>
      <c r="X284" s="4" t="s">
        <v>320</v>
      </c>
      <c r="Y284" s="4" t="s">
        <v>321</v>
      </c>
      <c r="Z284" s="4" t="s">
        <v>322</v>
      </c>
      <c r="AA284" s="4" t="s">
        <v>323</v>
      </c>
      <c r="AB284" s="4" t="s">
        <v>324</v>
      </c>
      <c r="AC284" s="4" t="s">
        <v>325</v>
      </c>
      <c r="AD284" s="4" t="s">
        <v>326</v>
      </c>
      <c r="AE284" s="4" t="s">
        <v>327</v>
      </c>
      <c r="AF284" s="4" t="s">
        <v>328</v>
      </c>
      <c r="AG284" s="4" t="s">
        <v>329</v>
      </c>
      <c r="AH284" s="4" t="s">
        <v>330</v>
      </c>
      <c r="AI284" s="4" t="s">
        <v>331</v>
      </c>
      <c r="AJ284" s="4" t="s">
        <v>333</v>
      </c>
      <c r="AK284" s="4" t="s">
        <v>523</v>
      </c>
      <c r="AL284" s="4" t="s">
        <v>335</v>
      </c>
      <c r="AM284" s="4" t="s">
        <v>336</v>
      </c>
      <c r="AN284" s="4" t="s">
        <v>334</v>
      </c>
      <c r="AO284" s="4" t="s">
        <v>337</v>
      </c>
      <c r="AP284" s="4" t="s">
        <v>338</v>
      </c>
      <c r="AQ284" s="4" t="s">
        <v>834</v>
      </c>
      <c r="AR284" s="4" t="s">
        <v>835</v>
      </c>
      <c r="AS284" s="4" t="s">
        <v>836</v>
      </c>
    </row>
    <row r="285" spans="1:45" x14ac:dyDescent="0.35">
      <c r="A285" t="s">
        <v>428</v>
      </c>
      <c r="B285" s="9">
        <v>5.5734330517690001E-2</v>
      </c>
      <c r="C285" s="9">
        <v>5.7582702250110002E-2</v>
      </c>
      <c r="D285" s="9">
        <v>5.3694995901900001E-2</v>
      </c>
      <c r="E285" s="9">
        <v>5.0625506994099997E-2</v>
      </c>
      <c r="F285" s="9">
        <v>8.1395919751390003E-2</v>
      </c>
      <c r="G285" s="9">
        <v>4.5088112722970003E-2</v>
      </c>
      <c r="H285" s="9">
        <v>7.1616655378580002E-2</v>
      </c>
      <c r="I285" s="9">
        <v>5.6240758395819997E-2</v>
      </c>
      <c r="L285" s="9">
        <v>6.3209778732890007E-2</v>
      </c>
      <c r="M285" s="9">
        <v>2.4333685371329999E-2</v>
      </c>
      <c r="N285" s="9">
        <v>5.4463901233119998E-2</v>
      </c>
      <c r="O285" s="9">
        <v>7.1091387728670005E-2</v>
      </c>
      <c r="P285" s="9">
        <v>6.3423380823380004E-2</v>
      </c>
      <c r="Q285" s="9">
        <v>3.2221325174610002E-2</v>
      </c>
      <c r="R285" s="9">
        <v>6.109585788948E-2</v>
      </c>
      <c r="S285" s="9">
        <v>6.3180300085590002E-2</v>
      </c>
      <c r="T285" s="9">
        <v>7.0969511179960004E-2</v>
      </c>
      <c r="U285" s="9">
        <v>4.7398510758499997E-2</v>
      </c>
      <c r="V285" s="9">
        <v>6.6918278286340005E-2</v>
      </c>
      <c r="W285" s="9">
        <v>4.0886025638170002E-2</v>
      </c>
      <c r="X285" s="9">
        <v>3.631161933128E-2</v>
      </c>
      <c r="Y285" s="11">
        <v>0.15957472408779999</v>
      </c>
      <c r="Z285" s="9">
        <v>4.3257126994590001E-2</v>
      </c>
      <c r="AA285" s="9">
        <v>6.3534120240359995E-2</v>
      </c>
      <c r="AB285" s="9">
        <v>7.0011156404499994E-2</v>
      </c>
      <c r="AC285" s="9">
        <v>5.0917961224329997E-2</v>
      </c>
      <c r="AD285" s="9">
        <v>7.408213173995E-2</v>
      </c>
      <c r="AE285" s="9">
        <v>1.4161679582009999E-2</v>
      </c>
      <c r="AJ285" s="9">
        <v>6.2153979279990001E-2</v>
      </c>
      <c r="AK285" s="9">
        <v>4.2923019656600003E-2</v>
      </c>
      <c r="AL285" s="9">
        <v>6.7232819168000002E-2</v>
      </c>
      <c r="AM285" s="9">
        <v>7.2656454800219997E-2</v>
      </c>
      <c r="AN285" s="9">
        <v>3.7337605066079999E-2</v>
      </c>
      <c r="AO285" s="9">
        <v>0.1417560841254</v>
      </c>
      <c r="AP285" s="9">
        <v>0.214834643893</v>
      </c>
      <c r="AQ285" s="10">
        <v>1.495081514575E-2</v>
      </c>
      <c r="AR285" s="9">
        <v>6.3742188664340005E-2</v>
      </c>
      <c r="AS285" s="9">
        <v>5.5734330517690001E-2</v>
      </c>
    </row>
    <row r="286" spans="1:45" x14ac:dyDescent="0.35">
      <c r="A286" t="s">
        <v>429</v>
      </c>
      <c r="B286" s="9">
        <v>0.204178655416</v>
      </c>
      <c r="C286" s="9">
        <v>0.20803261576189999</v>
      </c>
      <c r="D286" s="9">
        <v>0.19992652658089999</v>
      </c>
      <c r="E286" s="9">
        <v>0.1779359696758</v>
      </c>
      <c r="F286" s="9">
        <v>0.15905170721920001</v>
      </c>
      <c r="G286" s="9">
        <v>0.20529218651379999</v>
      </c>
      <c r="H286" s="9">
        <v>0.2037114708861</v>
      </c>
      <c r="I286" s="9">
        <v>0.26565735671200003</v>
      </c>
      <c r="L286" s="9">
        <v>0.1822130035365</v>
      </c>
      <c r="M286" s="9">
        <v>0.23655494228570001</v>
      </c>
      <c r="N286" s="9">
        <v>0.17537116208440001</v>
      </c>
      <c r="O286" s="9">
        <v>0.2117798888887</v>
      </c>
      <c r="P286" s="9">
        <v>0.21032090100940001</v>
      </c>
      <c r="Q286" s="9">
        <v>0.17016490735850001</v>
      </c>
      <c r="R286" s="9">
        <v>0.2286119355507</v>
      </c>
      <c r="S286" s="9">
        <v>0.1840465299398</v>
      </c>
      <c r="T286" s="9">
        <v>0.23520306309319999</v>
      </c>
      <c r="U286" s="9">
        <v>0.20088614542870001</v>
      </c>
      <c r="V286" s="9">
        <v>0.20859612853670001</v>
      </c>
      <c r="W286" s="9">
        <v>0.2106558378509</v>
      </c>
      <c r="X286" s="9">
        <v>0.17793934698210001</v>
      </c>
      <c r="Y286" s="9">
        <v>0.2016173719672</v>
      </c>
      <c r="Z286" s="9">
        <v>0.20661182172869999</v>
      </c>
      <c r="AA286" s="9">
        <v>0.21456204588950001</v>
      </c>
      <c r="AB286" s="9">
        <v>0.23058189819</v>
      </c>
      <c r="AC286" s="9">
        <v>0.18419537206760001</v>
      </c>
      <c r="AD286" s="9">
        <v>0.1375255413922</v>
      </c>
      <c r="AE286" s="9">
        <v>0.23345075427449999</v>
      </c>
      <c r="AJ286" s="9">
        <v>0.18338240810209999</v>
      </c>
      <c r="AK286" s="9">
        <v>0.20309094585750001</v>
      </c>
      <c r="AL286" s="9">
        <v>0.26265034916660002</v>
      </c>
      <c r="AM286" s="9">
        <v>0.21122553045039999</v>
      </c>
      <c r="AN286" s="9">
        <v>0.14696468531949999</v>
      </c>
      <c r="AO286" s="9">
        <v>2.7559391195479999E-2</v>
      </c>
      <c r="AP286" s="9">
        <v>0.30900475366199998</v>
      </c>
      <c r="AQ286" s="10">
        <v>9.166638181832E-2</v>
      </c>
      <c r="AR286" s="11">
        <v>0.24483209708500001</v>
      </c>
      <c r="AS286" s="9">
        <v>0.204178655416</v>
      </c>
    </row>
    <row r="287" spans="1:45" x14ac:dyDescent="0.35">
      <c r="A287" t="s">
        <v>430</v>
      </c>
      <c r="B287" s="9">
        <v>0.32459863653650001</v>
      </c>
      <c r="C287" s="9">
        <v>0.34966778593609998</v>
      </c>
      <c r="D287" s="9">
        <v>0.29693949023900001</v>
      </c>
      <c r="E287" s="11">
        <v>0.44354482981389998</v>
      </c>
      <c r="F287" s="9">
        <v>0.32757888687859998</v>
      </c>
      <c r="G287" s="9">
        <v>0.31644213511379998</v>
      </c>
      <c r="H287" s="9">
        <v>0.29285708586409998</v>
      </c>
      <c r="I287" s="9">
        <v>0.23364793110839999</v>
      </c>
      <c r="L287" s="9">
        <v>0.32200062273489999</v>
      </c>
      <c r="M287" s="9">
        <v>0.30042183003040002</v>
      </c>
      <c r="N287" s="9">
        <v>0.3042306474723</v>
      </c>
      <c r="O287" s="9">
        <v>0.32511295864509998</v>
      </c>
      <c r="P287" s="9">
        <v>0.37136778134539999</v>
      </c>
      <c r="Q287" s="9">
        <v>0.36434610763379999</v>
      </c>
      <c r="R287" s="9">
        <v>0.31309981169759998</v>
      </c>
      <c r="S287" s="9">
        <v>0.3335680761082</v>
      </c>
      <c r="T287" s="9">
        <v>0.2790604113563</v>
      </c>
      <c r="U287" s="9">
        <v>0.33740975678129997</v>
      </c>
      <c r="V287" s="9">
        <v>0.30741029707919998</v>
      </c>
      <c r="W287" s="9">
        <v>0.33388602033890002</v>
      </c>
      <c r="X287" s="9">
        <v>0.39520620510530002</v>
      </c>
      <c r="Y287" s="9">
        <v>0.3485905757926</v>
      </c>
      <c r="Z287" s="9">
        <v>0.3244685665666</v>
      </c>
      <c r="AA287" s="9">
        <v>0.31470590468170001</v>
      </c>
      <c r="AB287" s="9">
        <v>0.29164248587559999</v>
      </c>
      <c r="AC287" s="9">
        <v>0.48422185838789999</v>
      </c>
      <c r="AD287" s="9">
        <v>0.21072174742729999</v>
      </c>
      <c r="AE287" s="11">
        <v>0.45123657241609999</v>
      </c>
      <c r="AJ287" s="9">
        <v>0.31075359622499998</v>
      </c>
      <c r="AK287" s="9">
        <v>0.3905070336077</v>
      </c>
      <c r="AL287" s="10">
        <v>0.23992673262360001</v>
      </c>
      <c r="AM287" s="9">
        <v>0.29897583654510002</v>
      </c>
      <c r="AN287" s="9">
        <v>0.45810442224230002</v>
      </c>
      <c r="AO287" s="9">
        <v>0.2075815527805</v>
      </c>
      <c r="AP287" s="9">
        <v>0.1197603082965</v>
      </c>
      <c r="AQ287" s="10">
        <v>0.20334129060969999</v>
      </c>
      <c r="AR287" s="9">
        <v>0.34360980997790003</v>
      </c>
      <c r="AS287" s="9">
        <v>0.32459863653650001</v>
      </c>
    </row>
    <row r="288" spans="1:45" x14ac:dyDescent="0.35">
      <c r="A288" t="s">
        <v>431</v>
      </c>
      <c r="B288" s="9">
        <v>0.4154883775298</v>
      </c>
      <c r="C288" s="9">
        <v>0.38471689605190001</v>
      </c>
      <c r="D288" s="9">
        <v>0.44943898727819998</v>
      </c>
      <c r="E288" s="9">
        <v>0.32789369351629999</v>
      </c>
      <c r="F288" s="9">
        <v>0.4319734861508</v>
      </c>
      <c r="G288" s="9">
        <v>0.43317756564940002</v>
      </c>
      <c r="H288" s="9">
        <v>0.43181478787119998</v>
      </c>
      <c r="I288" s="9">
        <v>0.44445395378379998</v>
      </c>
      <c r="L288" s="9">
        <v>0.4325765949957</v>
      </c>
      <c r="M288" s="9">
        <v>0.43868954231250001</v>
      </c>
      <c r="N288" s="9">
        <v>0.46593428921020003</v>
      </c>
      <c r="O288" s="9">
        <v>0.39201576473760003</v>
      </c>
      <c r="P288" s="9">
        <v>0.35488793682179998</v>
      </c>
      <c r="Q288" s="9">
        <v>0.43326765983310001</v>
      </c>
      <c r="R288" s="9">
        <v>0.39719239486230001</v>
      </c>
      <c r="S288" s="9">
        <v>0.41920509386639998</v>
      </c>
      <c r="T288" s="9">
        <v>0.41476701437050001</v>
      </c>
      <c r="U288" s="9">
        <v>0.41430558703159998</v>
      </c>
      <c r="V288" s="9">
        <v>0.4170752960977</v>
      </c>
      <c r="W288" s="9">
        <v>0.41457211617209999</v>
      </c>
      <c r="X288" s="9">
        <v>0.39054282858130002</v>
      </c>
      <c r="Y288" s="9">
        <v>0.29021732815239998</v>
      </c>
      <c r="Z288" s="9">
        <v>0.42566248471009999</v>
      </c>
      <c r="AA288" s="9">
        <v>0.40719792918850001</v>
      </c>
      <c r="AB288" s="9">
        <v>0.40776445952980001</v>
      </c>
      <c r="AC288" s="9">
        <v>0.28066480832020002</v>
      </c>
      <c r="AD288" s="11">
        <v>0.57767057944059996</v>
      </c>
      <c r="AE288" s="9">
        <v>0.30115099372740001</v>
      </c>
      <c r="AJ288" s="9">
        <v>0.44371001639300001</v>
      </c>
      <c r="AK288" s="9">
        <v>0.36347900087820001</v>
      </c>
      <c r="AL288" s="9">
        <v>0.4301900990418</v>
      </c>
      <c r="AM288" s="9">
        <v>0.4171421782043</v>
      </c>
      <c r="AN288" s="9">
        <v>0.35759328737200002</v>
      </c>
      <c r="AO288" s="9">
        <v>0.62310297189859998</v>
      </c>
      <c r="AP288" s="9">
        <v>0.3564002941485</v>
      </c>
      <c r="AQ288" s="11">
        <v>0.69004151242620004</v>
      </c>
      <c r="AR288" s="10">
        <v>0.34781590427269998</v>
      </c>
      <c r="AS288" s="9">
        <v>0.4154883775298</v>
      </c>
    </row>
    <row r="289" spans="1:45" x14ac:dyDescent="0.35">
      <c r="A289" t="s">
        <v>347</v>
      </c>
      <c r="B289" s="9">
        <v>1</v>
      </c>
      <c r="C289" s="9">
        <v>1</v>
      </c>
      <c r="D289" s="9">
        <v>1</v>
      </c>
      <c r="E289" s="9">
        <v>1</v>
      </c>
      <c r="F289" s="9">
        <v>1</v>
      </c>
      <c r="G289" s="9">
        <v>1</v>
      </c>
      <c r="H289" s="9">
        <v>1</v>
      </c>
      <c r="I289" s="9">
        <v>1</v>
      </c>
      <c r="L289" s="9">
        <v>1</v>
      </c>
      <c r="M289" s="9">
        <v>1</v>
      </c>
      <c r="N289" s="9">
        <v>1</v>
      </c>
      <c r="O289" s="9">
        <v>1</v>
      </c>
      <c r="P289" s="9">
        <v>1</v>
      </c>
      <c r="Q289" s="9">
        <v>1</v>
      </c>
      <c r="R289" s="9">
        <v>1</v>
      </c>
      <c r="S289" s="9">
        <v>1</v>
      </c>
      <c r="T289" s="9">
        <v>1</v>
      </c>
      <c r="U289" s="9">
        <v>1</v>
      </c>
      <c r="V289" s="9">
        <v>1</v>
      </c>
      <c r="W289" s="9">
        <v>1</v>
      </c>
      <c r="X289" s="9">
        <v>1</v>
      </c>
      <c r="Y289" s="9">
        <v>1</v>
      </c>
      <c r="Z289" s="9">
        <v>1</v>
      </c>
      <c r="AA289" s="9">
        <v>1</v>
      </c>
      <c r="AB289" s="9">
        <v>1</v>
      </c>
      <c r="AC289" s="9">
        <v>1</v>
      </c>
      <c r="AD289" s="9">
        <v>1</v>
      </c>
      <c r="AE289" s="9">
        <v>1</v>
      </c>
      <c r="AJ289" s="9">
        <v>1</v>
      </c>
      <c r="AK289" s="9">
        <v>1</v>
      </c>
      <c r="AL289" s="9">
        <v>1</v>
      </c>
      <c r="AM289" s="9">
        <v>1</v>
      </c>
      <c r="AN289" s="9">
        <v>1</v>
      </c>
      <c r="AO289" s="9">
        <v>1</v>
      </c>
      <c r="AP289" s="9">
        <v>1</v>
      </c>
      <c r="AQ289" s="9">
        <v>1</v>
      </c>
      <c r="AR289" s="9">
        <v>1</v>
      </c>
      <c r="AS289" s="9">
        <v>1</v>
      </c>
    </row>
    <row r="290" spans="1:45" x14ac:dyDescent="0.35">
      <c r="A290" t="s">
        <v>297</v>
      </c>
      <c r="B290" s="6">
        <v>954</v>
      </c>
      <c r="C290" s="6">
        <v>471</v>
      </c>
      <c r="D290" s="6">
        <v>483</v>
      </c>
      <c r="E290" s="6">
        <v>212</v>
      </c>
      <c r="F290" s="6">
        <v>190</v>
      </c>
      <c r="G290" s="6">
        <v>175</v>
      </c>
      <c r="H290" s="6">
        <v>149</v>
      </c>
      <c r="I290" s="6">
        <v>134</v>
      </c>
      <c r="J290" s="6">
        <v>0</v>
      </c>
      <c r="K290" s="6">
        <v>0</v>
      </c>
      <c r="L290" s="6">
        <v>365</v>
      </c>
      <c r="M290" s="6">
        <v>172</v>
      </c>
      <c r="N290" s="6">
        <v>297</v>
      </c>
      <c r="O290" s="6">
        <v>259</v>
      </c>
      <c r="P290" s="6">
        <v>226</v>
      </c>
      <c r="Q290" s="6">
        <v>357</v>
      </c>
      <c r="R290" s="6">
        <v>161</v>
      </c>
      <c r="S290" s="6">
        <v>192</v>
      </c>
      <c r="T290" s="6">
        <v>244</v>
      </c>
      <c r="U290" s="6">
        <v>518</v>
      </c>
      <c r="V290" s="6">
        <v>436</v>
      </c>
      <c r="W290" s="6">
        <v>132</v>
      </c>
      <c r="X290" s="6">
        <v>49</v>
      </c>
      <c r="Y290" s="6">
        <v>61</v>
      </c>
      <c r="Z290" s="6">
        <v>143</v>
      </c>
      <c r="AA290" s="6">
        <v>113</v>
      </c>
      <c r="AB290" s="6">
        <v>257</v>
      </c>
      <c r="AC290" s="6">
        <v>74</v>
      </c>
      <c r="AD290" s="6">
        <v>114</v>
      </c>
      <c r="AE290" s="6">
        <v>142</v>
      </c>
      <c r="AF290" s="6">
        <v>0</v>
      </c>
      <c r="AG290" s="6">
        <v>0</v>
      </c>
      <c r="AH290" s="6">
        <v>0</v>
      </c>
      <c r="AI290" s="6">
        <v>0</v>
      </c>
      <c r="AJ290" s="6">
        <v>277</v>
      </c>
      <c r="AK290" s="6">
        <v>318</v>
      </c>
      <c r="AL290" s="6">
        <v>311</v>
      </c>
      <c r="AM290" s="6">
        <v>164</v>
      </c>
      <c r="AN290" s="6">
        <v>94</v>
      </c>
      <c r="AO290" s="6">
        <v>12</v>
      </c>
      <c r="AP290" s="6">
        <v>13</v>
      </c>
      <c r="AQ290" s="6">
        <v>257</v>
      </c>
      <c r="AR290" s="6">
        <v>529</v>
      </c>
      <c r="AS290" s="6">
        <v>954</v>
      </c>
    </row>
    <row r="291" spans="1:45" x14ac:dyDescent="0.35">
      <c r="A291" t="s">
        <v>858</v>
      </c>
    </row>
    <row r="292" spans="1:45" x14ac:dyDescent="0.35">
      <c r="A292" t="s">
        <v>299</v>
      </c>
    </row>
    <row r="296" spans="1:45" x14ac:dyDescent="0.35">
      <c r="A296" s="3" t="s">
        <v>293</v>
      </c>
    </row>
    <row r="297" spans="1:45" x14ac:dyDescent="0.35">
      <c r="A297" t="s">
        <v>36</v>
      </c>
    </row>
    <row r="298" spans="1:45" ht="116" x14ac:dyDescent="0.35">
      <c r="A298" s="4" t="s">
        <v>349</v>
      </c>
      <c r="B298" s="4" t="s">
        <v>300</v>
      </c>
      <c r="C298" s="4" t="s">
        <v>301</v>
      </c>
      <c r="D298" s="4" t="s">
        <v>302</v>
      </c>
      <c r="E298" s="4" t="s">
        <v>303</v>
      </c>
      <c r="F298" s="4" t="s">
        <v>304</v>
      </c>
      <c r="G298" s="4" t="s">
        <v>305</v>
      </c>
      <c r="H298" s="4" t="s">
        <v>521</v>
      </c>
      <c r="I298" s="4" t="s">
        <v>307</v>
      </c>
      <c r="J298" s="4" t="s">
        <v>832</v>
      </c>
      <c r="K298" s="4" t="s">
        <v>833</v>
      </c>
      <c r="L298" s="4" t="s">
        <v>308</v>
      </c>
      <c r="M298" s="4" t="s">
        <v>309</v>
      </c>
      <c r="N298" s="4" t="s">
        <v>310</v>
      </c>
      <c r="O298" s="4" t="s">
        <v>311</v>
      </c>
      <c r="P298" s="4" t="s">
        <v>312</v>
      </c>
      <c r="Q298" s="4" t="s">
        <v>522</v>
      </c>
      <c r="R298" s="4" t="s">
        <v>314</v>
      </c>
      <c r="S298" s="4" t="s">
        <v>316</v>
      </c>
      <c r="T298" s="4" t="s">
        <v>317</v>
      </c>
      <c r="U298" s="4" t="s">
        <v>315</v>
      </c>
      <c r="V298" s="4" t="s">
        <v>318</v>
      </c>
      <c r="W298" s="4" t="s">
        <v>319</v>
      </c>
      <c r="X298" s="4" t="s">
        <v>320</v>
      </c>
      <c r="Y298" s="4" t="s">
        <v>321</v>
      </c>
      <c r="Z298" s="4" t="s">
        <v>322</v>
      </c>
      <c r="AA298" s="4" t="s">
        <v>323</v>
      </c>
      <c r="AB298" s="4" t="s">
        <v>324</v>
      </c>
      <c r="AC298" s="4" t="s">
        <v>325</v>
      </c>
      <c r="AD298" s="4" t="s">
        <v>326</v>
      </c>
      <c r="AE298" s="4" t="s">
        <v>327</v>
      </c>
      <c r="AF298" s="4" t="s">
        <v>328</v>
      </c>
      <c r="AG298" s="4" t="s">
        <v>329</v>
      </c>
      <c r="AH298" s="4" t="s">
        <v>330</v>
      </c>
      <c r="AI298" s="4" t="s">
        <v>331</v>
      </c>
      <c r="AJ298" s="4" t="s">
        <v>333</v>
      </c>
      <c r="AK298" s="4" t="s">
        <v>523</v>
      </c>
      <c r="AL298" s="4" t="s">
        <v>335</v>
      </c>
      <c r="AM298" s="4" t="s">
        <v>336</v>
      </c>
      <c r="AN298" s="4" t="s">
        <v>334</v>
      </c>
      <c r="AO298" s="4" t="s">
        <v>337</v>
      </c>
      <c r="AP298" s="4" t="s">
        <v>338</v>
      </c>
      <c r="AQ298" s="4" t="s">
        <v>834</v>
      </c>
      <c r="AR298" s="4" t="s">
        <v>835</v>
      </c>
      <c r="AS298" s="4" t="s">
        <v>836</v>
      </c>
    </row>
    <row r="299" spans="1:45" x14ac:dyDescent="0.35">
      <c r="A299" t="s">
        <v>338</v>
      </c>
      <c r="B299" s="9">
        <v>1.189975772918E-2</v>
      </c>
      <c r="C299" s="9">
        <v>1.344403170228E-2</v>
      </c>
      <c r="D299" s="9">
        <v>1.0195938462539999E-2</v>
      </c>
      <c r="E299" s="9">
        <v>3.1678187865199998E-2</v>
      </c>
      <c r="F299" s="9">
        <v>3.9152620617549996E-3</v>
      </c>
      <c r="G299" s="9">
        <v>1.0919388336610001E-2</v>
      </c>
      <c r="H299" s="9">
        <v>6.8945595081870001E-3</v>
      </c>
      <c r="I299" s="9">
        <v>1.2218016319039999E-2</v>
      </c>
      <c r="L299" s="9">
        <v>7.4235441247900002E-3</v>
      </c>
      <c r="M299" s="9">
        <v>0</v>
      </c>
      <c r="N299" s="9">
        <v>1.33249792927E-2</v>
      </c>
      <c r="O299" s="9">
        <v>2.1533203131639998E-2</v>
      </c>
      <c r="P299" s="9">
        <v>7.5434041157440004E-3</v>
      </c>
      <c r="Q299" s="9">
        <v>0</v>
      </c>
      <c r="R299" s="9">
        <v>1.617743225028E-2</v>
      </c>
      <c r="S299" s="9">
        <v>1.6697299618320002E-2</v>
      </c>
      <c r="T299" s="9">
        <v>1.619601578049E-2</v>
      </c>
      <c r="U299" s="9">
        <v>8.5032680513919996E-3</v>
      </c>
      <c r="V299" s="9">
        <v>1.6456737636430002E-2</v>
      </c>
      <c r="W299" s="9">
        <v>3.8169380204359997E-2</v>
      </c>
      <c r="X299" s="9">
        <v>3.631161933128E-2</v>
      </c>
      <c r="Y299" s="9">
        <v>0</v>
      </c>
      <c r="Z299" s="9">
        <v>1.263649248511E-2</v>
      </c>
      <c r="AA299" s="9">
        <v>0</v>
      </c>
      <c r="AB299" s="9">
        <v>7.3093478415310002E-3</v>
      </c>
      <c r="AC299" s="9">
        <v>2.1010933661009999E-2</v>
      </c>
      <c r="AD299" s="9">
        <v>1.390524833016E-2</v>
      </c>
      <c r="AE299" s="9">
        <v>1.216713978592E-2</v>
      </c>
      <c r="AJ299" s="9">
        <v>7.8119099603180002E-3</v>
      </c>
      <c r="AK299" s="9">
        <v>1.354202993785E-2</v>
      </c>
      <c r="AL299" s="9">
        <v>1.203675248455E-2</v>
      </c>
      <c r="AM299" s="9">
        <v>9.2371482251739998E-3</v>
      </c>
      <c r="AN299" s="9">
        <v>6.5895162837199999E-3</v>
      </c>
      <c r="AO299" s="9">
        <v>0</v>
      </c>
      <c r="AP299" s="9">
        <v>0</v>
      </c>
      <c r="AQ299" s="9">
        <v>0</v>
      </c>
      <c r="AR299" s="9">
        <v>1.2664972594369999E-2</v>
      </c>
      <c r="AS299" s="9">
        <v>1.189975772918E-2</v>
      </c>
    </row>
    <row r="300" spans="1:45" x14ac:dyDescent="0.35">
      <c r="A300" t="s">
        <v>433</v>
      </c>
      <c r="B300" s="9">
        <v>8.7234029249930005E-3</v>
      </c>
      <c r="C300" s="9">
        <v>1.3645417432290001E-2</v>
      </c>
      <c r="D300" s="9">
        <v>3.2928748617709999E-3</v>
      </c>
      <c r="E300" s="9">
        <v>0</v>
      </c>
      <c r="F300" s="9">
        <v>9.7949428120239993E-4</v>
      </c>
      <c r="G300" s="9">
        <v>0</v>
      </c>
      <c r="H300" s="9">
        <v>2.2619838763069999E-2</v>
      </c>
      <c r="I300" s="9">
        <v>2.4271117328009999E-2</v>
      </c>
      <c r="L300" s="10">
        <v>4.888774529588E-4</v>
      </c>
      <c r="M300" s="9">
        <v>4.193798617408E-3</v>
      </c>
      <c r="N300" s="9">
        <v>4.494274503375E-3</v>
      </c>
      <c r="O300" s="9">
        <v>1.3493328587249999E-2</v>
      </c>
      <c r="P300" s="9">
        <v>1.2437566878780001E-2</v>
      </c>
      <c r="Q300" s="9">
        <v>2.73385824839E-3</v>
      </c>
      <c r="R300" s="9">
        <v>5.9697232754900003E-3</v>
      </c>
      <c r="S300" s="9">
        <v>9.7646572527279995E-3</v>
      </c>
      <c r="T300" s="9">
        <v>1.9585142282710001E-2</v>
      </c>
      <c r="U300" s="9">
        <v>4.4347108483500002E-3</v>
      </c>
      <c r="V300" s="9">
        <v>1.4477427072179999E-2</v>
      </c>
      <c r="W300" s="9">
        <v>5.0936797015989996E-3</v>
      </c>
      <c r="X300" s="9">
        <v>0</v>
      </c>
      <c r="Y300" s="9">
        <v>0</v>
      </c>
      <c r="Z300" s="9">
        <v>1.12950382035E-3</v>
      </c>
      <c r="AA300" s="9">
        <v>2.498867956689E-2</v>
      </c>
      <c r="AB300" s="9">
        <v>1.629542819569E-2</v>
      </c>
      <c r="AC300" s="9">
        <v>0</v>
      </c>
      <c r="AD300" s="9">
        <v>1.4534214057870001E-2</v>
      </c>
      <c r="AE300" s="9">
        <v>0</v>
      </c>
      <c r="AJ300" s="9">
        <v>1.066112786401E-2</v>
      </c>
      <c r="AK300" s="9">
        <v>0</v>
      </c>
      <c r="AL300" s="11">
        <v>2.1159409482540002E-2</v>
      </c>
      <c r="AM300" s="9">
        <v>1.0485614517250001E-2</v>
      </c>
      <c r="AN300" s="9">
        <v>0</v>
      </c>
      <c r="AO300" s="9">
        <v>0</v>
      </c>
      <c r="AP300" s="9">
        <v>0</v>
      </c>
      <c r="AQ300" s="9">
        <v>0</v>
      </c>
      <c r="AR300" s="9">
        <v>9.5556232049169992E-3</v>
      </c>
      <c r="AS300" s="9">
        <v>8.7234029249930005E-3</v>
      </c>
    </row>
    <row r="301" spans="1:45" x14ac:dyDescent="0.35">
      <c r="A301" t="s">
        <v>434</v>
      </c>
      <c r="B301" s="9">
        <v>0.1070960107768</v>
      </c>
      <c r="C301" s="9">
        <v>0.1295960239075</v>
      </c>
      <c r="D301" s="9">
        <v>8.2271428779349995E-2</v>
      </c>
      <c r="E301" s="9">
        <v>0.1027593311405</v>
      </c>
      <c r="F301" s="9">
        <v>0.102595658762</v>
      </c>
      <c r="G301" s="9">
        <v>9.3880032854150003E-2</v>
      </c>
      <c r="H301" s="9">
        <v>0.1094842033928</v>
      </c>
      <c r="I301" s="9">
        <v>0.108203871785</v>
      </c>
      <c r="L301" s="9">
        <v>9.8230107251259996E-2</v>
      </c>
      <c r="M301" s="9">
        <v>0.1157732252683</v>
      </c>
      <c r="N301" s="9">
        <v>8.6626407132790004E-2</v>
      </c>
      <c r="O301" s="9">
        <v>0.11161175228090001</v>
      </c>
      <c r="P301" s="9">
        <v>0.12366031842529999</v>
      </c>
      <c r="Q301" s="9">
        <v>8.2081352290479997E-2</v>
      </c>
      <c r="R301" s="9">
        <v>0.1452867245527</v>
      </c>
      <c r="S301" s="9">
        <v>8.8866722092649994E-2</v>
      </c>
      <c r="T301" s="9">
        <v>0.10390606135</v>
      </c>
      <c r="U301" s="9">
        <v>0.1153036964993</v>
      </c>
      <c r="V301" s="9">
        <v>9.6083977038840002E-2</v>
      </c>
      <c r="W301" s="9">
        <v>7.0457911831619993E-2</v>
      </c>
      <c r="X301" s="9">
        <v>3.6764073247370001E-2</v>
      </c>
      <c r="Y301" s="9">
        <v>0.1923243661648</v>
      </c>
      <c r="Z301" s="9">
        <v>0.12655085304790001</v>
      </c>
      <c r="AA301" s="9">
        <v>0.1091347045067</v>
      </c>
      <c r="AB301" s="9">
        <v>0.13567617638740001</v>
      </c>
      <c r="AC301" s="9">
        <v>5.202234643472E-2</v>
      </c>
      <c r="AD301" s="9">
        <v>8.8964491235469997E-2</v>
      </c>
      <c r="AE301" s="9">
        <v>8.2766874107630006E-2</v>
      </c>
      <c r="AJ301" s="9">
        <v>0.1246884820754</v>
      </c>
      <c r="AK301" s="9">
        <v>6.9952007126670004E-2</v>
      </c>
      <c r="AL301" s="9">
        <v>0.12013225505489999</v>
      </c>
      <c r="AM301" s="9">
        <v>0.12449938260979999</v>
      </c>
      <c r="AN301" s="9">
        <v>0.14650508835580001</v>
      </c>
      <c r="AO301" s="9">
        <v>0.1417560841254</v>
      </c>
      <c r="AP301" s="9">
        <v>0.214834643893</v>
      </c>
      <c r="AQ301" s="10">
        <v>1.969966565336E-2</v>
      </c>
      <c r="AR301" s="9">
        <v>0.1227496596759</v>
      </c>
      <c r="AS301" s="9">
        <v>0.1070960107768</v>
      </c>
    </row>
    <row r="302" spans="1:45" x14ac:dyDescent="0.35">
      <c r="A302" t="s">
        <v>435</v>
      </c>
      <c r="B302" s="9">
        <v>0.31215267976709998</v>
      </c>
      <c r="C302" s="9">
        <v>0.29662063106789999</v>
      </c>
      <c r="D302" s="9">
        <v>0.32928940827850001</v>
      </c>
      <c r="E302" s="9">
        <v>0.2978286619203</v>
      </c>
      <c r="F302" s="9">
        <v>0.32896291685779999</v>
      </c>
      <c r="G302" s="9">
        <v>0.3233145399422</v>
      </c>
      <c r="H302" s="9">
        <v>0.2786849748959</v>
      </c>
      <c r="I302" s="9">
        <v>0.29296047182480001</v>
      </c>
      <c r="L302" s="9">
        <v>0.32613371323689999</v>
      </c>
      <c r="M302" s="9">
        <v>0.28223745700480002</v>
      </c>
      <c r="N302" s="9">
        <v>0.2862545011248</v>
      </c>
      <c r="O302" s="9">
        <v>0.32427767791119999</v>
      </c>
      <c r="P302" s="9">
        <v>0.35716408957570001</v>
      </c>
      <c r="Q302" s="9">
        <v>0.2925365945224</v>
      </c>
      <c r="R302" s="9">
        <v>0.31084514171349997</v>
      </c>
      <c r="S302" s="9">
        <v>0.34624689539339998</v>
      </c>
      <c r="T302" s="9">
        <v>0.30313854125950002</v>
      </c>
      <c r="U302" s="9">
        <v>0.3021600305528</v>
      </c>
      <c r="V302" s="9">
        <v>0.32555955156990002</v>
      </c>
      <c r="W302" s="9">
        <v>0.3232560499746</v>
      </c>
      <c r="X302" s="9">
        <v>0.27282807244590002</v>
      </c>
      <c r="Y302" s="9">
        <v>0.19238058113619999</v>
      </c>
      <c r="Z302" s="9">
        <v>0.34027708957500002</v>
      </c>
      <c r="AA302" s="9">
        <v>0.32972205262319998</v>
      </c>
      <c r="AB302" s="9">
        <v>0.35178519919430001</v>
      </c>
      <c r="AC302" s="9">
        <v>0.33649620387899998</v>
      </c>
      <c r="AD302" s="9">
        <v>0.2140513994131</v>
      </c>
      <c r="AE302" s="9">
        <v>0.2895477330547</v>
      </c>
      <c r="AJ302" s="9">
        <v>0.29646268532659997</v>
      </c>
      <c r="AK302" s="9">
        <v>0.343239231438</v>
      </c>
      <c r="AL302" s="9">
        <v>0.30823429173229999</v>
      </c>
      <c r="AM302" s="9">
        <v>0.36982594174200001</v>
      </c>
      <c r="AN302" s="9">
        <v>0.29838756070639999</v>
      </c>
      <c r="AO302" s="9">
        <v>0.23514094397599999</v>
      </c>
      <c r="AP302" s="9">
        <v>0.198381816234</v>
      </c>
      <c r="AQ302" s="10">
        <v>0.17212126101219999</v>
      </c>
      <c r="AR302" s="9">
        <v>0.348441226745</v>
      </c>
      <c r="AS302" s="9">
        <v>0.31215267976709998</v>
      </c>
    </row>
    <row r="303" spans="1:45" x14ac:dyDescent="0.35">
      <c r="A303" t="s">
        <v>436</v>
      </c>
      <c r="B303" s="9">
        <v>0.56012814880189998</v>
      </c>
      <c r="C303" s="9">
        <v>0.54669389588999995</v>
      </c>
      <c r="D303" s="9">
        <v>0.57495034961790004</v>
      </c>
      <c r="E303" s="9">
        <v>0.567733819074</v>
      </c>
      <c r="F303" s="9">
        <v>0.56354666803730002</v>
      </c>
      <c r="G303" s="9">
        <v>0.57188603886709999</v>
      </c>
      <c r="H303" s="9">
        <v>0.58231642344010004</v>
      </c>
      <c r="I303" s="9">
        <v>0.56234652274319996</v>
      </c>
      <c r="L303" s="9">
        <v>0.56772375793410002</v>
      </c>
      <c r="M303" s="9">
        <v>0.59779551910960005</v>
      </c>
      <c r="N303" s="9">
        <v>0.60929983794630005</v>
      </c>
      <c r="O303" s="9">
        <v>0.52908403808899995</v>
      </c>
      <c r="P303" s="9">
        <v>0.49919462100450002</v>
      </c>
      <c r="Q303" s="9">
        <v>0.62264819493870005</v>
      </c>
      <c r="R303" s="9">
        <v>0.52172097820800001</v>
      </c>
      <c r="S303" s="9">
        <v>0.53842442564290005</v>
      </c>
      <c r="T303" s="9">
        <v>0.5571742393272</v>
      </c>
      <c r="U303" s="9">
        <v>0.56959829404810003</v>
      </c>
      <c r="V303" s="9">
        <v>0.54742230668259995</v>
      </c>
      <c r="W303" s="9">
        <v>0.56302297828790004</v>
      </c>
      <c r="X303" s="9">
        <v>0.65409623497540004</v>
      </c>
      <c r="Y303" s="9">
        <v>0.61529505269910001</v>
      </c>
      <c r="Z303" s="9">
        <v>0.51940606107169995</v>
      </c>
      <c r="AA303" s="9">
        <v>0.53615456330319999</v>
      </c>
      <c r="AB303" s="9">
        <v>0.48893384838109999</v>
      </c>
      <c r="AC303" s="9">
        <v>0.59047051602529999</v>
      </c>
      <c r="AD303" s="9">
        <v>0.66854464696339999</v>
      </c>
      <c r="AE303" s="9">
        <v>0.61551825305170005</v>
      </c>
      <c r="AJ303" s="9">
        <v>0.56037579477370003</v>
      </c>
      <c r="AK303" s="9">
        <v>0.57326673149749996</v>
      </c>
      <c r="AL303" s="9">
        <v>0.53843729124569994</v>
      </c>
      <c r="AM303" s="9">
        <v>0.48595191290579998</v>
      </c>
      <c r="AN303" s="9">
        <v>0.54851783465409998</v>
      </c>
      <c r="AO303" s="9">
        <v>0.62310297189859998</v>
      </c>
      <c r="AP303" s="9">
        <v>0.58678353987300003</v>
      </c>
      <c r="AQ303" s="11">
        <v>0.80817907333439998</v>
      </c>
      <c r="AR303" s="10">
        <v>0.50658851777979996</v>
      </c>
      <c r="AS303" s="9">
        <v>0.56012814880189998</v>
      </c>
    </row>
    <row r="304" spans="1:45" x14ac:dyDescent="0.35">
      <c r="A304" t="s">
        <v>347</v>
      </c>
      <c r="B304" s="9">
        <v>1</v>
      </c>
      <c r="C304" s="9">
        <v>1</v>
      </c>
      <c r="D304" s="9">
        <v>1</v>
      </c>
      <c r="E304" s="9">
        <v>1</v>
      </c>
      <c r="F304" s="9">
        <v>1</v>
      </c>
      <c r="G304" s="9">
        <v>1</v>
      </c>
      <c r="H304" s="9">
        <v>1</v>
      </c>
      <c r="I304" s="9">
        <v>1</v>
      </c>
      <c r="L304" s="9">
        <v>1</v>
      </c>
      <c r="M304" s="9">
        <v>1</v>
      </c>
      <c r="N304" s="9">
        <v>1</v>
      </c>
      <c r="O304" s="9">
        <v>1</v>
      </c>
      <c r="P304" s="9">
        <v>1</v>
      </c>
      <c r="Q304" s="9">
        <v>1</v>
      </c>
      <c r="R304" s="9">
        <v>1</v>
      </c>
      <c r="S304" s="9">
        <v>1</v>
      </c>
      <c r="T304" s="9">
        <v>1</v>
      </c>
      <c r="U304" s="9">
        <v>1</v>
      </c>
      <c r="V304" s="9">
        <v>1</v>
      </c>
      <c r="W304" s="9">
        <v>1</v>
      </c>
      <c r="X304" s="9">
        <v>1</v>
      </c>
      <c r="Y304" s="9">
        <v>1</v>
      </c>
      <c r="Z304" s="9">
        <v>1</v>
      </c>
      <c r="AA304" s="9">
        <v>1</v>
      </c>
      <c r="AB304" s="9">
        <v>1</v>
      </c>
      <c r="AC304" s="9">
        <v>1</v>
      </c>
      <c r="AD304" s="9">
        <v>1</v>
      </c>
      <c r="AE304" s="9">
        <v>1</v>
      </c>
      <c r="AJ304" s="9">
        <v>1</v>
      </c>
      <c r="AK304" s="9">
        <v>1</v>
      </c>
      <c r="AL304" s="9">
        <v>1</v>
      </c>
      <c r="AM304" s="9">
        <v>1</v>
      </c>
      <c r="AN304" s="9">
        <v>1</v>
      </c>
      <c r="AO304" s="9">
        <v>1</v>
      </c>
      <c r="AP304" s="9">
        <v>1</v>
      </c>
      <c r="AQ304" s="9">
        <v>1</v>
      </c>
      <c r="AR304" s="9">
        <v>1</v>
      </c>
      <c r="AS304" s="9">
        <v>1</v>
      </c>
    </row>
    <row r="305" spans="1:45" x14ac:dyDescent="0.35">
      <c r="A305" t="s">
        <v>297</v>
      </c>
      <c r="B305" s="6">
        <v>954</v>
      </c>
      <c r="C305" s="6">
        <v>471</v>
      </c>
      <c r="D305" s="6">
        <v>483</v>
      </c>
      <c r="E305" s="6">
        <v>212</v>
      </c>
      <c r="F305" s="6">
        <v>190</v>
      </c>
      <c r="G305" s="6">
        <v>175</v>
      </c>
      <c r="H305" s="6">
        <v>149</v>
      </c>
      <c r="I305" s="6">
        <v>134</v>
      </c>
      <c r="J305" s="6">
        <v>0</v>
      </c>
      <c r="K305" s="6">
        <v>0</v>
      </c>
      <c r="L305" s="6">
        <v>365</v>
      </c>
      <c r="M305" s="6">
        <v>172</v>
      </c>
      <c r="N305" s="6">
        <v>297</v>
      </c>
      <c r="O305" s="6">
        <v>259</v>
      </c>
      <c r="P305" s="6">
        <v>226</v>
      </c>
      <c r="Q305" s="6">
        <v>357</v>
      </c>
      <c r="R305" s="6">
        <v>161</v>
      </c>
      <c r="S305" s="6">
        <v>192</v>
      </c>
      <c r="T305" s="6">
        <v>244</v>
      </c>
      <c r="U305" s="6">
        <v>518</v>
      </c>
      <c r="V305" s="6">
        <v>436</v>
      </c>
      <c r="W305" s="6">
        <v>132</v>
      </c>
      <c r="X305" s="6">
        <v>49</v>
      </c>
      <c r="Y305" s="6">
        <v>61</v>
      </c>
      <c r="Z305" s="6">
        <v>143</v>
      </c>
      <c r="AA305" s="6">
        <v>113</v>
      </c>
      <c r="AB305" s="6">
        <v>257</v>
      </c>
      <c r="AC305" s="6">
        <v>74</v>
      </c>
      <c r="AD305" s="6">
        <v>114</v>
      </c>
      <c r="AE305" s="6">
        <v>142</v>
      </c>
      <c r="AF305" s="6">
        <v>0</v>
      </c>
      <c r="AG305" s="6">
        <v>0</v>
      </c>
      <c r="AH305" s="6">
        <v>0</v>
      </c>
      <c r="AI305" s="6">
        <v>0</v>
      </c>
      <c r="AJ305" s="6">
        <v>277</v>
      </c>
      <c r="AK305" s="6">
        <v>318</v>
      </c>
      <c r="AL305" s="6">
        <v>311</v>
      </c>
      <c r="AM305" s="6">
        <v>164</v>
      </c>
      <c r="AN305" s="6">
        <v>94</v>
      </c>
      <c r="AO305" s="6">
        <v>12</v>
      </c>
      <c r="AP305" s="6">
        <v>13</v>
      </c>
      <c r="AQ305" s="6">
        <v>257</v>
      </c>
      <c r="AR305" s="6">
        <v>529</v>
      </c>
      <c r="AS305" s="6">
        <v>954</v>
      </c>
    </row>
    <row r="306" spans="1:45" x14ac:dyDescent="0.35">
      <c r="A306" t="s">
        <v>854</v>
      </c>
    </row>
    <row r="307" spans="1:45" x14ac:dyDescent="0.35">
      <c r="A307" t="s">
        <v>299</v>
      </c>
    </row>
    <row r="311" spans="1:45" x14ac:dyDescent="0.35">
      <c r="A311" s="3" t="s">
        <v>293</v>
      </c>
    </row>
    <row r="312" spans="1:45" x14ac:dyDescent="0.35">
      <c r="A312" t="s">
        <v>40</v>
      </c>
    </row>
    <row r="313" spans="1:45" x14ac:dyDescent="0.35">
      <c r="A313" s="16" t="s">
        <v>349</v>
      </c>
      <c r="B313" s="16" t="s">
        <v>380</v>
      </c>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c r="AA313" s="16"/>
      <c r="AB313" s="16"/>
      <c r="AC313" s="16"/>
      <c r="AD313" s="16"/>
      <c r="AE313" s="16"/>
      <c r="AF313" s="16"/>
      <c r="AG313" s="16"/>
      <c r="AH313" s="16"/>
      <c r="AI313" s="16"/>
      <c r="AJ313" s="16"/>
      <c r="AK313" s="16"/>
      <c r="AL313" s="16"/>
      <c r="AM313" s="16"/>
      <c r="AN313" s="16"/>
      <c r="AO313" s="16"/>
      <c r="AP313" s="16"/>
      <c r="AQ313" s="16"/>
      <c r="AR313" s="16"/>
      <c r="AS313" s="16"/>
    </row>
    <row r="314" spans="1:45" ht="116" x14ac:dyDescent="0.35">
      <c r="A314" s="14" t="s">
        <v>349</v>
      </c>
      <c r="B314" s="4" t="s">
        <v>300</v>
      </c>
      <c r="C314" s="4" t="s">
        <v>301</v>
      </c>
      <c r="D314" s="4" t="s">
        <v>302</v>
      </c>
      <c r="E314" s="4" t="s">
        <v>303</v>
      </c>
      <c r="F314" s="4" t="s">
        <v>304</v>
      </c>
      <c r="G314" s="4" t="s">
        <v>305</v>
      </c>
      <c r="H314" s="4" t="s">
        <v>521</v>
      </c>
      <c r="I314" s="4" t="s">
        <v>307</v>
      </c>
      <c r="J314" s="4" t="s">
        <v>832</v>
      </c>
      <c r="K314" s="4" t="s">
        <v>833</v>
      </c>
      <c r="L314" s="4" t="s">
        <v>308</v>
      </c>
      <c r="M314" s="4" t="s">
        <v>309</v>
      </c>
      <c r="N314" s="4" t="s">
        <v>310</v>
      </c>
      <c r="O314" s="4" t="s">
        <v>311</v>
      </c>
      <c r="P314" s="4" t="s">
        <v>312</v>
      </c>
      <c r="Q314" s="4" t="s">
        <v>522</v>
      </c>
      <c r="R314" s="4" t="s">
        <v>314</v>
      </c>
      <c r="S314" s="4" t="s">
        <v>316</v>
      </c>
      <c r="T314" s="4" t="s">
        <v>317</v>
      </c>
      <c r="U314" s="4" t="s">
        <v>315</v>
      </c>
      <c r="V314" s="4" t="s">
        <v>318</v>
      </c>
      <c r="W314" s="4" t="s">
        <v>319</v>
      </c>
      <c r="X314" s="4" t="s">
        <v>320</v>
      </c>
      <c r="Y314" s="4" t="s">
        <v>321</v>
      </c>
      <c r="Z314" s="4" t="s">
        <v>322</v>
      </c>
      <c r="AA314" s="4" t="s">
        <v>323</v>
      </c>
      <c r="AB314" s="4" t="s">
        <v>324</v>
      </c>
      <c r="AC314" s="4" t="s">
        <v>325</v>
      </c>
      <c r="AD314" s="4" t="s">
        <v>326</v>
      </c>
      <c r="AE314" s="4" t="s">
        <v>327</v>
      </c>
      <c r="AF314" s="4" t="s">
        <v>328</v>
      </c>
      <c r="AG314" s="4" t="s">
        <v>329</v>
      </c>
      <c r="AH314" s="4" t="s">
        <v>330</v>
      </c>
      <c r="AI314" s="4" t="s">
        <v>331</v>
      </c>
      <c r="AJ314" s="4" t="s">
        <v>333</v>
      </c>
      <c r="AK314" s="4" t="s">
        <v>523</v>
      </c>
      <c r="AL314" s="4" t="s">
        <v>335</v>
      </c>
      <c r="AM314" s="4" t="s">
        <v>336</v>
      </c>
      <c r="AN314" s="4" t="s">
        <v>334</v>
      </c>
      <c r="AO314" s="4" t="s">
        <v>337</v>
      </c>
      <c r="AP314" s="4" t="s">
        <v>338</v>
      </c>
      <c r="AQ314" s="4" t="s">
        <v>834</v>
      </c>
      <c r="AR314" s="4" t="s">
        <v>835</v>
      </c>
      <c r="AS314" s="4" t="s">
        <v>836</v>
      </c>
    </row>
    <row r="315" spans="1:45" x14ac:dyDescent="0.35">
      <c r="A315" t="s">
        <v>381</v>
      </c>
      <c r="B315" s="9">
        <v>5.0830358818970002E-2</v>
      </c>
      <c r="C315" s="9">
        <v>4.5750016773419999E-2</v>
      </c>
      <c r="D315" s="9">
        <v>5.6435571889390003E-2</v>
      </c>
      <c r="E315" s="9">
        <v>2.5860729063969998E-2</v>
      </c>
      <c r="F315" s="9">
        <v>5.5470370414570001E-2</v>
      </c>
      <c r="G315" s="9">
        <v>5.0845313614529999E-2</v>
      </c>
      <c r="H315" s="9">
        <v>5.9325534959080002E-2</v>
      </c>
      <c r="I315" s="9">
        <v>5.2575276815450003E-2</v>
      </c>
      <c r="L315" s="9">
        <v>5.3153735451790002E-2</v>
      </c>
      <c r="M315" s="9">
        <v>6.9896757914339996E-2</v>
      </c>
      <c r="N315" s="9">
        <v>6.3391173005560006E-2</v>
      </c>
      <c r="O315" s="9">
        <v>3.1022027103070001E-2</v>
      </c>
      <c r="P315" s="9">
        <v>4.2231189978979997E-2</v>
      </c>
      <c r="Q315" s="9">
        <v>4.564916248749E-2</v>
      </c>
      <c r="R315" s="9">
        <v>7.1935472905049994E-2</v>
      </c>
      <c r="S315" s="9">
        <v>3.8282595068210003E-2</v>
      </c>
      <c r="T315" s="9">
        <v>4.02865270149E-2</v>
      </c>
      <c r="U315" s="9">
        <v>5.9465912890430003E-2</v>
      </c>
      <c r="V315" s="9">
        <v>3.9244265491789998E-2</v>
      </c>
      <c r="W315" s="9">
        <v>4.7269758197179997E-2</v>
      </c>
      <c r="X315" s="9">
        <v>4.3626465201090002E-2</v>
      </c>
      <c r="Y315" s="9">
        <v>4.4495231897789998E-2</v>
      </c>
      <c r="Z315" s="9">
        <v>6.2082737058139999E-2</v>
      </c>
      <c r="AA315" s="9">
        <v>2.0597424411490001E-2</v>
      </c>
      <c r="AB315" s="9">
        <v>3.5784264687840003E-2</v>
      </c>
      <c r="AC315" s="9">
        <v>6.7578800605470002E-2</v>
      </c>
      <c r="AD315" s="9">
        <v>8.4028010023619995E-2</v>
      </c>
      <c r="AE315" s="9">
        <v>4.6530223794580002E-2</v>
      </c>
      <c r="AJ315" s="9">
        <v>6.009544899989E-2</v>
      </c>
      <c r="AK315" s="9">
        <v>5.2271547904930001E-2</v>
      </c>
      <c r="AL315" s="9">
        <v>3.6664878863639998E-2</v>
      </c>
      <c r="AM315" s="9">
        <v>2.8992602027429999E-2</v>
      </c>
      <c r="AN315" s="9">
        <v>9.8183193221170001E-2</v>
      </c>
      <c r="AO315" s="9">
        <v>0</v>
      </c>
      <c r="AP315" s="9">
        <v>0</v>
      </c>
      <c r="AQ315" s="9">
        <v>8.4479954150729994E-2</v>
      </c>
      <c r="AR315" s="9">
        <v>4.5194755201800003E-2</v>
      </c>
      <c r="AS315" s="9">
        <v>5.0830358818970002E-2</v>
      </c>
    </row>
    <row r="316" spans="1:45" x14ac:dyDescent="0.35">
      <c r="A316" t="s">
        <v>382</v>
      </c>
      <c r="B316" s="9">
        <v>6.9272779923699998E-2</v>
      </c>
      <c r="C316" s="9">
        <v>6.7195832948790002E-2</v>
      </c>
      <c r="D316" s="9">
        <v>7.156430483008E-2</v>
      </c>
      <c r="E316" s="9">
        <v>7.9060029576290006E-2</v>
      </c>
      <c r="F316" s="9">
        <v>8.4470672418339998E-2</v>
      </c>
      <c r="G316" s="9">
        <v>7.4688758462190002E-2</v>
      </c>
      <c r="H316" s="9">
        <v>6.8956870788789995E-2</v>
      </c>
      <c r="I316" s="9">
        <v>6.2122864771929999E-2</v>
      </c>
      <c r="L316" s="9">
        <v>7.9571030132090007E-2</v>
      </c>
      <c r="M316" s="9">
        <v>9.5993907459540007E-2</v>
      </c>
      <c r="N316" s="9">
        <v>6.6924655861400006E-2</v>
      </c>
      <c r="O316" s="9">
        <v>6.4865033715770001E-2</v>
      </c>
      <c r="P316" s="9">
        <v>5.711519770871E-2</v>
      </c>
      <c r="Q316" s="9">
        <v>8.9076136795379998E-2</v>
      </c>
      <c r="R316" s="9">
        <v>9.4022018074640001E-2</v>
      </c>
      <c r="S316" s="9">
        <v>2.6851880643370001E-2</v>
      </c>
      <c r="T316" s="9">
        <v>5.2614647959989998E-2</v>
      </c>
      <c r="U316" s="9">
        <v>9.1675817240170002E-2</v>
      </c>
      <c r="V316" s="9">
        <v>3.9215220326149998E-2</v>
      </c>
      <c r="W316" s="9">
        <v>7.1493707580499999E-2</v>
      </c>
      <c r="X316" s="9">
        <v>7.9927837477960006E-2</v>
      </c>
      <c r="Y316" s="9">
        <v>5.071341793478E-2</v>
      </c>
      <c r="Z316" s="9">
        <v>6.7960421640920005E-2</v>
      </c>
      <c r="AA316" s="9">
        <v>7.076618807882E-2</v>
      </c>
      <c r="AB316" s="9">
        <v>6.9685697521480003E-2</v>
      </c>
      <c r="AC316" s="9">
        <v>0.10620280121719999</v>
      </c>
      <c r="AD316" s="9">
        <v>4.557908455226E-2</v>
      </c>
      <c r="AE316" s="9">
        <v>6.4941578688170007E-2</v>
      </c>
      <c r="AJ316" s="9">
        <v>8.9310014062099999E-2</v>
      </c>
      <c r="AK316" s="9">
        <v>4.891605964529E-2</v>
      </c>
      <c r="AL316" s="9">
        <v>6.7486294735359997E-2</v>
      </c>
      <c r="AM316" s="9">
        <v>5.4413111176869998E-2</v>
      </c>
      <c r="AN316" s="9">
        <v>8.8114012142229997E-2</v>
      </c>
      <c r="AO316" s="9">
        <v>0</v>
      </c>
      <c r="AP316" s="9">
        <v>0.15291647257179999</v>
      </c>
      <c r="AQ316" s="11">
        <v>0.13773578866380001</v>
      </c>
      <c r="AR316" s="9">
        <v>4.7313208193120002E-2</v>
      </c>
      <c r="AS316" s="9">
        <v>6.9272779923699998E-2</v>
      </c>
    </row>
    <row r="317" spans="1:45" x14ac:dyDescent="0.35">
      <c r="A317" t="s">
        <v>383</v>
      </c>
      <c r="B317" s="9">
        <v>9.1450251960560003E-2</v>
      </c>
      <c r="C317" s="9">
        <v>9.3824210242429998E-2</v>
      </c>
      <c r="D317" s="9">
        <v>8.8831030287910007E-2</v>
      </c>
      <c r="E317" s="9">
        <v>8.4176875900059997E-2</v>
      </c>
      <c r="F317" s="9">
        <v>9.7453483564599999E-2</v>
      </c>
      <c r="G317" s="9">
        <v>0.12114503607719999</v>
      </c>
      <c r="H317" s="9">
        <v>5.6684915863830003E-2</v>
      </c>
      <c r="I317" s="9">
        <v>4.7633136470319998E-2</v>
      </c>
      <c r="L317" s="9">
        <v>0.1093202954215</v>
      </c>
      <c r="M317" s="9">
        <v>4.0693590658400003E-2</v>
      </c>
      <c r="N317" s="9">
        <v>9.6143414783700004E-2</v>
      </c>
      <c r="O317" s="9">
        <v>0.1069264874259</v>
      </c>
      <c r="P317" s="9">
        <v>0.10566149426300001</v>
      </c>
      <c r="Q317" s="9">
        <v>0.11539623769060001</v>
      </c>
      <c r="R317" s="9">
        <v>8.6284153381180007E-2</v>
      </c>
      <c r="S317" s="9">
        <v>0.1046311861121</v>
      </c>
      <c r="T317" s="9">
        <v>5.2998137062220001E-2</v>
      </c>
      <c r="U317" s="9">
        <v>0.1000941889731</v>
      </c>
      <c r="V317" s="9">
        <v>7.9852911464179999E-2</v>
      </c>
      <c r="W317" s="9">
        <v>0.1074664119493</v>
      </c>
      <c r="X317" s="9">
        <v>0.1452349775732</v>
      </c>
      <c r="Y317" s="9">
        <v>0.1077862789369</v>
      </c>
      <c r="Z317" s="9">
        <v>0.12192866355320001</v>
      </c>
      <c r="AA317" s="9">
        <v>7.7369054096580001E-2</v>
      </c>
      <c r="AB317" s="9">
        <v>6.4725313902370005E-2</v>
      </c>
      <c r="AC317" s="9">
        <v>0.16918652180050001</v>
      </c>
      <c r="AD317" s="9">
        <v>9.7137517354579997E-2</v>
      </c>
      <c r="AE317" s="9">
        <v>0.10532696536400001</v>
      </c>
      <c r="AJ317" s="9">
        <v>8.3533691375469996E-2</v>
      </c>
      <c r="AK317" s="9">
        <v>0.1218627525848</v>
      </c>
      <c r="AL317" s="9">
        <v>6.6928063235719995E-2</v>
      </c>
      <c r="AM317" s="9">
        <v>7.8651081955239996E-2</v>
      </c>
      <c r="AN317" s="9">
        <v>0.1411325388918</v>
      </c>
      <c r="AO317" s="9">
        <v>0.21967753057879999</v>
      </c>
      <c r="AP317" s="9">
        <v>5.6763659133250002E-2</v>
      </c>
      <c r="AQ317" s="9">
        <v>9.1685192478480004E-2</v>
      </c>
      <c r="AR317" s="9">
        <v>0.10302018613070001</v>
      </c>
      <c r="AS317" s="9">
        <v>9.1450251960560003E-2</v>
      </c>
    </row>
    <row r="318" spans="1:45" x14ac:dyDescent="0.35">
      <c r="A318" t="s">
        <v>384</v>
      </c>
      <c r="B318" s="9">
        <v>0.10574058061409999</v>
      </c>
      <c r="C318" s="9">
        <v>8.2713519173929995E-2</v>
      </c>
      <c r="D318" s="9">
        <v>0.13114666244879999</v>
      </c>
      <c r="E318" s="9">
        <v>0.1053846665134</v>
      </c>
      <c r="F318" s="9">
        <v>0.12681328950859999</v>
      </c>
      <c r="G318" s="9">
        <v>0.1159785630228</v>
      </c>
      <c r="H318" s="9">
        <v>0.1140825743701</v>
      </c>
      <c r="I318" s="9">
        <v>4.1188112970579997E-2</v>
      </c>
      <c r="L318" s="9">
        <v>0.12138630617100001</v>
      </c>
      <c r="M318" s="9">
        <v>8.3779978056120002E-2</v>
      </c>
      <c r="N318" s="9">
        <v>0.1023284291647</v>
      </c>
      <c r="O318" s="9">
        <v>0.1174646015161</v>
      </c>
      <c r="P318" s="9">
        <v>0.1134772061311</v>
      </c>
      <c r="Q318" s="9">
        <v>0.15844809300730001</v>
      </c>
      <c r="R318" s="9">
        <v>7.5249374161959995E-2</v>
      </c>
      <c r="S318" s="9">
        <v>0.1305781725454</v>
      </c>
      <c r="T318" s="9">
        <v>5.3726121694849999E-2</v>
      </c>
      <c r="U318" s="9">
        <v>0.1147167395434</v>
      </c>
      <c r="V318" s="9">
        <v>9.3697506803760003E-2</v>
      </c>
      <c r="W318" s="9">
        <v>7.4572486401739996E-2</v>
      </c>
      <c r="X318" s="9">
        <v>8.2330544432630007E-2</v>
      </c>
      <c r="Y318" s="9">
        <v>8.0807569971369994E-2</v>
      </c>
      <c r="Z318" s="9">
        <v>0.10137868272970001</v>
      </c>
      <c r="AA318" s="9">
        <v>0.17394933223629999</v>
      </c>
      <c r="AB318" s="9">
        <v>9.7109323179999998E-2</v>
      </c>
      <c r="AC318" s="9">
        <v>0.1226402809276</v>
      </c>
      <c r="AD318" s="9">
        <v>0.1263943870766</v>
      </c>
      <c r="AE318" s="9">
        <v>8.0449734725799998E-2</v>
      </c>
      <c r="AJ318" s="9">
        <v>8.8968772550009997E-2</v>
      </c>
      <c r="AK318" s="9">
        <v>9.5659792322789997E-2</v>
      </c>
      <c r="AL318" s="9">
        <v>0.13674420687450001</v>
      </c>
      <c r="AM318" s="9">
        <v>9.6121495574579996E-2</v>
      </c>
      <c r="AN318" s="9">
        <v>7.3459263527099999E-2</v>
      </c>
      <c r="AO318" s="9">
        <v>0.1224048061175</v>
      </c>
      <c r="AP318" s="9">
        <v>0</v>
      </c>
      <c r="AQ318" s="9">
        <v>0.1005229979821</v>
      </c>
      <c r="AR318" s="9">
        <v>0.1272695551952</v>
      </c>
      <c r="AS318" s="9">
        <v>0.10574058061409999</v>
      </c>
    </row>
    <row r="319" spans="1:45" x14ac:dyDescent="0.35">
      <c r="A319" t="s">
        <v>385</v>
      </c>
      <c r="B319" s="9">
        <v>8.8455820321619999E-2</v>
      </c>
      <c r="C319" s="9">
        <v>9.7125340728530005E-2</v>
      </c>
      <c r="D319" s="9">
        <v>7.8890616116180007E-2</v>
      </c>
      <c r="E319" s="9">
        <v>0.1050149156063</v>
      </c>
      <c r="F319" s="9">
        <v>7.2088237027259999E-2</v>
      </c>
      <c r="G319" s="9">
        <v>9.2483878788059998E-2</v>
      </c>
      <c r="H319" s="9">
        <v>0.13089270380019999</v>
      </c>
      <c r="I319" s="9">
        <v>6.8245203646580002E-2</v>
      </c>
      <c r="L319" s="9">
        <v>8.2304167087000002E-2</v>
      </c>
      <c r="M319" s="9">
        <v>0.10170561257419999</v>
      </c>
      <c r="N319" s="9">
        <v>9.3198022945520001E-2</v>
      </c>
      <c r="O319" s="9">
        <v>7.9433485474500007E-2</v>
      </c>
      <c r="P319" s="9">
        <v>8.2366409754800002E-2</v>
      </c>
      <c r="Q319" s="9">
        <v>0.1003995106307</v>
      </c>
      <c r="R319" s="9">
        <v>6.3899256391620002E-2</v>
      </c>
      <c r="S319" s="9">
        <v>9.7414473718180003E-2</v>
      </c>
      <c r="T319" s="9">
        <v>9.8992816504199999E-2</v>
      </c>
      <c r="U319" s="9">
        <v>8.1214052707759998E-2</v>
      </c>
      <c r="V319" s="9">
        <v>9.8171907411520001E-2</v>
      </c>
      <c r="W319" s="9">
        <v>2.8902827265799999E-2</v>
      </c>
      <c r="X319" s="9">
        <v>0.1133763616611</v>
      </c>
      <c r="Y319" s="9">
        <v>0.12469744716</v>
      </c>
      <c r="Z319" s="9">
        <v>8.8634734950859995E-2</v>
      </c>
      <c r="AA319" s="9">
        <v>7.3059081172349993E-2</v>
      </c>
      <c r="AB319" s="9">
        <v>7.9479206583739997E-2</v>
      </c>
      <c r="AC319" s="9">
        <v>0.1160999509297</v>
      </c>
      <c r="AD319" s="9">
        <v>5.89922037737E-2</v>
      </c>
      <c r="AE319" s="9">
        <v>0.13523495453609999</v>
      </c>
      <c r="AJ319" s="9">
        <v>7.3711866816920005E-2</v>
      </c>
      <c r="AK319" s="9">
        <v>0.1064256076146</v>
      </c>
      <c r="AL319" s="9">
        <v>7.5121250982609994E-2</v>
      </c>
      <c r="AM319" s="9">
        <v>6.764781488919E-2</v>
      </c>
      <c r="AN319" s="9">
        <v>0.1049240733129</v>
      </c>
      <c r="AO319" s="9">
        <v>0.1578017246939</v>
      </c>
      <c r="AP319" s="9">
        <v>6.6372497241319994E-2</v>
      </c>
      <c r="AQ319" s="9">
        <v>0.1221227287889</v>
      </c>
      <c r="AR319" s="9">
        <v>9.1966673157010001E-2</v>
      </c>
      <c r="AS319" s="9">
        <v>8.8455820321619999E-2</v>
      </c>
    </row>
    <row r="320" spans="1:45" x14ac:dyDescent="0.35">
      <c r="A320" t="s">
        <v>386</v>
      </c>
      <c r="B320" s="9">
        <v>6.6388224282769998E-2</v>
      </c>
      <c r="C320" s="9">
        <v>4.9033288565690003E-2</v>
      </c>
      <c r="D320" s="9">
        <v>8.5536169764690001E-2</v>
      </c>
      <c r="E320" s="9">
        <v>8.4706537662209994E-2</v>
      </c>
      <c r="F320" s="9">
        <v>6.4948896576269996E-2</v>
      </c>
      <c r="G320" s="9">
        <v>6.5224899524109994E-2</v>
      </c>
      <c r="H320" s="9">
        <v>5.5735466288870002E-2</v>
      </c>
      <c r="I320" s="9">
        <v>7.1044856868029999E-2</v>
      </c>
      <c r="L320" s="9">
        <v>6.5087143111699997E-2</v>
      </c>
      <c r="M320" s="9">
        <v>5.7014379625879998E-2</v>
      </c>
      <c r="N320" s="9">
        <v>7.5296441563399999E-2</v>
      </c>
      <c r="O320" s="9">
        <v>6.1263977379439997E-2</v>
      </c>
      <c r="P320" s="9">
        <v>6.7333458272009997E-2</v>
      </c>
      <c r="Q320" s="9">
        <v>3.7819679598310001E-2</v>
      </c>
      <c r="R320" s="9">
        <v>9.5365033343389999E-2</v>
      </c>
      <c r="S320" s="9">
        <v>6.1452418991939997E-2</v>
      </c>
      <c r="T320" s="9">
        <v>6.7044243359430003E-2</v>
      </c>
      <c r="U320" s="9">
        <v>6.8066974746039996E-2</v>
      </c>
      <c r="V320" s="9">
        <v>6.4135889414669994E-2</v>
      </c>
      <c r="W320" s="9">
        <v>2.61998450397E-2</v>
      </c>
      <c r="X320" s="9">
        <v>0.1122724056429</v>
      </c>
      <c r="Y320" s="9">
        <v>0.1278693534184</v>
      </c>
      <c r="Z320" s="9">
        <v>9.938922549807E-2</v>
      </c>
      <c r="AA320" s="9">
        <v>4.1304743171490001E-2</v>
      </c>
      <c r="AB320" s="9">
        <v>8.2694283888170003E-2</v>
      </c>
      <c r="AC320" s="9">
        <v>4.6489527207790003E-2</v>
      </c>
      <c r="AD320" s="9">
        <v>7.8431850680320006E-2</v>
      </c>
      <c r="AE320" s="9">
        <v>5.2999585098420003E-2</v>
      </c>
      <c r="AJ320" s="9">
        <v>8.6032392201110003E-2</v>
      </c>
      <c r="AK320" s="9">
        <v>7.4119148359750003E-2</v>
      </c>
      <c r="AL320" s="9">
        <v>4.6561575847550003E-2</v>
      </c>
      <c r="AM320" s="9">
        <v>5.439467635254E-2</v>
      </c>
      <c r="AN320" s="9">
        <v>8.2780733921289998E-2</v>
      </c>
      <c r="AO320" s="9">
        <v>6.7920556320280004E-2</v>
      </c>
      <c r="AP320" s="9">
        <v>7.1174764222680001E-2</v>
      </c>
      <c r="AQ320" s="9">
        <v>6.2243409780990001E-2</v>
      </c>
      <c r="AR320" s="9">
        <v>5.923081020768E-2</v>
      </c>
      <c r="AS320" s="9">
        <v>6.6388224282769998E-2</v>
      </c>
    </row>
    <row r="321" spans="1:45" x14ac:dyDescent="0.35">
      <c r="A321" t="s">
        <v>387</v>
      </c>
      <c r="B321" s="9">
        <v>5.020922342873E-2</v>
      </c>
      <c r="C321" s="9">
        <v>5.6813916830799997E-2</v>
      </c>
      <c r="D321" s="9">
        <v>4.2922171995689998E-2</v>
      </c>
      <c r="E321" s="9">
        <v>4.2061381047299999E-2</v>
      </c>
      <c r="F321" s="9">
        <v>7.344265093216E-2</v>
      </c>
      <c r="G321" s="9">
        <v>3.6374521119769999E-2</v>
      </c>
      <c r="H321" s="9">
        <v>4.0904501409150001E-2</v>
      </c>
      <c r="I321" s="9">
        <v>4.1084252334930002E-2</v>
      </c>
      <c r="L321" s="9">
        <v>5.487567343521E-2</v>
      </c>
      <c r="M321" s="9">
        <v>4.4165429499029997E-2</v>
      </c>
      <c r="N321" s="9">
        <v>7.7218218319519999E-2</v>
      </c>
      <c r="O321" s="9">
        <v>3.417902961594E-2</v>
      </c>
      <c r="P321" s="9">
        <v>3.6282253129529998E-2</v>
      </c>
      <c r="Q321" s="9">
        <v>5.7015875300150003E-2</v>
      </c>
      <c r="R321" s="9">
        <v>5.1367808353240001E-2</v>
      </c>
      <c r="S321" s="9">
        <v>5.8081824108559998E-2</v>
      </c>
      <c r="T321" s="9">
        <v>3.094697845628E-2</v>
      </c>
      <c r="U321" s="9">
        <v>5.4047108287020001E-2</v>
      </c>
      <c r="V321" s="9">
        <v>4.5060035342010002E-2</v>
      </c>
      <c r="W321" s="9">
        <v>5.5296108928749997E-2</v>
      </c>
      <c r="X321" s="9">
        <v>2.246142196828E-2</v>
      </c>
      <c r="Y321" s="9">
        <v>4.8548004979669997E-2</v>
      </c>
      <c r="Z321" s="9">
        <v>4.7576331283319999E-2</v>
      </c>
      <c r="AA321" s="9">
        <v>8.2332312551270007E-2</v>
      </c>
      <c r="AB321" s="9">
        <v>7.7748792817079998E-2</v>
      </c>
      <c r="AC321" s="9">
        <v>2.7796494236400002E-2</v>
      </c>
      <c r="AD321" s="9">
        <v>2.7279957629770001E-2</v>
      </c>
      <c r="AE321" s="9">
        <v>1.5596008611360001E-2</v>
      </c>
      <c r="AJ321" s="9">
        <v>5.8036716628730001E-2</v>
      </c>
      <c r="AK321" s="9">
        <v>4.055306061438E-2</v>
      </c>
      <c r="AL321" s="9">
        <v>5.68462622801E-2</v>
      </c>
      <c r="AM321" s="9">
        <v>7.8619829250230006E-2</v>
      </c>
      <c r="AN321" s="9">
        <v>3.4339330592799998E-2</v>
      </c>
      <c r="AO321" s="9">
        <v>0</v>
      </c>
      <c r="AP321" s="9">
        <v>0</v>
      </c>
      <c r="AQ321" s="9">
        <v>5.4883709384520002E-2</v>
      </c>
      <c r="AR321" s="9">
        <v>4.0897370041220002E-2</v>
      </c>
      <c r="AS321" s="9">
        <v>5.020922342873E-2</v>
      </c>
    </row>
    <row r="322" spans="1:45" x14ac:dyDescent="0.35">
      <c r="A322" t="s">
        <v>388</v>
      </c>
      <c r="B322" s="9">
        <v>4.311044216617E-2</v>
      </c>
      <c r="C322" s="9">
        <v>4.7551761692880001E-2</v>
      </c>
      <c r="D322" s="9">
        <v>3.821027165838E-2</v>
      </c>
      <c r="E322" s="11">
        <v>8.6770615688310002E-2</v>
      </c>
      <c r="F322" s="9">
        <v>4.9575629623109997E-2</v>
      </c>
      <c r="G322" s="9">
        <v>3.3870066248370002E-2</v>
      </c>
      <c r="H322" s="9">
        <v>2.3196556716440001E-2</v>
      </c>
      <c r="I322" s="9">
        <v>1.271747249213E-2</v>
      </c>
      <c r="L322" s="9">
        <v>4.1708903051479999E-2</v>
      </c>
      <c r="M322" s="9">
        <v>4.984436082872E-2</v>
      </c>
      <c r="N322" s="9">
        <v>3.9528385726870001E-2</v>
      </c>
      <c r="O322" s="9">
        <v>5.1838064858900003E-2</v>
      </c>
      <c r="P322" s="9">
        <v>3.239759327372E-2</v>
      </c>
      <c r="Q322" s="9">
        <v>7.5578577095229998E-2</v>
      </c>
      <c r="R322" s="9">
        <v>2.2179029615930001E-2</v>
      </c>
      <c r="S322" s="9">
        <v>3.2461315895870001E-2</v>
      </c>
      <c r="T322" s="9">
        <v>4.2350607134880001E-2</v>
      </c>
      <c r="U322" s="9">
        <v>4.751042270493E-2</v>
      </c>
      <c r="V322" s="9">
        <v>3.7207105247889997E-2</v>
      </c>
      <c r="W322" s="9">
        <v>4.48595619699E-2</v>
      </c>
      <c r="X322" s="9">
        <v>0.1090378066462</v>
      </c>
      <c r="Y322" s="9">
        <v>4.086156361512E-2</v>
      </c>
      <c r="Z322" s="9">
        <v>5.9222960657039997E-2</v>
      </c>
      <c r="AA322" s="9">
        <v>1.87389796505E-2</v>
      </c>
      <c r="AB322" s="9">
        <v>3.3635691490770003E-2</v>
      </c>
      <c r="AC322" s="9">
        <v>5.8091516306339998E-2</v>
      </c>
      <c r="AD322" s="9">
        <v>3.7491884715089997E-2</v>
      </c>
      <c r="AE322" s="9">
        <v>9.2045484332020006E-2</v>
      </c>
      <c r="AJ322" s="9">
        <v>3.549987604418E-2</v>
      </c>
      <c r="AK322" s="9">
        <v>5.9814633625749999E-2</v>
      </c>
      <c r="AL322" s="9">
        <v>2.9391391544249999E-2</v>
      </c>
      <c r="AM322" s="9">
        <v>4.031326810666E-2</v>
      </c>
      <c r="AN322" s="9">
        <v>3.5750699133449998E-2</v>
      </c>
      <c r="AO322" s="9">
        <v>0</v>
      </c>
      <c r="AP322" s="9">
        <v>0</v>
      </c>
      <c r="AQ322" s="9">
        <v>2.2702737944350002E-2</v>
      </c>
      <c r="AR322" s="9">
        <v>4.4072661414229997E-2</v>
      </c>
      <c r="AS322" s="9">
        <v>4.311044216617E-2</v>
      </c>
    </row>
    <row r="323" spans="1:45" x14ac:dyDescent="0.35">
      <c r="A323" t="s">
        <v>389</v>
      </c>
      <c r="B323" s="9">
        <v>2.6579943684869999E-2</v>
      </c>
      <c r="C323" s="9">
        <v>3.1687396442370001E-2</v>
      </c>
      <c r="D323" s="9">
        <v>2.0944818983379999E-2</v>
      </c>
      <c r="E323" s="9">
        <v>5.4648012227040001E-2</v>
      </c>
      <c r="F323" s="9">
        <v>7.7321649324649999E-3</v>
      </c>
      <c r="G323" s="9">
        <v>1.3414932181460001E-2</v>
      </c>
      <c r="H323" s="9">
        <v>2.4985113422090002E-2</v>
      </c>
      <c r="I323" s="9">
        <v>2.1128468060859999E-2</v>
      </c>
      <c r="L323" s="9">
        <v>1.0578594255080001E-2</v>
      </c>
      <c r="M323" s="9">
        <v>2.8858471419990001E-2</v>
      </c>
      <c r="N323" s="9">
        <v>2.21245643822E-2</v>
      </c>
      <c r="O323" s="9">
        <v>3.790267159355E-2</v>
      </c>
      <c r="P323" s="9">
        <v>1.7430214922209999E-2</v>
      </c>
      <c r="Q323" s="9">
        <v>3.0708703298520001E-2</v>
      </c>
      <c r="R323" s="9">
        <v>2.194729733221E-2</v>
      </c>
      <c r="S323" s="9">
        <v>4.2995159404909999E-2</v>
      </c>
      <c r="T323" s="9">
        <v>1.012115087722E-2</v>
      </c>
      <c r="U323" s="9">
        <v>2.6103486457800001E-2</v>
      </c>
      <c r="V323" s="9">
        <v>2.721919368013E-2</v>
      </c>
      <c r="W323" s="9">
        <v>4.152869460947E-2</v>
      </c>
      <c r="X323" s="9">
        <v>2.2754028405860001E-2</v>
      </c>
      <c r="Y323" s="9">
        <v>3.2937974387010002E-2</v>
      </c>
      <c r="Z323" s="9">
        <v>1.499956002497E-2</v>
      </c>
      <c r="AA323" s="9">
        <v>1.568975959666E-2</v>
      </c>
      <c r="AB323" s="9">
        <v>3.0402603255750001E-2</v>
      </c>
      <c r="AC323" s="9">
        <v>2.4440219493860001E-2</v>
      </c>
      <c r="AD323" s="9">
        <v>1.7584534362890002E-2</v>
      </c>
      <c r="AE323" s="9">
        <v>3.1176121135849999E-2</v>
      </c>
      <c r="AJ323" s="9">
        <v>1.131206862633E-2</v>
      </c>
      <c r="AK323" s="9">
        <v>3.4462956385380002E-2</v>
      </c>
      <c r="AL323" s="9">
        <v>3.3663538121450003E-2</v>
      </c>
      <c r="AM323" s="9">
        <v>3.9519530512190003E-2</v>
      </c>
      <c r="AN323" s="9">
        <v>6.9193250637499997E-3</v>
      </c>
      <c r="AO323" s="9">
        <v>0</v>
      </c>
      <c r="AP323" s="9">
        <v>0</v>
      </c>
      <c r="AQ323" s="9">
        <v>1.8102702642550001E-2</v>
      </c>
      <c r="AR323" s="9">
        <v>2.7981966635249999E-2</v>
      </c>
      <c r="AS323" s="9">
        <v>2.6579943684869999E-2</v>
      </c>
    </row>
    <row r="324" spans="1:45" x14ac:dyDescent="0.35">
      <c r="A324" t="s">
        <v>390</v>
      </c>
      <c r="B324" s="9">
        <v>2.7052607175550001E-2</v>
      </c>
      <c r="C324" s="9">
        <v>3.8418800704840002E-2</v>
      </c>
      <c r="D324" s="9">
        <v>1.451212545992E-2</v>
      </c>
      <c r="E324" s="9">
        <v>1.5724978880680002E-2</v>
      </c>
      <c r="F324" s="9">
        <v>5.1824787061640003E-2</v>
      </c>
      <c r="G324" s="9">
        <v>3.7092631736550002E-2</v>
      </c>
      <c r="H324" s="9">
        <v>2.9945586495640001E-2</v>
      </c>
      <c r="I324" s="9">
        <v>6.4584958636019997E-3</v>
      </c>
      <c r="L324" s="9">
        <v>4.4445628798549998E-2</v>
      </c>
      <c r="M324" s="9">
        <v>1.9784543952779999E-2</v>
      </c>
      <c r="N324" s="9">
        <v>2.7260960989939999E-2</v>
      </c>
      <c r="O324" s="9">
        <v>1.3909405799839999E-2</v>
      </c>
      <c r="P324" s="9">
        <v>4.8235758846790003E-2</v>
      </c>
      <c r="Q324" s="9">
        <v>2.6547036549830001E-2</v>
      </c>
      <c r="R324" s="9">
        <v>2.3214618530170001E-2</v>
      </c>
      <c r="S324" s="9">
        <v>3.647226670993E-2</v>
      </c>
      <c r="T324" s="9">
        <v>2.31541190481E-2</v>
      </c>
      <c r="U324" s="9">
        <v>2.4795433251969999E-2</v>
      </c>
      <c r="V324" s="9">
        <v>3.0080997423330001E-2</v>
      </c>
      <c r="W324" s="9">
        <v>1.9905104550379998E-2</v>
      </c>
      <c r="X324" s="9">
        <v>3.6527304590730003E-2</v>
      </c>
      <c r="Y324" s="9">
        <v>2.30206631811E-2</v>
      </c>
      <c r="Z324" s="9">
        <v>2.310759582398E-2</v>
      </c>
      <c r="AA324" s="9">
        <v>7.3085117578620004E-2</v>
      </c>
      <c r="AB324" s="9">
        <v>1.5010983784439999E-2</v>
      </c>
      <c r="AC324" s="9">
        <v>4.5810451715609997E-2</v>
      </c>
      <c r="AD324" s="9">
        <v>1.0144173701920001E-2</v>
      </c>
      <c r="AE324" s="9">
        <v>4.2670447196689998E-2</v>
      </c>
      <c r="AJ324" s="9">
        <v>2.5281906614620001E-2</v>
      </c>
      <c r="AK324" s="9">
        <v>4.1432024250189999E-2</v>
      </c>
      <c r="AL324" s="9">
        <v>1.497538404763E-2</v>
      </c>
      <c r="AM324" s="9">
        <v>2.4972272613119999E-2</v>
      </c>
      <c r="AN324" s="9">
        <v>5.5721600835109998E-2</v>
      </c>
      <c r="AO324" s="9">
        <v>0</v>
      </c>
      <c r="AP324" s="9">
        <v>0</v>
      </c>
      <c r="AQ324" s="9">
        <v>5.6238774472579999E-3</v>
      </c>
      <c r="AR324" s="9">
        <v>3.2199910227869999E-2</v>
      </c>
      <c r="AS324" s="9">
        <v>2.7052607175550001E-2</v>
      </c>
    </row>
    <row r="325" spans="1:45" x14ac:dyDescent="0.35">
      <c r="A325" t="s">
        <v>391</v>
      </c>
      <c r="B325" s="9">
        <v>2.8241148883839998E-2</v>
      </c>
      <c r="C325" s="9">
        <v>2.3716002714930001E-2</v>
      </c>
      <c r="D325" s="9">
        <v>3.3233806508879998E-2</v>
      </c>
      <c r="E325" s="9">
        <v>4.2627584327690003E-2</v>
      </c>
      <c r="F325" s="9">
        <v>3.5012565973790002E-2</v>
      </c>
      <c r="G325" s="9">
        <v>3.4836942030129998E-2</v>
      </c>
      <c r="H325" s="9">
        <v>1.2676440077790001E-2</v>
      </c>
      <c r="I325" s="9">
        <v>2.6716198667910002E-2</v>
      </c>
      <c r="L325" s="9">
        <v>3.4924598066409997E-2</v>
      </c>
      <c r="M325" s="9">
        <v>3.5940844172909998E-2</v>
      </c>
      <c r="N325" s="9">
        <v>2.5530380869519999E-2</v>
      </c>
      <c r="O325" s="9">
        <v>3.3714693843450001E-2</v>
      </c>
      <c r="P325" s="9">
        <v>1.9473176498790001E-2</v>
      </c>
      <c r="Q325" s="9">
        <v>3.0120561325339999E-2</v>
      </c>
      <c r="R325" s="9">
        <v>4.446290678216E-2</v>
      </c>
      <c r="S325" s="9">
        <v>1.546716516567E-2</v>
      </c>
      <c r="T325" s="9">
        <v>1.575463140645E-2</v>
      </c>
      <c r="U325" s="9">
        <v>3.7659261288240001E-2</v>
      </c>
      <c r="V325" s="9">
        <v>1.560511784515E-2</v>
      </c>
      <c r="W325" s="9">
        <v>4.8556327818519998E-2</v>
      </c>
      <c r="X325" s="9">
        <v>3.259600509446E-2</v>
      </c>
      <c r="Y325" s="9">
        <v>8.8939393280229994E-3</v>
      </c>
      <c r="Z325" s="9">
        <v>3.034107393053E-2</v>
      </c>
      <c r="AA325" s="9">
        <v>1.688772142485E-2</v>
      </c>
      <c r="AB325" s="9">
        <v>2.3499843978799999E-2</v>
      </c>
      <c r="AC325" s="9">
        <v>5.5962272302689998E-2</v>
      </c>
      <c r="AD325" s="9">
        <v>3.9849351493E-2</v>
      </c>
      <c r="AE325" s="9">
        <v>1.906018099561E-2</v>
      </c>
      <c r="AJ325" s="9">
        <v>1.6155953908519999E-2</v>
      </c>
      <c r="AK325" s="9">
        <v>2.2847808826589999E-2</v>
      </c>
      <c r="AL325" s="9">
        <v>1.8414429574420001E-2</v>
      </c>
      <c r="AM325" s="9">
        <v>6.8604771881000004E-2</v>
      </c>
      <c r="AN325" s="9">
        <v>3.5155672208259998E-2</v>
      </c>
      <c r="AO325" s="9">
        <v>8.6971304075040001E-2</v>
      </c>
      <c r="AP325" s="9">
        <v>0</v>
      </c>
      <c r="AQ325" s="9">
        <v>9.9080922838349992E-3</v>
      </c>
      <c r="AR325" s="9">
        <v>2.3958047095190001E-2</v>
      </c>
      <c r="AS325" s="9">
        <v>2.8241148883839998E-2</v>
      </c>
    </row>
    <row r="326" spans="1:45" x14ac:dyDescent="0.35">
      <c r="A326" t="s">
        <v>392</v>
      </c>
      <c r="B326" s="9">
        <v>2.6479187058340001E-2</v>
      </c>
      <c r="C326" s="9">
        <v>3.2156207551759998E-2</v>
      </c>
      <c r="D326" s="9">
        <v>2.0215650236329999E-2</v>
      </c>
      <c r="E326" s="9">
        <v>3.1801893235959999E-2</v>
      </c>
      <c r="F326" s="9">
        <v>4.6095822502490003E-2</v>
      </c>
      <c r="G326" s="9">
        <v>1.405484198281E-2</v>
      </c>
      <c r="H326" s="9">
        <v>2.7798872453379999E-2</v>
      </c>
      <c r="I326" s="9">
        <v>3.2156816821070001E-2</v>
      </c>
      <c r="L326" s="9">
        <v>3.0046883230400001E-2</v>
      </c>
      <c r="M326" s="9">
        <v>4.3832193878540003E-2</v>
      </c>
      <c r="N326" s="9">
        <v>2.4341985010850001E-2</v>
      </c>
      <c r="O326" s="9">
        <v>2.231343378009E-2</v>
      </c>
      <c r="P326" s="9">
        <v>2.1013323418269999E-2</v>
      </c>
      <c r="Q326" s="9">
        <v>2.415314037651E-2</v>
      </c>
      <c r="R326" s="9">
        <v>3.1167371836790001E-2</v>
      </c>
      <c r="S326" s="9">
        <v>4.1368451949890001E-2</v>
      </c>
      <c r="T326" s="9">
        <v>6.537620684855E-3</v>
      </c>
      <c r="U326" s="9">
        <v>2.783999805321E-2</v>
      </c>
      <c r="V326" s="9">
        <v>2.4653423122790001E-2</v>
      </c>
      <c r="W326" s="9">
        <v>6.0447253878020003E-2</v>
      </c>
      <c r="X326" s="9">
        <v>3.0027081777150001E-2</v>
      </c>
      <c r="Y326" s="9">
        <v>3.9360867591180002E-2</v>
      </c>
      <c r="Z326" s="9">
        <v>9.5377377102240004E-3</v>
      </c>
      <c r="AA326" s="9">
        <v>0</v>
      </c>
      <c r="AB326" s="9">
        <v>1.7400423296939999E-2</v>
      </c>
      <c r="AC326" s="9">
        <v>2.5038817210600001E-2</v>
      </c>
      <c r="AD326" s="9">
        <v>5.3589913091910003E-2</v>
      </c>
      <c r="AE326" s="9">
        <v>2.962696622374E-2</v>
      </c>
      <c r="AJ326" s="9">
        <v>1.6944597528950001E-2</v>
      </c>
      <c r="AK326" s="9">
        <v>2.583264223432E-2</v>
      </c>
      <c r="AL326" s="9">
        <v>3.9351343554119997E-2</v>
      </c>
      <c r="AM326" s="9">
        <v>3.071529962185E-2</v>
      </c>
      <c r="AN326" s="9">
        <v>2.3681311091889999E-2</v>
      </c>
      <c r="AO326" s="9">
        <v>0</v>
      </c>
      <c r="AP326" s="9">
        <v>0</v>
      </c>
      <c r="AQ326" s="9">
        <v>2.492719069645E-2</v>
      </c>
      <c r="AR326" s="9">
        <v>2.8368817896360001E-2</v>
      </c>
      <c r="AS326" s="9">
        <v>2.6479187058340001E-2</v>
      </c>
    </row>
    <row r="327" spans="1:45" x14ac:dyDescent="0.35">
      <c r="A327" t="s">
        <v>393</v>
      </c>
      <c r="B327" s="9">
        <v>9.2169230872940003E-2</v>
      </c>
      <c r="C327" s="9">
        <v>9.1425850651330007E-2</v>
      </c>
      <c r="D327" s="9">
        <v>9.2989412761689996E-2</v>
      </c>
      <c r="E327" s="9">
        <v>8.848553365648E-2</v>
      </c>
      <c r="F327" s="9">
        <v>0.1092447485667</v>
      </c>
      <c r="G327" s="9">
        <v>0.1173119233555</v>
      </c>
      <c r="H327" s="9">
        <v>0.1173186238776</v>
      </c>
      <c r="I327" s="9">
        <v>4.4265819769479998E-2</v>
      </c>
      <c r="L327" s="9">
        <v>0.11328549876169999</v>
      </c>
      <c r="M327" s="9">
        <v>6.6653147559580003E-2</v>
      </c>
      <c r="N327" s="9">
        <v>8.9181158055740006E-2</v>
      </c>
      <c r="O327" s="9">
        <v>0.10280915156580001</v>
      </c>
      <c r="P327" s="9">
        <v>0.1033786280747</v>
      </c>
      <c r="Q327" s="9">
        <v>6.1437141827340003E-2</v>
      </c>
      <c r="R327" s="9">
        <v>0.1158527512604</v>
      </c>
      <c r="S327" s="9">
        <v>8.9550301809310007E-2</v>
      </c>
      <c r="T327" s="9">
        <v>0.1009622808519</v>
      </c>
      <c r="U327" s="9">
        <v>9.0039364110230002E-2</v>
      </c>
      <c r="V327" s="9">
        <v>9.502681648736E-2</v>
      </c>
      <c r="W327" s="9">
        <v>0.1033622686491</v>
      </c>
      <c r="X327" s="9">
        <v>3.4661451885500003E-2</v>
      </c>
      <c r="Y327" s="9">
        <v>4.4358821160950003E-2</v>
      </c>
      <c r="Z327" s="9">
        <v>8.9626805050639996E-2</v>
      </c>
      <c r="AA327" s="9">
        <v>7.5454329250400007E-2</v>
      </c>
      <c r="AB327" s="9">
        <v>0.1085168162818</v>
      </c>
      <c r="AC327" s="9">
        <v>5.9498756505409998E-2</v>
      </c>
      <c r="AD327" s="9">
        <v>7.0275734467089998E-2</v>
      </c>
      <c r="AE327" s="9">
        <v>0.1428458687004</v>
      </c>
      <c r="AJ327" s="9">
        <v>6.4708886261929999E-2</v>
      </c>
      <c r="AK327" s="9">
        <v>0.12464197090989999</v>
      </c>
      <c r="AL327" s="9">
        <v>8.2154704979690005E-2</v>
      </c>
      <c r="AM327" s="9">
        <v>0.1559937598891</v>
      </c>
      <c r="AN327" s="9">
        <v>9.1511548876569995E-2</v>
      </c>
      <c r="AO327" s="9">
        <v>0.1436039696367</v>
      </c>
      <c r="AP327" s="9">
        <v>0.1292247507422</v>
      </c>
      <c r="AQ327" s="9">
        <v>4.9004142657600003E-2</v>
      </c>
      <c r="AR327" s="9">
        <v>8.9280571373499998E-2</v>
      </c>
      <c r="AS327" s="9">
        <v>9.2169230872940003E-2</v>
      </c>
    </row>
    <row r="328" spans="1:45" x14ac:dyDescent="0.35">
      <c r="A328" t="s">
        <v>394</v>
      </c>
      <c r="B328" s="9">
        <v>0.1201031387427</v>
      </c>
      <c r="C328" s="9">
        <v>0.1129458497222</v>
      </c>
      <c r="D328" s="9">
        <v>0.1279998767195</v>
      </c>
      <c r="E328" s="9">
        <v>0.1049207586403</v>
      </c>
      <c r="F328" s="9">
        <v>0.13994104283289999</v>
      </c>
      <c r="G328" s="9">
        <v>0.1255340720767</v>
      </c>
      <c r="H328" s="9">
        <v>0.12828240574790001</v>
      </c>
      <c r="I328" s="9">
        <v>0.11469814158739999</v>
      </c>
      <c r="L328" s="9">
        <v>0.13272476558390001</v>
      </c>
      <c r="M328" s="9">
        <v>0.16589066537389999</v>
      </c>
      <c r="N328" s="9">
        <v>0.13031582886699999</v>
      </c>
      <c r="O328" s="9">
        <v>9.5887060818840006E-2</v>
      </c>
      <c r="P328" s="9">
        <v>9.9346387687680004E-2</v>
      </c>
      <c r="Q328" s="9">
        <v>0.1347252992829</v>
      </c>
      <c r="R328" s="9">
        <v>0.1659574909797</v>
      </c>
      <c r="S328" s="9">
        <v>6.5134475711590006E-2</v>
      </c>
      <c r="T328" s="9">
        <v>9.2901174974879999E-2</v>
      </c>
      <c r="U328" s="9">
        <v>0.1511417301306</v>
      </c>
      <c r="V328" s="9">
        <v>7.8459485817940003E-2</v>
      </c>
      <c r="W328" s="9">
        <v>0.1187634657777</v>
      </c>
      <c r="X328" s="9">
        <v>0.1235543026791</v>
      </c>
      <c r="Y328" s="9">
        <v>9.5208649832559999E-2</v>
      </c>
      <c r="Z328" s="9">
        <v>0.13004315869909999</v>
      </c>
      <c r="AA328" s="9">
        <v>9.1363612490300006E-2</v>
      </c>
      <c r="AB328" s="9">
        <v>0.10546996220929999</v>
      </c>
      <c r="AC328" s="9">
        <v>0.1737816018227</v>
      </c>
      <c r="AD328" s="9">
        <v>0.1296070945759</v>
      </c>
      <c r="AE328" s="9">
        <v>0.1114718024828</v>
      </c>
      <c r="AJ328" s="9">
        <v>0.149405463062</v>
      </c>
      <c r="AK328" s="9">
        <v>0.1011876075502</v>
      </c>
      <c r="AL328" s="9">
        <v>0.104151173599</v>
      </c>
      <c r="AM328" s="9">
        <v>8.3405713204289994E-2</v>
      </c>
      <c r="AN328" s="9">
        <v>0.1862972053634</v>
      </c>
      <c r="AO328" s="9">
        <v>0</v>
      </c>
      <c r="AP328" s="9">
        <v>0.15291647257179999</v>
      </c>
      <c r="AQ328" s="11">
        <v>0.22221574281449999</v>
      </c>
      <c r="AR328" s="9">
        <v>9.2507963394919998E-2</v>
      </c>
      <c r="AS328" s="9">
        <v>0.1201031387427</v>
      </c>
    </row>
    <row r="329" spans="1:45" x14ac:dyDescent="0.35">
      <c r="A329" t="s">
        <v>395</v>
      </c>
      <c r="B329" s="9">
        <v>0.2856466528962</v>
      </c>
      <c r="C329" s="9">
        <v>0.27366307014489999</v>
      </c>
      <c r="D329" s="9">
        <v>0.2988683088529</v>
      </c>
      <c r="E329" s="9">
        <v>0.2945764580197</v>
      </c>
      <c r="F329" s="9">
        <v>0.29635501010050003</v>
      </c>
      <c r="G329" s="9">
        <v>0.32960747788810002</v>
      </c>
      <c r="H329" s="9">
        <v>0.30166019403409999</v>
      </c>
      <c r="I329" s="10">
        <v>0.1570664530875</v>
      </c>
      <c r="L329" s="9">
        <v>0.31301076867950001</v>
      </c>
      <c r="M329" s="9">
        <v>0.22617918128879999</v>
      </c>
      <c r="N329" s="9">
        <v>0.29166986689390001</v>
      </c>
      <c r="O329" s="9">
        <v>0.30382457441659999</v>
      </c>
      <c r="P329" s="9">
        <v>0.30150511014890002</v>
      </c>
      <c r="Q329" s="11">
        <v>0.37424384132850003</v>
      </c>
      <c r="R329" s="9">
        <v>0.22543278393480001</v>
      </c>
      <c r="S329" s="9">
        <v>0.3326238323756</v>
      </c>
      <c r="T329" s="9">
        <v>0.20571707526130001</v>
      </c>
      <c r="U329" s="9">
        <v>0.29602498122429999</v>
      </c>
      <c r="V329" s="9">
        <v>0.2717223256795</v>
      </c>
      <c r="W329" s="9">
        <v>0.2109417256168</v>
      </c>
      <c r="X329" s="9">
        <v>0.34094188366700001</v>
      </c>
      <c r="Y329" s="9">
        <v>0.31329129606829997</v>
      </c>
      <c r="Z329" s="9">
        <v>0.31194208123380002</v>
      </c>
      <c r="AA329" s="9">
        <v>0.3243774675053</v>
      </c>
      <c r="AB329" s="9">
        <v>0.24131384366610001</v>
      </c>
      <c r="AC329" s="9">
        <v>0.40792675365780001</v>
      </c>
      <c r="AD329" s="9">
        <v>0.28252410820480001</v>
      </c>
      <c r="AE329" s="9">
        <v>0.32101165462589998</v>
      </c>
      <c r="AJ329" s="9">
        <v>0.24621433074240001</v>
      </c>
      <c r="AK329" s="9">
        <v>0.32394815252230003</v>
      </c>
      <c r="AL329" s="9">
        <v>0.27879352109279998</v>
      </c>
      <c r="AM329" s="9">
        <v>0.24242039241900001</v>
      </c>
      <c r="AN329" s="9">
        <v>0.31951587573180001</v>
      </c>
      <c r="AO329" s="9">
        <v>0.49988406139019997</v>
      </c>
      <c r="AP329" s="9">
        <v>0.1231361563746</v>
      </c>
      <c r="AQ329" s="9">
        <v>0.31433091924950002</v>
      </c>
      <c r="AR329" s="9">
        <v>0.32225641448300002</v>
      </c>
      <c r="AS329" s="9">
        <v>0.2856466528962</v>
      </c>
    </row>
    <row r="330" spans="1:45" x14ac:dyDescent="0.35">
      <c r="A330" t="s">
        <v>397</v>
      </c>
      <c r="B330" s="9">
        <v>0.67381056831920005</v>
      </c>
      <c r="C330" s="9">
        <v>0.66598629437040002</v>
      </c>
      <c r="D330" s="9">
        <v>0.68244320017960003</v>
      </c>
      <c r="E330" s="9">
        <v>0.75783821972919996</v>
      </c>
      <c r="F330" s="9">
        <v>0.76492857053529995</v>
      </c>
      <c r="G330" s="9">
        <v>0.69001038478800003</v>
      </c>
      <c r="H330" s="9">
        <v>0.64518513664529997</v>
      </c>
      <c r="I330" s="10">
        <v>0.48307115578339999</v>
      </c>
      <c r="L330" s="9">
        <v>0.72740295821220002</v>
      </c>
      <c r="M330" s="9">
        <v>0.67151007004050001</v>
      </c>
      <c r="N330" s="9">
        <v>0.71328663262320002</v>
      </c>
      <c r="O330" s="9">
        <v>0.6548329121066</v>
      </c>
      <c r="P330" s="9">
        <v>0.64301727619789995</v>
      </c>
      <c r="Q330" s="11">
        <v>0.79091271415529996</v>
      </c>
      <c r="R330" s="9">
        <v>0.68109434070829999</v>
      </c>
      <c r="S330" s="9">
        <v>0.68605691031390004</v>
      </c>
      <c r="T330" s="10">
        <v>0.4945276012034</v>
      </c>
      <c r="U330" s="11">
        <v>0.73318939614409995</v>
      </c>
      <c r="V330" s="10">
        <v>0.59414357357339997</v>
      </c>
      <c r="W330" s="9">
        <v>0.62649808818929997</v>
      </c>
      <c r="X330" s="9">
        <v>0.83017224047159999</v>
      </c>
      <c r="Y330" s="9">
        <v>0.72999231240130003</v>
      </c>
      <c r="Z330" s="9">
        <v>0.726159724861</v>
      </c>
      <c r="AA330" s="9">
        <v>0.66377971396900004</v>
      </c>
      <c r="AB330" s="9">
        <v>0.62717642838739995</v>
      </c>
      <c r="AC330" s="9">
        <v>0.86533765395380002</v>
      </c>
      <c r="AD330" s="9">
        <v>0.67650286845560004</v>
      </c>
      <c r="AE330" s="9">
        <v>0.71565825070239997</v>
      </c>
      <c r="AJ330" s="9">
        <v>0.64488330535680005</v>
      </c>
      <c r="AK330" s="9">
        <v>0.72419803436880004</v>
      </c>
      <c r="AL330" s="9">
        <v>0.62214861966129997</v>
      </c>
      <c r="AM330" s="9">
        <v>0.66296575396089996</v>
      </c>
      <c r="AN330" s="9">
        <v>0.78016175394179998</v>
      </c>
      <c r="AO330" s="9">
        <v>0.65477592178550004</v>
      </c>
      <c r="AP330" s="9">
        <v>0.34722739316910001</v>
      </c>
      <c r="AQ330" s="9">
        <v>0.73493838224389996</v>
      </c>
      <c r="AR330" s="9">
        <v>0.67147396139570004</v>
      </c>
      <c r="AS330" s="9">
        <v>0.67381056831920005</v>
      </c>
    </row>
    <row r="331" spans="1:45" x14ac:dyDescent="0.35">
      <c r="A331" t="s">
        <v>398</v>
      </c>
      <c r="B331" s="9">
        <v>0.20094353300580001</v>
      </c>
      <c r="C331" s="9">
        <v>0.21135462418920001</v>
      </c>
      <c r="D331" s="9">
        <v>0.1894568291865</v>
      </c>
      <c r="E331" s="9">
        <v>0.1453253333184</v>
      </c>
      <c r="F331" s="9">
        <v>0.1200884110199</v>
      </c>
      <c r="G331" s="9">
        <v>0.15850953155049999</v>
      </c>
      <c r="H331" s="9">
        <v>0.1987840122533</v>
      </c>
      <c r="I331" s="11">
        <v>0.39534587716519998</v>
      </c>
      <c r="L331" s="10">
        <v>0.13933308518910001</v>
      </c>
      <c r="M331" s="9">
        <v>0.24133308585820001</v>
      </c>
      <c r="N331" s="9">
        <v>0.16404023332109999</v>
      </c>
      <c r="O331" s="9">
        <v>0.19265174086299999</v>
      </c>
      <c r="P331" s="9">
        <v>0.23136777569459999</v>
      </c>
      <c r="Q331" s="9">
        <v>0.13550656926169999</v>
      </c>
      <c r="R331" s="9">
        <v>0.19161242359899999</v>
      </c>
      <c r="S331" s="9">
        <v>0.17555859283059999</v>
      </c>
      <c r="T331" s="11">
        <v>0.3289538993958</v>
      </c>
      <c r="U331" s="9">
        <v>0.1649972270683</v>
      </c>
      <c r="V331" s="9">
        <v>0.24917173607340001</v>
      </c>
      <c r="W331" s="9">
        <v>0.21608836447929999</v>
      </c>
      <c r="X331" s="9">
        <v>0.1351663076429</v>
      </c>
      <c r="Y331" s="9">
        <v>0.20277734305289999</v>
      </c>
      <c r="Z331" s="9">
        <v>0.15970623810449999</v>
      </c>
      <c r="AA331" s="9">
        <v>0.25036973448170002</v>
      </c>
      <c r="AB331" s="9">
        <v>0.22796516461790001</v>
      </c>
      <c r="AC331" s="10">
        <v>4.7878968085590001E-2</v>
      </c>
      <c r="AD331" s="9">
        <v>0.17588576344769999</v>
      </c>
      <c r="AE331" s="9">
        <v>0.1368584110388</v>
      </c>
      <c r="AJ331" s="9">
        <v>0.25410067038009998</v>
      </c>
      <c r="AK331" s="9">
        <v>0.13790505046689999</v>
      </c>
      <c r="AL331" s="9">
        <v>0.24769781565419999</v>
      </c>
      <c r="AM331" s="9">
        <v>0.15288505668159999</v>
      </c>
      <c r="AN331" s="9">
        <v>0.12832669718170001</v>
      </c>
      <c r="AO331" s="9">
        <v>0.11984816780300001</v>
      </c>
      <c r="AP331" s="9">
        <v>0.40410632994649998</v>
      </c>
      <c r="AQ331" s="9">
        <v>0.1925906979848</v>
      </c>
      <c r="AR331" s="9">
        <v>0.20332570314789999</v>
      </c>
      <c r="AS331" s="9">
        <v>0.20094353300580001</v>
      </c>
    </row>
    <row r="332" spans="1:45" x14ac:dyDescent="0.35">
      <c r="A332" t="s">
        <v>438</v>
      </c>
      <c r="B332" s="9">
        <v>3.3076667802059999E-2</v>
      </c>
      <c r="C332" s="9">
        <v>3.1233230789140001E-2</v>
      </c>
      <c r="D332" s="9">
        <v>3.5110557872180002E-2</v>
      </c>
      <c r="E332" s="9">
        <v>8.3509132959910005E-3</v>
      </c>
      <c r="F332" s="9">
        <v>5.7382698781129997E-3</v>
      </c>
      <c r="G332" s="9">
        <v>3.416816030593E-2</v>
      </c>
      <c r="H332" s="9">
        <v>3.8712227223730002E-2</v>
      </c>
      <c r="I332" s="11">
        <v>7.7317147281900006E-2</v>
      </c>
      <c r="L332" s="9">
        <v>1.9978457837029999E-2</v>
      </c>
      <c r="M332" s="9">
        <v>2.0503696541720001E-2</v>
      </c>
      <c r="N332" s="9">
        <v>3.3491975999970003E-2</v>
      </c>
      <c r="O332" s="9">
        <v>4.9706195464630003E-2</v>
      </c>
      <c r="P332" s="9">
        <v>2.223632003279E-2</v>
      </c>
      <c r="Q332" s="9">
        <v>1.2143574755660001E-2</v>
      </c>
      <c r="R332" s="9">
        <v>1.144048443229E-2</v>
      </c>
      <c r="S332" s="9">
        <v>4.883419504613E-2</v>
      </c>
      <c r="T332" s="11">
        <v>7.5556218548869999E-2</v>
      </c>
      <c r="U332" s="10">
        <v>1.177401267736E-2</v>
      </c>
      <c r="V332" s="11">
        <v>6.1657873865849998E-2</v>
      </c>
      <c r="W332" s="9">
        <v>5.405127868239E-2</v>
      </c>
      <c r="X332" s="9">
        <v>0</v>
      </c>
      <c r="Y332" s="9">
        <v>2.2871523384780001E-2</v>
      </c>
      <c r="Z332" s="9">
        <v>2.4507231983909999E-2</v>
      </c>
      <c r="AA332" s="9">
        <v>1.03962222989E-2</v>
      </c>
      <c r="AB332" s="9">
        <v>3.6341590712920001E-2</v>
      </c>
      <c r="AC332" s="9">
        <v>2.728462145521E-2</v>
      </c>
      <c r="AD332" s="9">
        <v>7.7335633629599998E-2</v>
      </c>
      <c r="AE332" s="9">
        <v>4.637469558441E-3</v>
      </c>
      <c r="AJ332" s="9">
        <v>3.6307138001159998E-2</v>
      </c>
      <c r="AK332" s="9">
        <v>1.3254944254430001E-2</v>
      </c>
      <c r="AL332" s="9">
        <v>4.7998859704819999E-2</v>
      </c>
      <c r="AM332" s="9">
        <v>2.815542946835E-2</v>
      </c>
      <c r="AN332" s="9">
        <v>0</v>
      </c>
      <c r="AO332" s="9">
        <v>8.1771940774789997E-2</v>
      </c>
      <c r="AP332" s="9">
        <v>0.11944152614219999</v>
      </c>
      <c r="AQ332" s="9">
        <v>2.3466777113729999E-2</v>
      </c>
      <c r="AR332" s="9">
        <v>3.5919764082950001E-2</v>
      </c>
      <c r="AS332" s="9">
        <v>3.3076667802059999E-2</v>
      </c>
    </row>
    <row r="333" spans="1:45" x14ac:dyDescent="0.35">
      <c r="A333" t="s">
        <v>439</v>
      </c>
      <c r="B333" s="9">
        <v>0.21155339070320001</v>
      </c>
      <c r="C333" s="9">
        <v>0.20677005996459999</v>
      </c>
      <c r="D333" s="9">
        <v>0.21683090700739999</v>
      </c>
      <c r="E333" s="9">
        <v>0.18909763454030001</v>
      </c>
      <c r="F333" s="9">
        <v>0.2373945263975</v>
      </c>
      <c r="G333" s="9">
        <v>0.24667910815399999</v>
      </c>
      <c r="H333" s="9">
        <v>0.18496732161169999</v>
      </c>
      <c r="I333" s="9">
        <v>0.16233127805770001</v>
      </c>
      <c r="L333" s="9">
        <v>0.24204506100539999</v>
      </c>
      <c r="M333" s="9">
        <v>0.20658425603229999</v>
      </c>
      <c r="N333" s="9">
        <v>0.2264592436507</v>
      </c>
      <c r="O333" s="9">
        <v>0.2028135482448</v>
      </c>
      <c r="P333" s="9">
        <v>0.20500788195069999</v>
      </c>
      <c r="Q333" s="9">
        <v>0.25012153697349998</v>
      </c>
      <c r="R333" s="9">
        <v>0.25224164436090002</v>
      </c>
      <c r="S333" s="9">
        <v>0.16976566182360001</v>
      </c>
      <c r="T333" s="9">
        <v>0.14589931203709999</v>
      </c>
      <c r="U333" s="9">
        <v>0.25123591910370002</v>
      </c>
      <c r="V333" s="9">
        <v>0.1583123972821</v>
      </c>
      <c r="W333" s="9">
        <v>0.22622987772700001</v>
      </c>
      <c r="X333" s="9">
        <v>0.26878928025229998</v>
      </c>
      <c r="Y333" s="9">
        <v>0.20299492876950001</v>
      </c>
      <c r="Z333" s="9">
        <v>0.25197182225230003</v>
      </c>
      <c r="AA333" s="9">
        <v>0.1687326665869</v>
      </c>
      <c r="AB333" s="9">
        <v>0.17019527611169999</v>
      </c>
      <c r="AC333" s="9">
        <v>0.34296812362320001</v>
      </c>
      <c r="AD333" s="9">
        <v>0.2267446119305</v>
      </c>
      <c r="AE333" s="9">
        <v>0.21679876784669999</v>
      </c>
      <c r="AJ333" s="9">
        <v>0.23293915443749999</v>
      </c>
      <c r="AK333" s="9">
        <v>0.22305036013509999</v>
      </c>
      <c r="AL333" s="9">
        <v>0.1710792368347</v>
      </c>
      <c r="AM333" s="9">
        <v>0.1620567951595</v>
      </c>
      <c r="AN333" s="9">
        <v>0.32742974425519999</v>
      </c>
      <c r="AO333" s="9">
        <v>0.21967753057879999</v>
      </c>
      <c r="AP333" s="9">
        <v>0.2096801317051</v>
      </c>
      <c r="AQ333" s="11">
        <v>0.31390093529300001</v>
      </c>
      <c r="AR333" s="9">
        <v>0.19552814952559999</v>
      </c>
      <c r="AS333" s="9">
        <v>0.21155339070320001</v>
      </c>
    </row>
    <row r="334" spans="1:45" x14ac:dyDescent="0.35">
      <c r="A334" t="s">
        <v>347</v>
      </c>
      <c r="B334" s="9">
        <v>1</v>
      </c>
      <c r="C334" s="9">
        <v>1</v>
      </c>
      <c r="D334" s="9">
        <v>1</v>
      </c>
      <c r="E334" s="9">
        <v>1</v>
      </c>
      <c r="F334" s="9">
        <v>1</v>
      </c>
      <c r="G334" s="9">
        <v>1</v>
      </c>
      <c r="H334" s="9">
        <v>1</v>
      </c>
      <c r="I334" s="9">
        <v>1</v>
      </c>
      <c r="L334" s="9">
        <v>1</v>
      </c>
      <c r="M334" s="9">
        <v>1</v>
      </c>
      <c r="N334" s="9">
        <v>1</v>
      </c>
      <c r="O334" s="9">
        <v>1</v>
      </c>
      <c r="P334" s="9">
        <v>1</v>
      </c>
      <c r="Q334" s="9">
        <v>1</v>
      </c>
      <c r="R334" s="9">
        <v>1</v>
      </c>
      <c r="S334" s="9">
        <v>1</v>
      </c>
      <c r="T334" s="9">
        <v>1</v>
      </c>
      <c r="U334" s="9">
        <v>1</v>
      </c>
      <c r="V334" s="9">
        <v>1</v>
      </c>
      <c r="W334" s="9">
        <v>1</v>
      </c>
      <c r="X334" s="9">
        <v>1</v>
      </c>
      <c r="Y334" s="9">
        <v>1</v>
      </c>
      <c r="Z334" s="9">
        <v>1</v>
      </c>
      <c r="AA334" s="9">
        <v>1</v>
      </c>
      <c r="AB334" s="9">
        <v>1</v>
      </c>
      <c r="AC334" s="9">
        <v>1</v>
      </c>
      <c r="AD334" s="9">
        <v>1</v>
      </c>
      <c r="AE334" s="9">
        <v>1</v>
      </c>
      <c r="AJ334" s="9">
        <v>1</v>
      </c>
      <c r="AK334" s="9">
        <v>1</v>
      </c>
      <c r="AL334" s="9">
        <v>1</v>
      </c>
      <c r="AM334" s="9">
        <v>1</v>
      </c>
      <c r="AN334" s="9">
        <v>1</v>
      </c>
      <c r="AO334" s="9">
        <v>1</v>
      </c>
      <c r="AP334" s="9">
        <v>1</v>
      </c>
      <c r="AQ334" s="9">
        <v>1</v>
      </c>
      <c r="AR334" s="9">
        <v>1</v>
      </c>
      <c r="AS334" s="9">
        <v>1</v>
      </c>
    </row>
    <row r="335" spans="1:45" x14ac:dyDescent="0.35">
      <c r="A335" t="s">
        <v>859</v>
      </c>
    </row>
    <row r="336" spans="1:45" x14ac:dyDescent="0.35">
      <c r="A336" t="s">
        <v>299</v>
      </c>
    </row>
    <row r="340" spans="1:45" x14ac:dyDescent="0.35">
      <c r="A340" s="3" t="s">
        <v>293</v>
      </c>
    </row>
    <row r="341" spans="1:45" x14ac:dyDescent="0.35">
      <c r="A341" t="s">
        <v>182</v>
      </c>
    </row>
    <row r="342" spans="1:45" ht="116" x14ac:dyDescent="0.35">
      <c r="A342" s="4" t="s">
        <v>349</v>
      </c>
      <c r="B342" s="4" t="s">
        <v>300</v>
      </c>
      <c r="C342" s="4" t="s">
        <v>301</v>
      </c>
      <c r="D342" s="4" t="s">
        <v>302</v>
      </c>
      <c r="E342" s="4" t="s">
        <v>303</v>
      </c>
      <c r="F342" s="4" t="s">
        <v>304</v>
      </c>
      <c r="G342" s="4" t="s">
        <v>305</v>
      </c>
      <c r="H342" s="4" t="s">
        <v>521</v>
      </c>
      <c r="I342" s="4" t="s">
        <v>307</v>
      </c>
      <c r="J342" s="4" t="s">
        <v>832</v>
      </c>
      <c r="K342" s="4" t="s">
        <v>833</v>
      </c>
      <c r="L342" s="4" t="s">
        <v>308</v>
      </c>
      <c r="M342" s="4" t="s">
        <v>309</v>
      </c>
      <c r="N342" s="4" t="s">
        <v>310</v>
      </c>
      <c r="O342" s="4" t="s">
        <v>311</v>
      </c>
      <c r="P342" s="4" t="s">
        <v>312</v>
      </c>
      <c r="Q342" s="4" t="s">
        <v>522</v>
      </c>
      <c r="R342" s="4" t="s">
        <v>314</v>
      </c>
      <c r="S342" s="4" t="s">
        <v>316</v>
      </c>
      <c r="T342" s="4" t="s">
        <v>317</v>
      </c>
      <c r="U342" s="4" t="s">
        <v>315</v>
      </c>
      <c r="V342" s="4" t="s">
        <v>318</v>
      </c>
      <c r="W342" s="4" t="s">
        <v>319</v>
      </c>
      <c r="X342" s="4" t="s">
        <v>320</v>
      </c>
      <c r="Y342" s="4" t="s">
        <v>321</v>
      </c>
      <c r="Z342" s="4" t="s">
        <v>322</v>
      </c>
      <c r="AA342" s="4" t="s">
        <v>323</v>
      </c>
      <c r="AB342" s="4" t="s">
        <v>324</v>
      </c>
      <c r="AC342" s="4" t="s">
        <v>325</v>
      </c>
      <c r="AD342" s="4" t="s">
        <v>326</v>
      </c>
      <c r="AE342" s="4" t="s">
        <v>327</v>
      </c>
      <c r="AF342" s="4" t="s">
        <v>328</v>
      </c>
      <c r="AG342" s="4" t="s">
        <v>329</v>
      </c>
      <c r="AH342" s="4" t="s">
        <v>330</v>
      </c>
      <c r="AI342" s="4" t="s">
        <v>331</v>
      </c>
      <c r="AJ342" s="4" t="s">
        <v>333</v>
      </c>
      <c r="AK342" s="4" t="s">
        <v>523</v>
      </c>
      <c r="AL342" s="4" t="s">
        <v>335</v>
      </c>
      <c r="AM342" s="4" t="s">
        <v>336</v>
      </c>
      <c r="AN342" s="4" t="s">
        <v>334</v>
      </c>
      <c r="AO342" s="4" t="s">
        <v>337</v>
      </c>
      <c r="AP342" s="4" t="s">
        <v>338</v>
      </c>
      <c r="AQ342" s="4" t="s">
        <v>834</v>
      </c>
      <c r="AR342" s="4" t="s">
        <v>835</v>
      </c>
      <c r="AS342" s="4" t="s">
        <v>836</v>
      </c>
    </row>
    <row r="343" spans="1:45" x14ac:dyDescent="0.35">
      <c r="A343" t="s">
        <v>442</v>
      </c>
      <c r="B343" s="9">
        <v>5.0830358818970002E-2</v>
      </c>
      <c r="C343" s="9">
        <v>4.5750016773419999E-2</v>
      </c>
      <c r="D343" s="9">
        <v>5.6435571889390003E-2</v>
      </c>
      <c r="E343" s="9">
        <v>2.5860729063969998E-2</v>
      </c>
      <c r="F343" s="9">
        <v>5.5470370414570001E-2</v>
      </c>
      <c r="G343" s="9">
        <v>5.0845313614529999E-2</v>
      </c>
      <c r="H343" s="9">
        <v>5.9325534959080002E-2</v>
      </c>
      <c r="I343" s="9">
        <v>5.2575276815450003E-2</v>
      </c>
      <c r="L343" s="9">
        <v>5.3153735451790002E-2</v>
      </c>
      <c r="M343" s="9">
        <v>6.9896757914339996E-2</v>
      </c>
      <c r="N343" s="9">
        <v>6.3391173005560006E-2</v>
      </c>
      <c r="O343" s="9">
        <v>3.1022027103070001E-2</v>
      </c>
      <c r="P343" s="9">
        <v>4.2231189978979997E-2</v>
      </c>
      <c r="Q343" s="9">
        <v>4.564916248749E-2</v>
      </c>
      <c r="R343" s="9">
        <v>7.1935472905049994E-2</v>
      </c>
      <c r="S343" s="9">
        <v>3.8282595068210003E-2</v>
      </c>
      <c r="T343" s="9">
        <v>4.02865270149E-2</v>
      </c>
      <c r="U343" s="9">
        <v>5.9465912890430003E-2</v>
      </c>
      <c r="V343" s="9">
        <v>3.9244265491789998E-2</v>
      </c>
      <c r="W343" s="9">
        <v>4.7269758197179997E-2</v>
      </c>
      <c r="X343" s="9">
        <v>4.3626465201090002E-2</v>
      </c>
      <c r="Y343" s="9">
        <v>4.4495231897789998E-2</v>
      </c>
      <c r="Z343" s="9">
        <v>6.2082737058139999E-2</v>
      </c>
      <c r="AA343" s="9">
        <v>2.0597424411490001E-2</v>
      </c>
      <c r="AB343" s="9">
        <v>3.5784264687840003E-2</v>
      </c>
      <c r="AC343" s="9">
        <v>6.7578800605470002E-2</v>
      </c>
      <c r="AD343" s="9">
        <v>8.4028010023619995E-2</v>
      </c>
      <c r="AE343" s="9">
        <v>4.6530223794580002E-2</v>
      </c>
      <c r="AJ343" s="9">
        <v>6.009544899989E-2</v>
      </c>
      <c r="AK343" s="9">
        <v>5.2271547904930001E-2</v>
      </c>
      <c r="AL343" s="9">
        <v>3.6664878863639998E-2</v>
      </c>
      <c r="AM343" s="9">
        <v>2.8992602027429999E-2</v>
      </c>
      <c r="AN343" s="9">
        <v>9.8183193221170001E-2</v>
      </c>
      <c r="AO343" s="9">
        <v>0</v>
      </c>
      <c r="AP343" s="9">
        <v>0</v>
      </c>
      <c r="AQ343" s="9">
        <v>8.4479954150729994E-2</v>
      </c>
      <c r="AR343" s="9">
        <v>4.5194755201800003E-2</v>
      </c>
      <c r="AS343" s="9">
        <v>5.0830358818970002E-2</v>
      </c>
    </row>
    <row r="344" spans="1:45" x14ac:dyDescent="0.35">
      <c r="A344" t="s">
        <v>443</v>
      </c>
      <c r="B344" s="9">
        <v>7.3594910657010001E-2</v>
      </c>
      <c r="C344" s="9">
        <v>6.8389511891080002E-2</v>
      </c>
      <c r="D344" s="9">
        <v>7.9338100571779993E-2</v>
      </c>
      <c r="E344" s="9">
        <v>8.2442089752629996E-2</v>
      </c>
      <c r="F344" s="9">
        <v>8.4470672418339998E-2</v>
      </c>
      <c r="G344" s="9">
        <v>7.4688758462190002E-2</v>
      </c>
      <c r="H344" s="9">
        <v>6.8956870788789995E-2</v>
      </c>
      <c r="I344" s="9">
        <v>7.0981078042350002E-2</v>
      </c>
      <c r="L344" s="9">
        <v>7.9571030132090007E-2</v>
      </c>
      <c r="M344" s="9">
        <v>9.5993907459540007E-2</v>
      </c>
      <c r="N344" s="9">
        <v>7.43134096281E-2</v>
      </c>
      <c r="O344" s="9">
        <v>7.1988961844530006E-2</v>
      </c>
      <c r="P344" s="9">
        <v>5.711519770871E-2</v>
      </c>
      <c r="Q344" s="9">
        <v>9.1379914564960002E-2</v>
      </c>
      <c r="R344" s="9">
        <v>9.4022018074640001E-2</v>
      </c>
      <c r="S344" s="9">
        <v>3.565939987544E-2</v>
      </c>
      <c r="T344" s="9">
        <v>6.1103858884709997E-2</v>
      </c>
      <c r="U344" s="9">
        <v>9.276867107556E-2</v>
      </c>
      <c r="V344" s="9">
        <v>4.7869986025209997E-2</v>
      </c>
      <c r="W344" s="9">
        <v>7.1493707580499999E-2</v>
      </c>
      <c r="X344" s="9">
        <v>7.9927837477960006E-2</v>
      </c>
      <c r="Y344" s="9">
        <v>5.071341793478E-2</v>
      </c>
      <c r="Z344" s="9">
        <v>6.7960421640920005E-2</v>
      </c>
      <c r="AA344" s="9">
        <v>7.076618807882E-2</v>
      </c>
      <c r="AB344" s="9">
        <v>7.6520578028720004E-2</v>
      </c>
      <c r="AC344" s="9">
        <v>0.10620280121719999</v>
      </c>
      <c r="AD344" s="9">
        <v>5.9643603172359998E-2</v>
      </c>
      <c r="AE344" s="9">
        <v>6.9635155285220005E-2</v>
      </c>
      <c r="AJ344" s="9">
        <v>9.5175193896880006E-2</v>
      </c>
      <c r="AK344" s="9">
        <v>5.0942407329680001E-2</v>
      </c>
      <c r="AL344" s="9">
        <v>7.3269154905289999E-2</v>
      </c>
      <c r="AM344" s="9">
        <v>5.4413111176869998E-2</v>
      </c>
      <c r="AN344" s="9">
        <v>8.8114012142229997E-2</v>
      </c>
      <c r="AO344" s="9">
        <v>0</v>
      </c>
      <c r="AP344" s="9">
        <v>0.15291647257179999</v>
      </c>
      <c r="AQ344" s="11">
        <v>0.147259113109</v>
      </c>
      <c r="AR344" s="9">
        <v>5.0388512228230001E-2</v>
      </c>
      <c r="AS344" s="9">
        <v>7.3594910657010001E-2</v>
      </c>
    </row>
    <row r="345" spans="1:45" x14ac:dyDescent="0.35">
      <c r="A345" t="s">
        <v>444</v>
      </c>
      <c r="B345" s="9">
        <v>9.8353860893320003E-2</v>
      </c>
      <c r="C345" s="9">
        <v>0.10121235987210001</v>
      </c>
      <c r="D345" s="9">
        <v>9.5200038632139994E-2</v>
      </c>
      <c r="E345" s="9">
        <v>8.4176875900059997E-2</v>
      </c>
      <c r="F345" s="9">
        <v>0.11183311810969999</v>
      </c>
      <c r="G345" s="9">
        <v>0.13376704049079999</v>
      </c>
      <c r="H345" s="9">
        <v>5.6684915863830003E-2</v>
      </c>
      <c r="I345" s="9">
        <v>5.4468892328669999E-2</v>
      </c>
      <c r="L345" s="9">
        <v>0.1228195543106</v>
      </c>
      <c r="M345" s="9">
        <v>4.4187984004629997E-2</v>
      </c>
      <c r="N345" s="9">
        <v>0.10604639819760001</v>
      </c>
      <c r="O345" s="9">
        <v>0.1182648478613</v>
      </c>
      <c r="P345" s="9">
        <v>0.10566149426300001</v>
      </c>
      <c r="Q345" s="9">
        <v>0.12884887202420001</v>
      </c>
      <c r="R345" s="9">
        <v>9.1296771888169995E-2</v>
      </c>
      <c r="S345" s="9">
        <v>0.10944373970430001</v>
      </c>
      <c r="T345" s="9">
        <v>5.6261276903720001E-2</v>
      </c>
      <c r="U345" s="9">
        <v>0.109110537262</v>
      </c>
      <c r="V345" s="9">
        <v>8.3921914168640005E-2</v>
      </c>
      <c r="W345" s="9">
        <v>0.1125719819049</v>
      </c>
      <c r="X345" s="9">
        <v>0.1452349775732</v>
      </c>
      <c r="Y345" s="9">
        <v>0.12956831539819999</v>
      </c>
      <c r="Z345" s="9">
        <v>0.12970094415200001</v>
      </c>
      <c r="AA345" s="9">
        <v>8.2886222217550001E-2</v>
      </c>
      <c r="AB345" s="9">
        <v>7.3859238870749994E-2</v>
      </c>
      <c r="AC345" s="9">
        <v>0.16918652180050001</v>
      </c>
      <c r="AD345" s="9">
        <v>9.7137517354579997E-2</v>
      </c>
      <c r="AE345" s="9">
        <v>0.114731983998</v>
      </c>
      <c r="AJ345" s="9">
        <v>8.9345081509349999E-2</v>
      </c>
      <c r="AK345" s="9">
        <v>0.1239195491128</v>
      </c>
      <c r="AL345" s="9">
        <v>7.6004527785770007E-2</v>
      </c>
      <c r="AM345" s="9">
        <v>9.2825757704879996E-2</v>
      </c>
      <c r="AN345" s="9">
        <v>0.1411325388918</v>
      </c>
      <c r="AO345" s="9">
        <v>0.21967753057879999</v>
      </c>
      <c r="AP345" s="9">
        <v>5.6763659133250002E-2</v>
      </c>
      <c r="AQ345" s="9">
        <v>0.11467812753580001</v>
      </c>
      <c r="AR345" s="9">
        <v>0.1042022921251</v>
      </c>
      <c r="AS345" s="9">
        <v>9.8353860893320003E-2</v>
      </c>
    </row>
    <row r="346" spans="1:45" x14ac:dyDescent="0.35">
      <c r="A346" t="s">
        <v>445</v>
      </c>
      <c r="B346" s="9">
        <v>2.604650417677E-2</v>
      </c>
      <c r="C346" s="9">
        <v>1.704443496171E-2</v>
      </c>
      <c r="D346" s="9">
        <v>3.5978614175019998E-2</v>
      </c>
      <c r="E346" s="9">
        <v>3.6794554376070002E-2</v>
      </c>
      <c r="F346" s="9">
        <v>1.979403348297E-2</v>
      </c>
      <c r="G346" s="9">
        <v>3.0842997090979998E-2</v>
      </c>
      <c r="H346" s="9">
        <v>4.9271918453010002E-3</v>
      </c>
      <c r="I346" s="9">
        <v>0</v>
      </c>
      <c r="L346" s="9">
        <v>2.532832560164E-2</v>
      </c>
      <c r="M346" s="9">
        <v>3.6103756827179999E-2</v>
      </c>
      <c r="N346" s="9">
        <v>2.0513192374679998E-2</v>
      </c>
      <c r="O346" s="9">
        <v>1.333771207924E-2</v>
      </c>
      <c r="P346" s="9">
        <v>4.1307059331760002E-2</v>
      </c>
      <c r="Q346" s="9">
        <v>2.7722447746070002E-2</v>
      </c>
      <c r="R346" s="9">
        <v>4.3015491839670003E-2</v>
      </c>
      <c r="S346" s="9">
        <v>1.454380698208E-2</v>
      </c>
      <c r="T346" s="9">
        <v>1.1353932638790001E-2</v>
      </c>
      <c r="U346" s="9">
        <v>3.5760858986979997E-2</v>
      </c>
      <c r="V346" s="9">
        <v>1.301301257763E-2</v>
      </c>
      <c r="W346" s="9">
        <v>4.1937849398370003E-2</v>
      </c>
      <c r="X346" s="9">
        <v>3.6764073247370001E-2</v>
      </c>
      <c r="Y346" s="9">
        <v>0</v>
      </c>
      <c r="Z346" s="9">
        <v>3.518736343724E-2</v>
      </c>
      <c r="AA346" s="9">
        <v>5.3312369396119998E-3</v>
      </c>
      <c r="AB346" s="9">
        <v>8.4688855474669995E-3</v>
      </c>
      <c r="AC346" s="9">
        <v>6.9829156045940005E-2</v>
      </c>
      <c r="AD346" s="9">
        <v>5.9963408629040003E-2</v>
      </c>
      <c r="AE346" s="9">
        <v>4.5456718621120003E-2</v>
      </c>
      <c r="AJ346" s="9">
        <v>2.6748956796959999E-2</v>
      </c>
      <c r="AK346" s="9">
        <v>4.0525212426119998E-2</v>
      </c>
      <c r="AL346" s="9">
        <v>1.120649725366E-2</v>
      </c>
      <c r="AM346" s="9">
        <v>5.7458238565680003E-3</v>
      </c>
      <c r="AN346" s="9">
        <v>8.2609232256570006E-2</v>
      </c>
      <c r="AO346" s="9">
        <v>0</v>
      </c>
      <c r="AP346" s="9">
        <v>0</v>
      </c>
      <c r="AQ346" s="9">
        <v>3.0524600870419999E-2</v>
      </c>
      <c r="AR346" s="9">
        <v>2.8359355335459999E-2</v>
      </c>
      <c r="AS346" s="9">
        <v>2.604650417677E-2</v>
      </c>
    </row>
    <row r="347" spans="1:45" x14ac:dyDescent="0.35">
      <c r="A347" t="s">
        <v>446</v>
      </c>
      <c r="B347" s="9">
        <v>0.13524383829350001</v>
      </c>
      <c r="C347" s="9">
        <v>0.14260764804340001</v>
      </c>
      <c r="D347" s="9">
        <v>0.1271192430816</v>
      </c>
      <c r="E347" s="9">
        <v>0.12834622414899999</v>
      </c>
      <c r="F347" s="9">
        <v>0.12909735676119999</v>
      </c>
      <c r="G347" s="9">
        <v>0.1560867116246</v>
      </c>
      <c r="H347" s="9">
        <v>0.1845821879631</v>
      </c>
      <c r="I347" s="9">
        <v>0.1133525467541</v>
      </c>
      <c r="L347" s="9">
        <v>0.14261599789419999</v>
      </c>
      <c r="M347" s="9">
        <v>0.1541800818354</v>
      </c>
      <c r="N347" s="9">
        <v>0.15385885287939999</v>
      </c>
      <c r="O347" s="9">
        <v>0.1126475668619</v>
      </c>
      <c r="P347" s="9">
        <v>0.1216014986555</v>
      </c>
      <c r="Q347" s="9">
        <v>0.1622263609305</v>
      </c>
      <c r="R347" s="9">
        <v>0.1180075472476</v>
      </c>
      <c r="S347" s="9">
        <v>0.13702455573370001</v>
      </c>
      <c r="T347" s="9">
        <v>0.1228576766099</v>
      </c>
      <c r="U347" s="9">
        <v>0.13898383270699999</v>
      </c>
      <c r="V347" s="9">
        <v>0.13022598721420001</v>
      </c>
      <c r="W347" s="9">
        <v>7.6227641125289999E-2</v>
      </c>
      <c r="X347" s="9">
        <v>0.15217083157290001</v>
      </c>
      <c r="Y347" s="9">
        <v>0.17692235104180001</v>
      </c>
      <c r="Z347" s="9">
        <v>0.13297342833629999</v>
      </c>
      <c r="AA347" s="9">
        <v>0.1151692753195</v>
      </c>
      <c r="AB347" s="9">
        <v>0.1475063338001</v>
      </c>
      <c r="AC347" s="9">
        <v>0.17621643343419999</v>
      </c>
      <c r="AD347" s="9">
        <v>0.10462955641549999</v>
      </c>
      <c r="AE347" s="9">
        <v>0.19069100521320001</v>
      </c>
      <c r="AJ347" s="9">
        <v>0.1208333629468</v>
      </c>
      <c r="AK347" s="9">
        <v>0.1571346585052</v>
      </c>
      <c r="AL347" s="9">
        <v>0.1140393851256</v>
      </c>
      <c r="AM347" s="9">
        <v>0.1406692433116</v>
      </c>
      <c r="AN347" s="9">
        <v>0.20647253842989999</v>
      </c>
      <c r="AO347" s="9">
        <v>0.1578017246939</v>
      </c>
      <c r="AP347" s="9">
        <v>6.6372497241319994E-2</v>
      </c>
      <c r="AQ347" s="11">
        <v>0.2143536719436</v>
      </c>
      <c r="AR347" s="9">
        <v>0.1292876807359</v>
      </c>
      <c r="AS347" s="9">
        <v>0.13524383829350001</v>
      </c>
    </row>
    <row r="348" spans="1:45" x14ac:dyDescent="0.35">
      <c r="A348" t="s">
        <v>447</v>
      </c>
      <c r="B348" s="9">
        <v>0.1070598496733</v>
      </c>
      <c r="C348" s="9">
        <v>8.5272648222910002E-2</v>
      </c>
      <c r="D348" s="9">
        <v>0.13109797648499999</v>
      </c>
      <c r="E348" s="9">
        <v>0.1360032575688</v>
      </c>
      <c r="F348" s="9">
        <v>9.4480095514939993E-2</v>
      </c>
      <c r="G348" s="9">
        <v>0.10454475233299999</v>
      </c>
      <c r="H348" s="9">
        <v>7.9424564945740003E-2</v>
      </c>
      <c r="I348" s="9">
        <v>0.10840236052670001</v>
      </c>
      <c r="L348" s="9">
        <v>9.9521360278009993E-2</v>
      </c>
      <c r="M348" s="9">
        <v>8.6182170930670002E-2</v>
      </c>
      <c r="N348" s="9">
        <v>0.109453922303</v>
      </c>
      <c r="O348" s="9">
        <v>0.119407946123</v>
      </c>
      <c r="P348" s="9">
        <v>0.1050498773113</v>
      </c>
      <c r="Q348" s="9">
        <v>0.10064928628479999</v>
      </c>
      <c r="R348" s="9">
        <v>0.1197361563807</v>
      </c>
      <c r="S348" s="9">
        <v>0.1005712685659</v>
      </c>
      <c r="T348" s="9">
        <v>0.10396592646570001</v>
      </c>
      <c r="U348" s="9">
        <v>0.1106818285434</v>
      </c>
      <c r="V348" s="9">
        <v>0.1022003369111</v>
      </c>
      <c r="W348" s="9">
        <v>7.4161857627260006E-2</v>
      </c>
      <c r="X348" s="9">
        <v>0.15125469186519999</v>
      </c>
      <c r="Y348" s="9">
        <v>0.19578505835560001</v>
      </c>
      <c r="Z348" s="9">
        <v>0.16439055348189999</v>
      </c>
      <c r="AA348" s="9">
        <v>9.7091515680920004E-2</v>
      </c>
      <c r="AB348" s="9">
        <v>0.10703898781640001</v>
      </c>
      <c r="AC348" s="9">
        <v>0.1056873400511</v>
      </c>
      <c r="AD348" s="9">
        <v>0.11088640831670001</v>
      </c>
      <c r="AE348" s="9">
        <v>0.11170940210450001</v>
      </c>
      <c r="AJ348" s="9">
        <v>0.11989707114839999</v>
      </c>
      <c r="AK348" s="9">
        <v>0.1228400658753</v>
      </c>
      <c r="AL348" s="9">
        <v>7.9312554033679997E-2</v>
      </c>
      <c r="AM348" s="9">
        <v>7.447441992987E-2</v>
      </c>
      <c r="AN348" s="9">
        <v>0.1673875885046</v>
      </c>
      <c r="AO348" s="9">
        <v>6.7920556320280004E-2</v>
      </c>
      <c r="AP348" s="9">
        <v>7.1174764222680001E-2</v>
      </c>
      <c r="AQ348" s="9">
        <v>0.13224977443950001</v>
      </c>
      <c r="AR348" s="9">
        <v>9.7568899434780004E-2</v>
      </c>
      <c r="AS348" s="9">
        <v>0.1070598496733</v>
      </c>
    </row>
    <row r="349" spans="1:45" x14ac:dyDescent="0.35">
      <c r="A349" t="s">
        <v>448</v>
      </c>
      <c r="B349" s="9">
        <v>8.3312276778509997E-2</v>
      </c>
      <c r="C349" s="9">
        <v>9.0704275221770006E-2</v>
      </c>
      <c r="D349" s="9">
        <v>7.5156580583399996E-2</v>
      </c>
      <c r="E349" s="9">
        <v>9.693024772686E-2</v>
      </c>
      <c r="F349" s="9">
        <v>9.1777217653019993E-2</v>
      </c>
      <c r="G349" s="9">
        <v>6.6887681172459995E-2</v>
      </c>
      <c r="H349" s="9">
        <v>7.7949476949610005E-2</v>
      </c>
      <c r="I349" s="9">
        <v>6.6668500058979993E-2</v>
      </c>
      <c r="L349" s="9">
        <v>7.9310350128730001E-2</v>
      </c>
      <c r="M349" s="9">
        <v>7.1779225007319994E-2</v>
      </c>
      <c r="N349" s="9">
        <v>0.1072806992605</v>
      </c>
      <c r="O349" s="9">
        <v>6.8624617742159999E-2</v>
      </c>
      <c r="P349" s="9">
        <v>7.6303656903999997E-2</v>
      </c>
      <c r="Q349" s="9">
        <v>0.1082745268526</v>
      </c>
      <c r="R349" s="9">
        <v>7.5893245010629995E-2</v>
      </c>
      <c r="S349" s="9">
        <v>8.2189794931160007E-2</v>
      </c>
      <c r="T349" s="9">
        <v>6.2325194275429999E-2</v>
      </c>
      <c r="U349" s="9">
        <v>9.1254105126210003E-2</v>
      </c>
      <c r="V349" s="9">
        <v>7.2656936812649994E-2</v>
      </c>
      <c r="W349" s="9">
        <v>8.4820148427570005E-2</v>
      </c>
      <c r="X349" s="9">
        <v>7.4932158815550001E-2</v>
      </c>
      <c r="Y349" s="9">
        <v>9.4870688164360006E-2</v>
      </c>
      <c r="Z349" s="9">
        <v>6.9950266122099994E-2</v>
      </c>
      <c r="AA349" s="9">
        <v>0.1211381445448</v>
      </c>
      <c r="AB349" s="9">
        <v>0.108393355501</v>
      </c>
      <c r="AC349" s="9">
        <v>7.8376627138970006E-2</v>
      </c>
      <c r="AD349" s="9">
        <v>8.1468645809089996E-2</v>
      </c>
      <c r="AE349" s="9">
        <v>6.2339936717409998E-2</v>
      </c>
      <c r="AJ349" s="9">
        <v>9.5988248032030002E-2</v>
      </c>
      <c r="AK349" s="9">
        <v>8.7635317424029996E-2</v>
      </c>
      <c r="AL349" s="9">
        <v>7.3593793419940004E-2</v>
      </c>
      <c r="AM349" s="9">
        <v>9.4394218868840002E-2</v>
      </c>
      <c r="AN349" s="9">
        <v>9.8836998240599994E-2</v>
      </c>
      <c r="AO349" s="9">
        <v>0.1396609964602</v>
      </c>
      <c r="AP349" s="9">
        <v>0</v>
      </c>
      <c r="AQ349" s="9">
        <v>0.112397663314</v>
      </c>
      <c r="AR349" s="9">
        <v>6.9605874313810004E-2</v>
      </c>
      <c r="AS349" s="9">
        <v>8.3312276778509997E-2</v>
      </c>
    </row>
    <row r="350" spans="1:45" x14ac:dyDescent="0.35">
      <c r="A350" t="s">
        <v>449</v>
      </c>
      <c r="B350" s="9">
        <v>8.8175567500270002E-2</v>
      </c>
      <c r="C350" s="9">
        <v>9.5877501748179994E-2</v>
      </c>
      <c r="D350" s="9">
        <v>7.9677914758229995E-2</v>
      </c>
      <c r="E350" s="11">
        <v>0.14704318827419999</v>
      </c>
      <c r="F350" s="9">
        <v>7.8456632019259995E-2</v>
      </c>
      <c r="G350" s="9">
        <v>9.0288555257279995E-2</v>
      </c>
      <c r="H350" s="9">
        <v>7.3204454235189995E-2</v>
      </c>
      <c r="I350" s="10">
        <v>2.4939460160239998E-2</v>
      </c>
      <c r="L350" s="9">
        <v>8.4383099138529996E-2</v>
      </c>
      <c r="M350" s="9">
        <v>9.0186502673759994E-2</v>
      </c>
      <c r="N350" s="9">
        <v>0.1122384942013</v>
      </c>
      <c r="O350" s="9">
        <v>7.4845541087370002E-2</v>
      </c>
      <c r="P350" s="9">
        <v>6.8875126857549998E-2</v>
      </c>
      <c r="Q350" s="11">
        <v>0.13887674566069999</v>
      </c>
      <c r="R350" s="9">
        <v>4.302573325912E-2</v>
      </c>
      <c r="S350" s="9">
        <v>9.700051164022E-2</v>
      </c>
      <c r="T350" s="9">
        <v>7.7717926786569996E-2</v>
      </c>
      <c r="U350" s="9">
        <v>8.8495026310050004E-2</v>
      </c>
      <c r="V350" s="9">
        <v>8.7746958107800005E-2</v>
      </c>
      <c r="W350" s="9">
        <v>5.78102669724E-2</v>
      </c>
      <c r="X350" s="11">
        <v>0.2148072375299</v>
      </c>
      <c r="Y350" s="9">
        <v>0.1547863786684</v>
      </c>
      <c r="Z350" s="9">
        <v>0.13345066786439999</v>
      </c>
      <c r="AA350" s="9">
        <v>6.6175319607210001E-2</v>
      </c>
      <c r="AB350" s="9">
        <v>8.3980175741579996E-2</v>
      </c>
      <c r="AC350" s="9">
        <v>0.1169667551346</v>
      </c>
      <c r="AD350" s="9">
        <v>5.0547230248879998E-2</v>
      </c>
      <c r="AE350" s="9">
        <v>0.15820160770290001</v>
      </c>
      <c r="AJ350" s="9">
        <v>8.9392942690949995E-2</v>
      </c>
      <c r="AK350" s="11">
        <v>0.1374951764466</v>
      </c>
      <c r="AL350" s="9">
        <v>5.6181336148450001E-2</v>
      </c>
      <c r="AM350" s="9">
        <v>7.8728655853019996E-2</v>
      </c>
      <c r="AN350" s="9">
        <v>7.3111979462419999E-2</v>
      </c>
      <c r="AO350" s="9">
        <v>0</v>
      </c>
      <c r="AP350" s="9">
        <v>0</v>
      </c>
      <c r="AQ350" s="9">
        <v>8.5984361903649997E-2</v>
      </c>
      <c r="AR350" s="9">
        <v>8.115045538441E-2</v>
      </c>
      <c r="AS350" s="9">
        <v>8.8175567500270002E-2</v>
      </c>
    </row>
    <row r="351" spans="1:45" x14ac:dyDescent="0.35">
      <c r="A351" t="s">
        <v>450</v>
      </c>
      <c r="B351" s="9">
        <v>8.0423107231789998E-2</v>
      </c>
      <c r="C351" s="9">
        <v>7.472352776999E-2</v>
      </c>
      <c r="D351" s="9">
        <v>8.6711533681979994E-2</v>
      </c>
      <c r="E351" s="9">
        <v>0.12637639668379999</v>
      </c>
      <c r="F351" s="9">
        <v>8.7306209023080006E-2</v>
      </c>
      <c r="G351" s="9">
        <v>6.2388098455310001E-2</v>
      </c>
      <c r="H351" s="9">
        <v>6.9911464479480004E-2</v>
      </c>
      <c r="I351" s="9">
        <v>4.3936105273580002E-2</v>
      </c>
      <c r="L351" s="9">
        <v>7.4825029084409994E-2</v>
      </c>
      <c r="M351" s="9">
        <v>7.8917324334029995E-2</v>
      </c>
      <c r="N351" s="9">
        <v>0.1046474590361</v>
      </c>
      <c r="O351" s="9">
        <v>7.3855878762499994E-2</v>
      </c>
      <c r="P351" s="9">
        <v>5.5484224917899998E-2</v>
      </c>
      <c r="Q351" s="9">
        <v>0.1107176496732</v>
      </c>
      <c r="R351" s="9">
        <v>7.1695495527419995E-2</v>
      </c>
      <c r="S351" s="9">
        <v>8.0143639244330003E-2</v>
      </c>
      <c r="T351" s="9">
        <v>5.337342037415E-2</v>
      </c>
      <c r="U351" s="9">
        <v>9.0206617297320005E-2</v>
      </c>
      <c r="V351" s="9">
        <v>6.7296831865029993E-2</v>
      </c>
      <c r="W351" s="9">
        <v>0.1129651088272</v>
      </c>
      <c r="X351" s="9">
        <v>0.1585403433333</v>
      </c>
      <c r="Y351" s="9">
        <v>0.1110636178949</v>
      </c>
      <c r="Z351" s="9">
        <v>8.8461252056209999E-2</v>
      </c>
      <c r="AA351" s="9">
        <v>5.451174989536E-2</v>
      </c>
      <c r="AB351" s="9">
        <v>8.305249141295E-2</v>
      </c>
      <c r="AC351" s="9">
        <v>9.885278982008E-2</v>
      </c>
      <c r="AD351" s="9">
        <v>6.3340073133630007E-2</v>
      </c>
      <c r="AE351" s="9">
        <v>8.2536768126170001E-2</v>
      </c>
      <c r="AJ351" s="9">
        <v>5.5562157414169998E-2</v>
      </c>
      <c r="AK351" s="9">
        <v>8.112730546612E-2</v>
      </c>
      <c r="AL351" s="9">
        <v>8.6507010018340005E-2</v>
      </c>
      <c r="AM351" s="9">
        <v>0.11399163339890001</v>
      </c>
      <c r="AN351" s="9">
        <v>0.163857105876</v>
      </c>
      <c r="AO351" s="9">
        <v>0</v>
      </c>
      <c r="AP351" s="9">
        <v>7.1174764222680001E-2</v>
      </c>
      <c r="AQ351" s="9">
        <v>8.3322689273269995E-2</v>
      </c>
      <c r="AR351" s="9">
        <v>8.1152773451369994E-2</v>
      </c>
      <c r="AS351" s="9">
        <v>8.0423107231789998E-2</v>
      </c>
    </row>
    <row r="352" spans="1:45" x14ac:dyDescent="0.35">
      <c r="A352" t="s">
        <v>451</v>
      </c>
      <c r="B352" s="9">
        <v>7.7267740448559996E-2</v>
      </c>
      <c r="C352" s="9">
        <v>9.1697370451970003E-2</v>
      </c>
      <c r="D352" s="9">
        <v>6.1347326041150001E-2</v>
      </c>
      <c r="E352" s="9">
        <v>5.5453595810620003E-2</v>
      </c>
      <c r="F352" s="9">
        <v>0.1215453229249</v>
      </c>
      <c r="G352" s="9">
        <v>7.8667121115129995E-2</v>
      </c>
      <c r="H352" s="9">
        <v>7.7551700877009994E-2</v>
      </c>
      <c r="I352" s="9">
        <v>4.1895182537280001E-2</v>
      </c>
      <c r="L352" s="9">
        <v>0.100068150698</v>
      </c>
      <c r="M352" s="9">
        <v>5.2038752407480002E-2</v>
      </c>
      <c r="N352" s="9">
        <v>0.10388524932400001</v>
      </c>
      <c r="O352" s="9">
        <v>6.2254756768300001E-2</v>
      </c>
      <c r="P352" s="9">
        <v>7.7573045281270001E-2</v>
      </c>
      <c r="Q352" s="9">
        <v>8.0783989738639997E-2</v>
      </c>
      <c r="R352" s="9">
        <v>7.2047581810370007E-2</v>
      </c>
      <c r="S352" s="9">
        <v>8.2016031070609993E-2</v>
      </c>
      <c r="T352" s="9">
        <v>7.5129309612259998E-2</v>
      </c>
      <c r="U352" s="9">
        <v>7.619191249974E-2</v>
      </c>
      <c r="V352" s="9">
        <v>7.8711150207309996E-2</v>
      </c>
      <c r="W352" s="9">
        <v>4.1827351368189998E-2</v>
      </c>
      <c r="X352" s="9">
        <v>8.7611834826570006E-2</v>
      </c>
      <c r="Y352" s="9">
        <v>5.7515652229700003E-2</v>
      </c>
      <c r="Z352" s="9">
        <v>7.4844220215829996E-2</v>
      </c>
      <c r="AA352" s="9">
        <v>0.13411348006769999</v>
      </c>
      <c r="AB352" s="9">
        <v>8.2083042960700001E-2</v>
      </c>
      <c r="AC352" s="9">
        <v>0.1083659457464</v>
      </c>
      <c r="AD352" s="10">
        <v>2.0970401640539999E-2</v>
      </c>
      <c r="AE352" s="9">
        <v>9.5529635011020006E-2</v>
      </c>
      <c r="AJ352" s="9">
        <v>7.4574603989440005E-2</v>
      </c>
      <c r="AK352" s="9">
        <v>8.6724617711419996E-2</v>
      </c>
      <c r="AL352" s="9">
        <v>7.4028271631549999E-2</v>
      </c>
      <c r="AM352" s="9">
        <v>0.1203180282363</v>
      </c>
      <c r="AN352" s="9">
        <v>6.9941508798509994E-2</v>
      </c>
      <c r="AO352" s="9">
        <v>6.7920556320280004E-2</v>
      </c>
      <c r="AP352" s="9">
        <v>0</v>
      </c>
      <c r="AQ352" s="9">
        <v>6.2448092165319997E-2</v>
      </c>
      <c r="AR352" s="9">
        <v>7.7191935883560006E-2</v>
      </c>
      <c r="AS352" s="9">
        <v>7.7267740448559996E-2</v>
      </c>
    </row>
    <row r="353" spans="1:45" x14ac:dyDescent="0.35">
      <c r="A353" t="s">
        <v>452</v>
      </c>
      <c r="B353" s="9">
        <v>7.9414276471069994E-2</v>
      </c>
      <c r="C353" s="9">
        <v>7.8557612267090002E-2</v>
      </c>
      <c r="D353" s="9">
        <v>8.03594461762E-2</v>
      </c>
      <c r="E353" s="9">
        <v>0.1138918216438</v>
      </c>
      <c r="F353" s="9">
        <v>0.1019195057397</v>
      </c>
      <c r="G353" s="9">
        <v>9.5223509202379999E-2</v>
      </c>
      <c r="H353" s="9">
        <v>4.1299963424550001E-2</v>
      </c>
      <c r="I353" s="9">
        <v>5.3378296489090003E-2</v>
      </c>
      <c r="L353" s="9">
        <v>9.8565562132160001E-2</v>
      </c>
      <c r="M353" s="9">
        <v>7.3602321725479994E-2</v>
      </c>
      <c r="N353" s="9">
        <v>0.10308191723680001</v>
      </c>
      <c r="O353" s="9">
        <v>6.3312291812409993E-2</v>
      </c>
      <c r="P353" s="9">
        <v>7.0085812198430006E-2</v>
      </c>
      <c r="Q353" s="9">
        <v>0.11121377397689999</v>
      </c>
      <c r="R353" s="9">
        <v>9.8376520973580003E-2</v>
      </c>
      <c r="S353" s="9">
        <v>2.95546285024E-2</v>
      </c>
      <c r="T353" s="9">
        <v>6.3412603850699995E-2</v>
      </c>
      <c r="U353" s="11">
        <v>0.104466188721</v>
      </c>
      <c r="V353" s="10">
        <v>4.5802791793920002E-2</v>
      </c>
      <c r="W353" s="9">
        <v>0.11681010841</v>
      </c>
      <c r="X353" s="9">
        <v>8.1434897164749998E-2</v>
      </c>
      <c r="Y353" s="9">
        <v>0.1390773215858</v>
      </c>
      <c r="Z353" s="9">
        <v>8.3812262744530006E-2</v>
      </c>
      <c r="AA353" s="9">
        <v>6.1390003847540002E-2</v>
      </c>
      <c r="AB353" s="9">
        <v>6.7376711405279996E-2</v>
      </c>
      <c r="AC353" s="9">
        <v>0.1008368002764</v>
      </c>
      <c r="AD353" s="9">
        <v>0.1005206813433</v>
      </c>
      <c r="AE353" s="9">
        <v>9.3873223014009993E-2</v>
      </c>
      <c r="AJ353" s="9">
        <v>7.5128797723570007E-2</v>
      </c>
      <c r="AK353" s="9">
        <v>9.4893975152970003E-2</v>
      </c>
      <c r="AL353" s="9">
        <v>4.9910194670459998E-2</v>
      </c>
      <c r="AM353" s="9">
        <v>0.1174126001637</v>
      </c>
      <c r="AN353" s="9">
        <v>0.1088466266831</v>
      </c>
      <c r="AO353" s="9">
        <v>8.6971304075040001E-2</v>
      </c>
      <c r="AP353" s="9">
        <v>0</v>
      </c>
      <c r="AQ353" s="9">
        <v>5.2386809673340001E-2</v>
      </c>
      <c r="AR353" s="9">
        <v>8.0210044211549994E-2</v>
      </c>
      <c r="AS353" s="9">
        <v>7.9414276471069994E-2</v>
      </c>
    </row>
    <row r="354" spans="1:45" x14ac:dyDescent="0.35">
      <c r="A354" t="s">
        <v>453</v>
      </c>
      <c r="B354" s="9">
        <v>7.1800694511009996E-2</v>
      </c>
      <c r="C354" s="9">
        <v>8.1410324495850006E-2</v>
      </c>
      <c r="D354" s="9">
        <v>6.1198254141839999E-2</v>
      </c>
      <c r="E354" s="9">
        <v>9.1964684942589997E-2</v>
      </c>
      <c r="F354" s="9">
        <v>8.7660457164960001E-2</v>
      </c>
      <c r="G354" s="9">
        <v>6.927973672354E-2</v>
      </c>
      <c r="H354" s="9">
        <v>7.2486259731429997E-2</v>
      </c>
      <c r="I354" s="9">
        <v>6.1385203385589997E-2</v>
      </c>
      <c r="L354" s="9">
        <v>7.8453776802589997E-2</v>
      </c>
      <c r="M354" s="9">
        <v>7.4488301063649995E-2</v>
      </c>
      <c r="N354" s="9">
        <v>8.3707683702420002E-2</v>
      </c>
      <c r="O354" s="9">
        <v>6.0526826836589998E-2</v>
      </c>
      <c r="P354" s="9">
        <v>6.6568585145100001E-2</v>
      </c>
      <c r="Q354" s="9">
        <v>7.9242942031719998E-2</v>
      </c>
      <c r="R354" s="9">
        <v>7.3934922291079994E-2</v>
      </c>
      <c r="S354" s="9">
        <v>9.481625697762E-2</v>
      </c>
      <c r="T354" s="9">
        <v>3.384975956037E-2</v>
      </c>
      <c r="U354" s="9">
        <v>7.6452912441209997E-2</v>
      </c>
      <c r="V354" s="9">
        <v>6.5558937390199995E-2</v>
      </c>
      <c r="W354" s="9">
        <v>6.0447253878020003E-2</v>
      </c>
      <c r="X354" s="9">
        <v>0.1441562029032</v>
      </c>
      <c r="Y354" s="9">
        <v>7.8954551915109999E-2</v>
      </c>
      <c r="Z354" s="9">
        <v>8.6054561752569994E-2</v>
      </c>
      <c r="AA354" s="9">
        <v>3.1405457662829997E-2</v>
      </c>
      <c r="AB354" s="9">
        <v>7.7919311723919998E-2</v>
      </c>
      <c r="AC354" s="9">
        <v>8.8490461688320005E-2</v>
      </c>
      <c r="AD354" s="9">
        <v>8.5240955296469995E-2</v>
      </c>
      <c r="AE354" s="9">
        <v>9.6702669102279995E-2</v>
      </c>
      <c r="AJ354" s="9">
        <v>8.0429795502519996E-2</v>
      </c>
      <c r="AK354" s="9">
        <v>6.6295634213240001E-2</v>
      </c>
      <c r="AL354" s="9">
        <v>7.2535102505490001E-2</v>
      </c>
      <c r="AM354" s="9">
        <v>7.4314091636430005E-2</v>
      </c>
      <c r="AN354" s="9">
        <v>0.1243435896266</v>
      </c>
      <c r="AO354" s="9">
        <v>0</v>
      </c>
      <c r="AP354" s="9">
        <v>7.1174764222680001E-2</v>
      </c>
      <c r="AQ354" s="9">
        <v>8.6396046145190003E-2</v>
      </c>
      <c r="AR354" s="9">
        <v>5.459985315094E-2</v>
      </c>
      <c r="AS354" s="9">
        <v>7.1800694511009996E-2</v>
      </c>
    </row>
    <row r="355" spans="1:45" x14ac:dyDescent="0.35">
      <c r="A355" t="s">
        <v>454</v>
      </c>
      <c r="B355" s="9">
        <v>0.2241332701805</v>
      </c>
      <c r="C355" s="9">
        <v>0.22462069531680001</v>
      </c>
      <c r="D355" s="9">
        <v>0.2235954871493</v>
      </c>
      <c r="E355" s="9">
        <v>0.2562493757125</v>
      </c>
      <c r="F355" s="9">
        <v>0.2954485903929</v>
      </c>
      <c r="G355" s="9">
        <v>0.25074370940879998</v>
      </c>
      <c r="H355" s="9">
        <v>0.24220718591259999</v>
      </c>
      <c r="I355" s="10">
        <v>0.112033801768</v>
      </c>
      <c r="L355" s="9">
        <v>0.27305645668029999</v>
      </c>
      <c r="M355" s="9">
        <v>0.18960900553990001</v>
      </c>
      <c r="N355" s="9">
        <v>0.2198247444816</v>
      </c>
      <c r="O355" s="9">
        <v>0.23915555256919999</v>
      </c>
      <c r="P355" s="9">
        <v>0.23891897957970001</v>
      </c>
      <c r="Q355" s="9">
        <v>0.19078736074659999</v>
      </c>
      <c r="R355" s="9">
        <v>0.2468585067863</v>
      </c>
      <c r="S355" s="9">
        <v>0.29360534771020003</v>
      </c>
      <c r="T355" s="9">
        <v>0.15966866090240001</v>
      </c>
      <c r="U355" s="9">
        <v>0.22025977499300001</v>
      </c>
      <c r="V355" s="9">
        <v>0.2293302356992</v>
      </c>
      <c r="W355" s="9">
        <v>0.20557824096970001</v>
      </c>
      <c r="X355" s="9">
        <v>0.2132879422881</v>
      </c>
      <c r="Y355" s="9">
        <v>0.1919808662825</v>
      </c>
      <c r="Z355" s="9">
        <v>0.26629682018259998</v>
      </c>
      <c r="AA355" s="9">
        <v>0.2106661277021</v>
      </c>
      <c r="AB355" s="9">
        <v>0.2357098708865</v>
      </c>
      <c r="AC355" s="9">
        <v>0.20083228521810001</v>
      </c>
      <c r="AD355" s="9">
        <v>0.21010767595140001</v>
      </c>
      <c r="AE355" s="9">
        <v>0.25430401554670001</v>
      </c>
      <c r="AJ355" s="9">
        <v>0.1620602887416</v>
      </c>
      <c r="AK355" s="9">
        <v>0.27031283559960001</v>
      </c>
      <c r="AL355" s="9">
        <v>0.2158403263301</v>
      </c>
      <c r="AM355" s="9">
        <v>0.27373649085149998</v>
      </c>
      <c r="AN355" s="9">
        <v>0.19101285147889999</v>
      </c>
      <c r="AO355" s="9">
        <v>0.45967333710929997</v>
      </c>
      <c r="AP355" s="9">
        <v>0.1292247507422</v>
      </c>
      <c r="AQ355" s="9">
        <v>0.1762429843819</v>
      </c>
      <c r="AR355" s="9">
        <v>0.2194521204139</v>
      </c>
      <c r="AS355" s="9">
        <v>0.2241332701805</v>
      </c>
    </row>
    <row r="356" spans="1:45" x14ac:dyDescent="0.35">
      <c r="A356" t="s">
        <v>455</v>
      </c>
      <c r="B356" s="9">
        <v>0.1201031387427</v>
      </c>
      <c r="C356" s="9">
        <v>0.1129458497222</v>
      </c>
      <c r="D356" s="9">
        <v>0.1279998767195</v>
      </c>
      <c r="E356" s="9">
        <v>0.1049207586403</v>
      </c>
      <c r="F356" s="9">
        <v>0.13994104283289999</v>
      </c>
      <c r="G356" s="9">
        <v>0.1255340720767</v>
      </c>
      <c r="H356" s="9">
        <v>0.12828240574790001</v>
      </c>
      <c r="I356" s="9">
        <v>0.11469814158739999</v>
      </c>
      <c r="L356" s="9">
        <v>0.13272476558390001</v>
      </c>
      <c r="M356" s="9">
        <v>0.16589066537389999</v>
      </c>
      <c r="N356" s="9">
        <v>0.13031582886699999</v>
      </c>
      <c r="O356" s="9">
        <v>9.5887060818840006E-2</v>
      </c>
      <c r="P356" s="9">
        <v>9.9346387687680004E-2</v>
      </c>
      <c r="Q356" s="9">
        <v>0.1347252992829</v>
      </c>
      <c r="R356" s="9">
        <v>0.1659574909797</v>
      </c>
      <c r="S356" s="9">
        <v>6.5134475711590006E-2</v>
      </c>
      <c r="T356" s="9">
        <v>9.2901174974879999E-2</v>
      </c>
      <c r="U356" s="11">
        <v>0.1511417301306</v>
      </c>
      <c r="V356" s="10">
        <v>7.8459485817940003E-2</v>
      </c>
      <c r="W356" s="9">
        <v>0.1187634657777</v>
      </c>
      <c r="X356" s="9">
        <v>0.1235543026791</v>
      </c>
      <c r="Y356" s="9">
        <v>9.5208649832559999E-2</v>
      </c>
      <c r="Z356" s="9">
        <v>0.13004315869909999</v>
      </c>
      <c r="AA356" s="9">
        <v>9.1363612490300006E-2</v>
      </c>
      <c r="AB356" s="9">
        <v>0.10546996220929999</v>
      </c>
      <c r="AC356" s="9">
        <v>0.1737816018227</v>
      </c>
      <c r="AD356" s="9">
        <v>0.1296070945759</v>
      </c>
      <c r="AE356" s="9">
        <v>0.1114718024828</v>
      </c>
      <c r="AJ356" s="9">
        <v>0.149405463062</v>
      </c>
      <c r="AK356" s="9">
        <v>0.1011876075502</v>
      </c>
      <c r="AL356" s="9">
        <v>0.104151173599</v>
      </c>
      <c r="AM356" s="9">
        <v>8.3405713204289994E-2</v>
      </c>
      <c r="AN356" s="9">
        <v>0.1862972053634</v>
      </c>
      <c r="AO356" s="9">
        <v>0</v>
      </c>
      <c r="AP356" s="9">
        <v>0.15291647257179999</v>
      </c>
      <c r="AQ356" s="11">
        <v>0.22221574281449999</v>
      </c>
      <c r="AR356" s="9">
        <v>9.2507963394919998E-2</v>
      </c>
      <c r="AS356" s="9">
        <v>0.1201031387427</v>
      </c>
    </row>
    <row r="357" spans="1:45" x14ac:dyDescent="0.35">
      <c r="A357" t="s">
        <v>456</v>
      </c>
      <c r="B357" s="9">
        <v>0.32773962690710001</v>
      </c>
      <c r="C357" s="9">
        <v>0.31667047391039999</v>
      </c>
      <c r="D357" s="9">
        <v>0.33995237961129998</v>
      </c>
      <c r="E357" s="9">
        <v>0.32115724666419998</v>
      </c>
      <c r="F357" s="9">
        <v>0.35350183904330001</v>
      </c>
      <c r="G357" s="9">
        <v>0.39124352609840002</v>
      </c>
      <c r="H357" s="9">
        <v>0.32088492972100002</v>
      </c>
      <c r="I357" s="10">
        <v>0.19620908241769999</v>
      </c>
      <c r="L357" s="9">
        <v>0.37240619320939999</v>
      </c>
      <c r="M357" s="9">
        <v>0.2883709914773</v>
      </c>
      <c r="N357" s="9">
        <v>0.34868265591620001</v>
      </c>
      <c r="O357" s="9">
        <v>0.33346238302879999</v>
      </c>
      <c r="P357" s="9">
        <v>0.32202864360740002</v>
      </c>
      <c r="Q357" s="11">
        <v>0.42114080447419999</v>
      </c>
      <c r="R357" s="9">
        <v>0.2916698296263</v>
      </c>
      <c r="S357" s="9">
        <v>0.3559921684056</v>
      </c>
      <c r="T357" s="10">
        <v>0.2262520397943</v>
      </c>
      <c r="U357" s="9">
        <v>0.35308758150440001</v>
      </c>
      <c r="V357" s="9">
        <v>0.29373095008240002</v>
      </c>
      <c r="W357" s="9">
        <v>0.2656898077896</v>
      </c>
      <c r="X357" s="9">
        <v>0.40112536899790002</v>
      </c>
      <c r="Y357" s="9">
        <v>0.36400471400310003</v>
      </c>
      <c r="Z357" s="9">
        <v>0.3500959181694</v>
      </c>
      <c r="AA357" s="9">
        <v>0.35549259065909999</v>
      </c>
      <c r="AB357" s="9">
        <v>0.28647773367279999</v>
      </c>
      <c r="AC357" s="9">
        <v>0.45938823657290001</v>
      </c>
      <c r="AD357" s="9">
        <v>0.30603253437770001</v>
      </c>
      <c r="AE357" s="9">
        <v>0.3680398480405</v>
      </c>
      <c r="AJ357" s="9">
        <v>0.30526185400470002</v>
      </c>
      <c r="AK357" s="9">
        <v>0.352204731306</v>
      </c>
      <c r="AL357" s="9">
        <v>0.30321694934819998</v>
      </c>
      <c r="AM357" s="9">
        <v>0.2951043913568</v>
      </c>
      <c r="AN357" s="9">
        <v>0.43130835458139999</v>
      </c>
      <c r="AO357" s="9">
        <v>0.49988406139019997</v>
      </c>
      <c r="AP357" s="9">
        <v>0.1231361563746</v>
      </c>
      <c r="AQ357" s="9">
        <v>0.41116680855159998</v>
      </c>
      <c r="AR357" s="9">
        <v>0.35024672172810001</v>
      </c>
      <c r="AS357" s="9">
        <v>0.32773962690710001</v>
      </c>
    </row>
    <row r="358" spans="1:45" x14ac:dyDescent="0.35">
      <c r="A358" t="s">
        <v>457</v>
      </c>
      <c r="B358" s="9">
        <v>0.25941785428000003</v>
      </c>
      <c r="C358" s="9">
        <v>0.25589514885629999</v>
      </c>
      <c r="D358" s="9">
        <v>0.26330450488480001</v>
      </c>
      <c r="E358" s="11">
        <v>0.34338892980559999</v>
      </c>
      <c r="F358" s="9">
        <v>0.26039333956749999</v>
      </c>
      <c r="G358" s="9">
        <v>0.22475096628489999</v>
      </c>
      <c r="H358" s="9">
        <v>0.2224803011989</v>
      </c>
      <c r="I358" s="9">
        <v>0.2000103207459</v>
      </c>
      <c r="L358" s="9">
        <v>0.24254050625689999</v>
      </c>
      <c r="M358" s="9">
        <v>0.22560487390639999</v>
      </c>
      <c r="N358" s="9">
        <v>0.2912145969087</v>
      </c>
      <c r="O358" s="9">
        <v>0.25423064847769999</v>
      </c>
      <c r="P358" s="9">
        <v>0.24728703837499999</v>
      </c>
      <c r="Q358" s="9">
        <v>0.32539371328729999</v>
      </c>
      <c r="R358" s="9">
        <v>0.22184785036640001</v>
      </c>
      <c r="S358" s="9">
        <v>0.25789117322779997</v>
      </c>
      <c r="T358" s="9">
        <v>0.22878248792219999</v>
      </c>
      <c r="U358" s="9">
        <v>0.27096738564720002</v>
      </c>
      <c r="V358" s="9">
        <v>0.24392215508119999</v>
      </c>
      <c r="W358" s="9">
        <v>0.2122387240867</v>
      </c>
      <c r="X358" s="9">
        <v>0.37543491218179997</v>
      </c>
      <c r="Y358" s="9">
        <v>0.39861405942380002</v>
      </c>
      <c r="Z358" s="9">
        <v>0.31983083302370002</v>
      </c>
      <c r="AA358" s="9">
        <v>0.26436928932789999</v>
      </c>
      <c r="AB358" s="9">
        <v>0.2744965769519</v>
      </c>
      <c r="AC358" s="9">
        <v>0.26480129544789999</v>
      </c>
      <c r="AD358" s="9">
        <v>0.2331793709469</v>
      </c>
      <c r="AE358" s="9">
        <v>0.30868250840310002</v>
      </c>
      <c r="AJ358" s="9">
        <v>0.28237759773959997</v>
      </c>
      <c r="AK358" s="9">
        <v>0.31766307990089998</v>
      </c>
      <c r="AL358" s="9">
        <v>0.19840498213890001</v>
      </c>
      <c r="AM358" s="9">
        <v>0.2170994884836</v>
      </c>
      <c r="AN358" s="9">
        <v>0.3063359015746</v>
      </c>
      <c r="AO358" s="9">
        <v>0.2075815527805</v>
      </c>
      <c r="AP358" s="9">
        <v>7.1174764222680001E-2</v>
      </c>
      <c r="AQ358" s="9">
        <v>0.29065164712410002</v>
      </c>
      <c r="AR358" s="9">
        <v>0.23756472415839999</v>
      </c>
      <c r="AS358" s="9">
        <v>0.25941785428000003</v>
      </c>
    </row>
    <row r="359" spans="1:45" x14ac:dyDescent="0.35">
      <c r="A359" t="s">
        <v>420</v>
      </c>
      <c r="B359" s="9">
        <v>0.2241332701805</v>
      </c>
      <c r="C359" s="9">
        <v>0.22462069531680001</v>
      </c>
      <c r="D359" s="9">
        <v>0.2235954871493</v>
      </c>
      <c r="E359" s="9">
        <v>0.2562493757125</v>
      </c>
      <c r="F359" s="9">
        <v>0.2954485903929</v>
      </c>
      <c r="G359" s="9">
        <v>0.25074370940879998</v>
      </c>
      <c r="H359" s="9">
        <v>0.24220718591259999</v>
      </c>
      <c r="I359" s="10">
        <v>0.112033801768</v>
      </c>
      <c r="L359" s="9">
        <v>0.27305645668029999</v>
      </c>
      <c r="M359" s="9">
        <v>0.18960900553990001</v>
      </c>
      <c r="N359" s="9">
        <v>0.2198247444816</v>
      </c>
      <c r="O359" s="9">
        <v>0.23915555256919999</v>
      </c>
      <c r="P359" s="9">
        <v>0.23891897957970001</v>
      </c>
      <c r="Q359" s="9">
        <v>0.19078736074659999</v>
      </c>
      <c r="R359" s="9">
        <v>0.2468585067863</v>
      </c>
      <c r="S359" s="9">
        <v>0.29360534771020003</v>
      </c>
      <c r="T359" s="9">
        <v>0.15966866090240001</v>
      </c>
      <c r="U359" s="9">
        <v>0.22025977499300001</v>
      </c>
      <c r="V359" s="9">
        <v>0.2293302356992</v>
      </c>
      <c r="W359" s="9">
        <v>0.20557824096970001</v>
      </c>
      <c r="X359" s="9">
        <v>0.2132879422881</v>
      </c>
      <c r="Y359" s="9">
        <v>0.1919808662825</v>
      </c>
      <c r="Z359" s="9">
        <v>0.26629682018259998</v>
      </c>
      <c r="AA359" s="9">
        <v>0.2106661277021</v>
      </c>
      <c r="AB359" s="9">
        <v>0.2357098708865</v>
      </c>
      <c r="AC359" s="9">
        <v>0.20083228521810001</v>
      </c>
      <c r="AD359" s="9">
        <v>0.21010767595140001</v>
      </c>
      <c r="AE359" s="9">
        <v>0.25430401554670001</v>
      </c>
      <c r="AJ359" s="9">
        <v>0.1620602887416</v>
      </c>
      <c r="AK359" s="9">
        <v>0.27031283559960001</v>
      </c>
      <c r="AL359" s="9">
        <v>0.2158403263301</v>
      </c>
      <c r="AM359" s="9">
        <v>0.27373649085149998</v>
      </c>
      <c r="AN359" s="9">
        <v>0.19101285147889999</v>
      </c>
      <c r="AO359" s="9">
        <v>0.45967333710929997</v>
      </c>
      <c r="AP359" s="9">
        <v>0.1292247507422</v>
      </c>
      <c r="AQ359" s="9">
        <v>0.1762429843819</v>
      </c>
      <c r="AR359" s="9">
        <v>0.2194521204139</v>
      </c>
      <c r="AS359" s="9">
        <v>0.2241332701805</v>
      </c>
    </row>
    <row r="360" spans="1:45" x14ac:dyDescent="0.35">
      <c r="A360" t="s">
        <v>458</v>
      </c>
      <c r="B360" s="9">
        <v>0.67381056831920005</v>
      </c>
      <c r="C360" s="9">
        <v>0.66598629437040002</v>
      </c>
      <c r="D360" s="9">
        <v>0.68244320017960003</v>
      </c>
      <c r="E360" s="9">
        <v>0.75783821972919996</v>
      </c>
      <c r="F360" s="11">
        <v>0.76492857053529995</v>
      </c>
      <c r="G360" s="9">
        <v>0.69001038478800003</v>
      </c>
      <c r="H360" s="9">
        <v>0.64518513664529997</v>
      </c>
      <c r="I360" s="10">
        <v>0.48307115578339999</v>
      </c>
      <c r="L360" s="9">
        <v>0.72740295821220002</v>
      </c>
      <c r="M360" s="9">
        <v>0.67151007004050001</v>
      </c>
      <c r="N360" s="9">
        <v>0.71328663262320002</v>
      </c>
      <c r="O360" s="9">
        <v>0.6548329121066</v>
      </c>
      <c r="P360" s="9">
        <v>0.64301727619789995</v>
      </c>
      <c r="Q360" s="11">
        <v>0.79091271415529996</v>
      </c>
      <c r="R360" s="9">
        <v>0.68109434070829999</v>
      </c>
      <c r="S360" s="9">
        <v>0.68605691031390004</v>
      </c>
      <c r="T360" s="10">
        <v>0.4945276012034</v>
      </c>
      <c r="U360" s="11">
        <v>0.73318939614409995</v>
      </c>
      <c r="V360" s="10">
        <v>0.59414357357339997</v>
      </c>
      <c r="W360" s="9">
        <v>0.62649808818929997</v>
      </c>
      <c r="X360" s="9">
        <v>0.83017224047159999</v>
      </c>
      <c r="Y360" s="9">
        <v>0.72999231240130003</v>
      </c>
      <c r="Z360" s="9">
        <v>0.726159724861</v>
      </c>
      <c r="AA360" s="9">
        <v>0.66377971396900004</v>
      </c>
      <c r="AB360" s="9">
        <v>0.62717642838739995</v>
      </c>
      <c r="AC360" s="11">
        <v>0.86533765395380002</v>
      </c>
      <c r="AD360" s="9">
        <v>0.67650286845560004</v>
      </c>
      <c r="AE360" s="9">
        <v>0.71565825070239997</v>
      </c>
      <c r="AJ360" s="9">
        <v>0.64488330535680005</v>
      </c>
      <c r="AK360" s="9">
        <v>0.72419803436880004</v>
      </c>
      <c r="AL360" s="9">
        <v>0.62214861966129997</v>
      </c>
      <c r="AM360" s="9">
        <v>0.66296575396089996</v>
      </c>
      <c r="AN360" s="9">
        <v>0.78016175394179998</v>
      </c>
      <c r="AO360" s="9">
        <v>0.65477592178550004</v>
      </c>
      <c r="AP360" s="9">
        <v>0.34722739316910001</v>
      </c>
      <c r="AQ360" s="9">
        <v>0.73493838224389996</v>
      </c>
      <c r="AR360" s="9">
        <v>0.67147396139570004</v>
      </c>
      <c r="AS360" s="9">
        <v>0.67381056831920005</v>
      </c>
    </row>
    <row r="361" spans="1:45" x14ac:dyDescent="0.35">
      <c r="A361" t="s">
        <v>459</v>
      </c>
      <c r="B361" s="9">
        <v>0.23402020080790001</v>
      </c>
      <c r="C361" s="9">
        <v>0.24258785497829999</v>
      </c>
      <c r="D361" s="9">
        <v>0.2245673870587</v>
      </c>
      <c r="E361" s="10">
        <v>0.15367624661439999</v>
      </c>
      <c r="F361" s="10">
        <v>0.125826680898</v>
      </c>
      <c r="G361" s="9">
        <v>0.19267769185639999</v>
      </c>
      <c r="H361" s="9">
        <v>0.23749623947699999</v>
      </c>
      <c r="I361" s="11">
        <v>0.47266302444710001</v>
      </c>
      <c r="L361" s="10">
        <v>0.15931154302610001</v>
      </c>
      <c r="M361" s="9">
        <v>0.26183678239989999</v>
      </c>
      <c r="N361" s="9">
        <v>0.19753220932109999</v>
      </c>
      <c r="O361" s="9">
        <v>0.2423579363276</v>
      </c>
      <c r="P361" s="9">
        <v>0.2536040957274</v>
      </c>
      <c r="Q361" s="10">
        <v>0.14765014401740001</v>
      </c>
      <c r="R361" s="9">
        <v>0.20305290803129999</v>
      </c>
      <c r="S361" s="9">
        <v>0.2243927878768</v>
      </c>
      <c r="T361" s="11">
        <v>0.40451011794469999</v>
      </c>
      <c r="U361" s="10">
        <v>0.1767712397457</v>
      </c>
      <c r="V361" s="11">
        <v>0.31082960993929998</v>
      </c>
      <c r="W361" s="9">
        <v>0.27013964316170003</v>
      </c>
      <c r="X361" s="9">
        <v>0.1351663076429</v>
      </c>
      <c r="Y361" s="9">
        <v>0.22564886643769999</v>
      </c>
      <c r="Z361" s="9">
        <v>0.1842134700884</v>
      </c>
      <c r="AA361" s="9">
        <v>0.26076595678059999</v>
      </c>
      <c r="AB361" s="9">
        <v>0.2643067553308</v>
      </c>
      <c r="AC361" s="10">
        <v>7.5163589540800005E-2</v>
      </c>
      <c r="AD361" s="9">
        <v>0.25322139707730001</v>
      </c>
      <c r="AE361" s="9">
        <v>0.1414958805972</v>
      </c>
      <c r="AJ361" s="9">
        <v>0.29040780838120001</v>
      </c>
      <c r="AK361" s="10">
        <v>0.15115999472130001</v>
      </c>
      <c r="AL361" s="9">
        <v>0.29569667535900002</v>
      </c>
      <c r="AM361" s="9">
        <v>0.18104048615000001</v>
      </c>
      <c r="AN361" s="9">
        <v>0.12832669718170001</v>
      </c>
      <c r="AO361" s="9">
        <v>0.20162010857779999</v>
      </c>
      <c r="AP361" s="9">
        <v>0.52354785608870003</v>
      </c>
      <c r="AQ361" s="9">
        <v>0.21605747509850001</v>
      </c>
      <c r="AR361" s="9">
        <v>0.23924546723080001</v>
      </c>
      <c r="AS361" s="9">
        <v>0.23402020080790001</v>
      </c>
    </row>
    <row r="362" spans="1:45" x14ac:dyDescent="0.35">
      <c r="A362" t="s">
        <v>347</v>
      </c>
      <c r="B362" s="9">
        <v>1</v>
      </c>
      <c r="C362" s="9">
        <v>1</v>
      </c>
      <c r="D362" s="9">
        <v>1</v>
      </c>
      <c r="E362" s="9">
        <v>1</v>
      </c>
      <c r="F362" s="9">
        <v>1</v>
      </c>
      <c r="G362" s="9">
        <v>1</v>
      </c>
      <c r="H362" s="9">
        <v>1</v>
      </c>
      <c r="I362" s="9">
        <v>1</v>
      </c>
      <c r="L362" s="9">
        <v>1</v>
      </c>
      <c r="M362" s="9">
        <v>1</v>
      </c>
      <c r="N362" s="9">
        <v>1</v>
      </c>
      <c r="O362" s="9">
        <v>1</v>
      </c>
      <c r="P362" s="9">
        <v>1</v>
      </c>
      <c r="Q362" s="9">
        <v>1</v>
      </c>
      <c r="R362" s="9">
        <v>1</v>
      </c>
      <c r="S362" s="9">
        <v>1</v>
      </c>
      <c r="T362" s="9">
        <v>1</v>
      </c>
      <c r="U362" s="9">
        <v>1</v>
      </c>
      <c r="V362" s="9">
        <v>1</v>
      </c>
      <c r="W362" s="9">
        <v>1</v>
      </c>
      <c r="X362" s="9">
        <v>1</v>
      </c>
      <c r="Y362" s="9">
        <v>1</v>
      </c>
      <c r="Z362" s="9">
        <v>1</v>
      </c>
      <c r="AA362" s="9">
        <v>1</v>
      </c>
      <c r="AB362" s="9">
        <v>1</v>
      </c>
      <c r="AC362" s="9">
        <v>1</v>
      </c>
      <c r="AD362" s="9">
        <v>1</v>
      </c>
      <c r="AE362" s="9">
        <v>1</v>
      </c>
      <c r="AJ362" s="9">
        <v>1</v>
      </c>
      <c r="AK362" s="9">
        <v>1</v>
      </c>
      <c r="AL362" s="9">
        <v>1</v>
      </c>
      <c r="AM362" s="9">
        <v>1</v>
      </c>
      <c r="AN362" s="9">
        <v>1</v>
      </c>
      <c r="AO362" s="9">
        <v>1</v>
      </c>
      <c r="AP362" s="9">
        <v>1</v>
      </c>
      <c r="AQ362" s="9">
        <v>1</v>
      </c>
      <c r="AR362" s="9">
        <v>1</v>
      </c>
      <c r="AS362" s="9">
        <v>1</v>
      </c>
    </row>
    <row r="363" spans="1:45" x14ac:dyDescent="0.35">
      <c r="A363" t="s">
        <v>297</v>
      </c>
      <c r="B363" s="6">
        <v>954</v>
      </c>
      <c r="C363" s="6">
        <v>471</v>
      </c>
      <c r="D363" s="6">
        <v>483</v>
      </c>
      <c r="E363" s="6">
        <v>212</v>
      </c>
      <c r="F363" s="6">
        <v>190</v>
      </c>
      <c r="G363" s="6">
        <v>175</v>
      </c>
      <c r="H363" s="6">
        <v>149</v>
      </c>
      <c r="I363" s="6">
        <v>134</v>
      </c>
      <c r="J363" s="6">
        <v>0</v>
      </c>
      <c r="K363" s="6">
        <v>0</v>
      </c>
      <c r="L363" s="6">
        <v>365</v>
      </c>
      <c r="M363" s="6">
        <v>172</v>
      </c>
      <c r="N363" s="6">
        <v>297</v>
      </c>
      <c r="O363" s="6">
        <v>259</v>
      </c>
      <c r="P363" s="6">
        <v>226</v>
      </c>
      <c r="Q363" s="6">
        <v>357</v>
      </c>
      <c r="R363" s="6">
        <v>161</v>
      </c>
      <c r="S363" s="6">
        <v>192</v>
      </c>
      <c r="T363" s="6">
        <v>244</v>
      </c>
      <c r="U363" s="6">
        <v>518</v>
      </c>
      <c r="V363" s="6">
        <v>436</v>
      </c>
      <c r="W363" s="6">
        <v>132</v>
      </c>
      <c r="X363" s="6">
        <v>49</v>
      </c>
      <c r="Y363" s="6">
        <v>61</v>
      </c>
      <c r="Z363" s="6">
        <v>143</v>
      </c>
      <c r="AA363" s="6">
        <v>113</v>
      </c>
      <c r="AB363" s="6">
        <v>257</v>
      </c>
      <c r="AC363" s="6">
        <v>74</v>
      </c>
      <c r="AD363" s="6">
        <v>114</v>
      </c>
      <c r="AE363" s="6">
        <v>142</v>
      </c>
      <c r="AF363" s="6">
        <v>0</v>
      </c>
      <c r="AG363" s="6">
        <v>0</v>
      </c>
      <c r="AH363" s="6">
        <v>0</v>
      </c>
      <c r="AI363" s="6">
        <v>0</v>
      </c>
      <c r="AJ363" s="6">
        <v>277</v>
      </c>
      <c r="AK363" s="6">
        <v>318</v>
      </c>
      <c r="AL363" s="6">
        <v>311</v>
      </c>
      <c r="AM363" s="6">
        <v>164</v>
      </c>
      <c r="AN363" s="6">
        <v>94</v>
      </c>
      <c r="AO363" s="6">
        <v>12</v>
      </c>
      <c r="AP363" s="6">
        <v>13</v>
      </c>
      <c r="AQ363" s="6">
        <v>257</v>
      </c>
      <c r="AR363" s="6">
        <v>529</v>
      </c>
      <c r="AS363" s="6">
        <v>954</v>
      </c>
    </row>
    <row r="364" spans="1:45" x14ac:dyDescent="0.35">
      <c r="A364" t="s">
        <v>860</v>
      </c>
    </row>
    <row r="365" spans="1:45" x14ac:dyDescent="0.35">
      <c r="A365" t="s">
        <v>299</v>
      </c>
    </row>
    <row r="369" spans="1:2" x14ac:dyDescent="0.35">
      <c r="A369" s="3" t="s">
        <v>293</v>
      </c>
    </row>
    <row r="370" spans="1:2" x14ac:dyDescent="0.35">
      <c r="A370" t="s">
        <v>45</v>
      </c>
    </row>
    <row r="371" spans="1:2" x14ac:dyDescent="0.35">
      <c r="A371" s="4" t="s">
        <v>294</v>
      </c>
      <c r="B371" s="4" t="s">
        <v>364</v>
      </c>
    </row>
    <row r="372" spans="1:2" x14ac:dyDescent="0.35">
      <c r="A372" t="s">
        <v>382</v>
      </c>
      <c r="B372" s="10">
        <v>6.4144596961360004E-3</v>
      </c>
    </row>
    <row r="373" spans="1:2" x14ac:dyDescent="0.35">
      <c r="A373" t="s">
        <v>383</v>
      </c>
      <c r="B373" s="10">
        <v>1.024562281649E-2</v>
      </c>
    </row>
    <row r="374" spans="1:2" x14ac:dyDescent="0.35">
      <c r="A374" t="s">
        <v>384</v>
      </c>
      <c r="B374" s="10">
        <v>3.8655529315529999E-2</v>
      </c>
    </row>
    <row r="375" spans="1:2" x14ac:dyDescent="0.35">
      <c r="A375" t="s">
        <v>385</v>
      </c>
      <c r="B375" s="9">
        <v>6.94379402339E-2</v>
      </c>
    </row>
    <row r="376" spans="1:2" x14ac:dyDescent="0.35">
      <c r="A376" t="s">
        <v>386</v>
      </c>
      <c r="B376" s="9">
        <v>6.0360622558920003E-2</v>
      </c>
    </row>
    <row r="377" spans="1:2" x14ac:dyDescent="0.35">
      <c r="A377" t="s">
        <v>387</v>
      </c>
      <c r="B377" s="10">
        <v>4.9128130228570002E-2</v>
      </c>
    </row>
    <row r="378" spans="1:2" x14ac:dyDescent="0.35">
      <c r="A378" t="s">
        <v>388</v>
      </c>
      <c r="B378" s="9">
        <v>6.6881001060170003E-2</v>
      </c>
    </row>
    <row r="379" spans="1:2" x14ac:dyDescent="0.35">
      <c r="A379" t="s">
        <v>389</v>
      </c>
      <c r="B379" s="9">
        <v>7.9908458071880004E-2</v>
      </c>
    </row>
    <row r="380" spans="1:2" x14ac:dyDescent="0.35">
      <c r="A380" t="s">
        <v>390</v>
      </c>
      <c r="B380" s="9">
        <v>7.4524110534909996E-2</v>
      </c>
    </row>
    <row r="381" spans="1:2" x14ac:dyDescent="0.35">
      <c r="A381" t="s">
        <v>391</v>
      </c>
      <c r="B381" s="9">
        <v>7.5945866677170001E-2</v>
      </c>
    </row>
    <row r="382" spans="1:2" x14ac:dyDescent="0.35">
      <c r="A382" t="s">
        <v>392</v>
      </c>
      <c r="B382" s="9">
        <v>6.7261496900720003E-2</v>
      </c>
    </row>
    <row r="383" spans="1:2" x14ac:dyDescent="0.35">
      <c r="A383" t="s">
        <v>393</v>
      </c>
      <c r="B383" s="11">
        <v>0.19584738725119999</v>
      </c>
    </row>
    <row r="384" spans="1:2" x14ac:dyDescent="0.35">
      <c r="A384" t="s">
        <v>462</v>
      </c>
      <c r="B384" s="11">
        <v>0.31035049430459999</v>
      </c>
    </row>
    <row r="385" spans="1:45" x14ac:dyDescent="0.35">
      <c r="A385" t="s">
        <v>347</v>
      </c>
      <c r="B385" s="11">
        <v>1</v>
      </c>
    </row>
    <row r="386" spans="1:45" x14ac:dyDescent="0.35">
      <c r="A386" t="s">
        <v>297</v>
      </c>
      <c r="B386" s="6">
        <v>663</v>
      </c>
    </row>
    <row r="387" spans="1:45" x14ac:dyDescent="0.35">
      <c r="A387" t="s">
        <v>861</v>
      </c>
    </row>
    <row r="388" spans="1:45" x14ac:dyDescent="0.35">
      <c r="A388" t="s">
        <v>299</v>
      </c>
    </row>
    <row r="392" spans="1:45" x14ac:dyDescent="0.35">
      <c r="A392" s="3" t="s">
        <v>293</v>
      </c>
    </row>
    <row r="393" spans="1:45" x14ac:dyDescent="0.35">
      <c r="A393" t="s">
        <v>47</v>
      </c>
    </row>
    <row r="394" spans="1:45" ht="116" x14ac:dyDescent="0.35">
      <c r="A394" s="4" t="s">
        <v>349</v>
      </c>
      <c r="B394" s="4" t="s">
        <v>300</v>
      </c>
      <c r="C394" s="4" t="s">
        <v>301</v>
      </c>
      <c r="D394" s="4" t="s">
        <v>302</v>
      </c>
      <c r="E394" s="4" t="s">
        <v>303</v>
      </c>
      <c r="F394" s="4" t="s">
        <v>304</v>
      </c>
      <c r="G394" s="4" t="s">
        <v>305</v>
      </c>
      <c r="H394" s="4" t="s">
        <v>521</v>
      </c>
      <c r="I394" s="4" t="s">
        <v>307</v>
      </c>
      <c r="J394" s="4" t="s">
        <v>832</v>
      </c>
      <c r="K394" s="4" t="s">
        <v>833</v>
      </c>
      <c r="L394" s="4" t="s">
        <v>308</v>
      </c>
      <c r="M394" s="4" t="s">
        <v>309</v>
      </c>
      <c r="N394" s="4" t="s">
        <v>310</v>
      </c>
      <c r="O394" s="4" t="s">
        <v>311</v>
      </c>
      <c r="P394" s="4" t="s">
        <v>312</v>
      </c>
      <c r="Q394" s="4" t="s">
        <v>522</v>
      </c>
      <c r="R394" s="4" t="s">
        <v>314</v>
      </c>
      <c r="S394" s="4" t="s">
        <v>316</v>
      </c>
      <c r="T394" s="4" t="s">
        <v>317</v>
      </c>
      <c r="U394" s="4" t="s">
        <v>315</v>
      </c>
      <c r="V394" s="4" t="s">
        <v>318</v>
      </c>
      <c r="W394" s="4" t="s">
        <v>319</v>
      </c>
      <c r="X394" s="4" t="s">
        <v>320</v>
      </c>
      <c r="Y394" s="4" t="s">
        <v>321</v>
      </c>
      <c r="Z394" s="4" t="s">
        <v>322</v>
      </c>
      <c r="AA394" s="4" t="s">
        <v>323</v>
      </c>
      <c r="AB394" s="4" t="s">
        <v>324</v>
      </c>
      <c r="AC394" s="4" t="s">
        <v>325</v>
      </c>
      <c r="AD394" s="4" t="s">
        <v>326</v>
      </c>
      <c r="AE394" s="4" t="s">
        <v>327</v>
      </c>
      <c r="AF394" s="4" t="s">
        <v>328</v>
      </c>
      <c r="AG394" s="4" t="s">
        <v>329</v>
      </c>
      <c r="AH394" s="4" t="s">
        <v>330</v>
      </c>
      <c r="AI394" s="4" t="s">
        <v>331</v>
      </c>
      <c r="AJ394" s="4" t="s">
        <v>333</v>
      </c>
      <c r="AK394" s="4" t="s">
        <v>523</v>
      </c>
      <c r="AL394" s="4" t="s">
        <v>335</v>
      </c>
      <c r="AM394" s="4" t="s">
        <v>336</v>
      </c>
      <c r="AN394" s="4" t="s">
        <v>334</v>
      </c>
      <c r="AO394" s="4" t="s">
        <v>337</v>
      </c>
      <c r="AP394" s="4" t="s">
        <v>338</v>
      </c>
      <c r="AQ394" s="4" t="s">
        <v>834</v>
      </c>
      <c r="AR394" s="4" t="s">
        <v>835</v>
      </c>
      <c r="AS394" s="4" t="s">
        <v>836</v>
      </c>
    </row>
    <row r="395" spans="1:45" x14ac:dyDescent="0.35">
      <c r="A395" t="s">
        <v>382</v>
      </c>
      <c r="B395" s="9">
        <v>6.4144596961360004E-3</v>
      </c>
      <c r="C395" s="9">
        <v>1.7923476089170001E-3</v>
      </c>
      <c r="D395" s="9">
        <v>1.139112491655E-2</v>
      </c>
      <c r="E395" s="9">
        <v>4.4627733047780003E-3</v>
      </c>
      <c r="F395" s="9">
        <v>0</v>
      </c>
      <c r="G395" s="9">
        <v>0</v>
      </c>
      <c r="H395" s="9">
        <v>0</v>
      </c>
      <c r="I395" s="9">
        <v>1.833728460988E-2</v>
      </c>
      <c r="L395" s="9">
        <v>0</v>
      </c>
      <c r="M395" s="9">
        <v>0</v>
      </c>
      <c r="N395" s="9">
        <v>1.035874419731E-2</v>
      </c>
      <c r="O395" s="9">
        <v>1.087900134072E-2</v>
      </c>
      <c r="P395" s="9">
        <v>0</v>
      </c>
      <c r="Q395" s="9">
        <v>2.912809123368E-3</v>
      </c>
      <c r="R395" s="9">
        <v>0</v>
      </c>
      <c r="S395" s="9">
        <v>1.28378842916E-2</v>
      </c>
      <c r="T395" s="9">
        <v>1.7166303567420001E-2</v>
      </c>
      <c r="U395" s="9">
        <v>1.4905477917959999E-3</v>
      </c>
      <c r="V395" s="9">
        <v>1.4566791738590001E-2</v>
      </c>
      <c r="W395" s="9">
        <v>0</v>
      </c>
      <c r="X395" s="9">
        <v>0</v>
      </c>
      <c r="Y395" s="9">
        <v>0</v>
      </c>
      <c r="Z395" s="9">
        <v>0</v>
      </c>
      <c r="AA395" s="9">
        <v>0</v>
      </c>
      <c r="AB395" s="9">
        <v>1.0897859354849999E-2</v>
      </c>
      <c r="AC395" s="9">
        <v>0</v>
      </c>
      <c r="AD395" s="9">
        <v>2.0790035454250001E-2</v>
      </c>
      <c r="AE395" s="9">
        <v>6.5584049264409998E-3</v>
      </c>
      <c r="AJ395" s="9">
        <v>9.0949475448729999E-3</v>
      </c>
      <c r="AK395" s="9">
        <v>2.7980574210630001E-3</v>
      </c>
      <c r="AL395" s="9">
        <v>9.2949819177890001E-3</v>
      </c>
      <c r="AM395" s="9">
        <v>0</v>
      </c>
      <c r="AN395" s="9">
        <v>0</v>
      </c>
      <c r="AO395" s="9">
        <v>0</v>
      </c>
      <c r="AP395" s="9">
        <v>0</v>
      </c>
      <c r="AQ395" s="9">
        <v>1.295799032317E-2</v>
      </c>
      <c r="AR395" s="9">
        <v>4.5799304394800004E-3</v>
      </c>
      <c r="AS395" s="9">
        <v>6.4144596961360004E-3</v>
      </c>
    </row>
    <row r="396" spans="1:45" x14ac:dyDescent="0.35">
      <c r="A396" t="s">
        <v>383</v>
      </c>
      <c r="B396" s="9">
        <v>1.024562281649E-2</v>
      </c>
      <c r="C396" s="9">
        <v>1.109354605662E-2</v>
      </c>
      <c r="D396" s="9">
        <v>9.3326570512489992E-3</v>
      </c>
      <c r="E396" s="9">
        <v>0</v>
      </c>
      <c r="F396" s="9">
        <v>1.879866316803E-2</v>
      </c>
      <c r="G396" s="9">
        <v>1.8292484710060002E-2</v>
      </c>
      <c r="H396" s="9">
        <v>0</v>
      </c>
      <c r="I396" s="9">
        <v>1.415061896476E-2</v>
      </c>
      <c r="L396" s="9">
        <v>1.855815780878E-2</v>
      </c>
      <c r="M396" s="9">
        <v>5.203783982007E-3</v>
      </c>
      <c r="N396" s="9">
        <v>1.3883595964E-2</v>
      </c>
      <c r="O396" s="9">
        <v>1.7314890906929999E-2</v>
      </c>
      <c r="P396" s="9">
        <v>0</v>
      </c>
      <c r="Q396" s="9">
        <v>1.700899997287E-2</v>
      </c>
      <c r="R396" s="9">
        <v>7.3596537328140003E-3</v>
      </c>
      <c r="S396" s="9">
        <v>7.0148022997330002E-3</v>
      </c>
      <c r="T396" s="9">
        <v>6.598498918073E-3</v>
      </c>
      <c r="U396" s="9">
        <v>1.2297434109500001E-2</v>
      </c>
      <c r="V396" s="9">
        <v>6.8485175729319997E-3</v>
      </c>
      <c r="W396" s="9">
        <v>8.1493783490860002E-3</v>
      </c>
      <c r="X396" s="9">
        <v>0</v>
      </c>
      <c r="Y396" s="9">
        <v>2.983872034161E-2</v>
      </c>
      <c r="Z396" s="9">
        <v>1.0703265869339999E-2</v>
      </c>
      <c r="AA396" s="9">
        <v>8.3117456060550002E-3</v>
      </c>
      <c r="AB396" s="9">
        <v>1.4563565457760001E-2</v>
      </c>
      <c r="AC396" s="9">
        <v>0</v>
      </c>
      <c r="AD396" s="9">
        <v>0</v>
      </c>
      <c r="AE396" s="9">
        <v>1.314177349982E-2</v>
      </c>
      <c r="AJ396" s="9">
        <v>9.0115375690540001E-3</v>
      </c>
      <c r="AK396" s="9">
        <v>2.8401023344299999E-3</v>
      </c>
      <c r="AL396" s="9">
        <v>1.4588900888319999E-2</v>
      </c>
      <c r="AM396" s="9">
        <v>2.1380705813160001E-2</v>
      </c>
      <c r="AN396" s="9">
        <v>0</v>
      </c>
      <c r="AO396" s="9">
        <v>0</v>
      </c>
      <c r="AP396" s="9">
        <v>0</v>
      </c>
      <c r="AQ396" s="11">
        <v>3.1285527620899999E-2</v>
      </c>
      <c r="AR396" s="9">
        <v>1.760464384838E-3</v>
      </c>
      <c r="AS396" s="9">
        <v>1.024562281649E-2</v>
      </c>
    </row>
    <row r="397" spans="1:45" x14ac:dyDescent="0.35">
      <c r="A397" t="s">
        <v>384</v>
      </c>
      <c r="B397" s="9">
        <v>3.8655529315529999E-2</v>
      </c>
      <c r="C397" s="9">
        <v>2.55927713615E-2</v>
      </c>
      <c r="D397" s="9">
        <v>5.2720305756650002E-2</v>
      </c>
      <c r="E397" s="9">
        <v>4.8551990937089999E-2</v>
      </c>
      <c r="F397" s="9">
        <v>2.5876969753029999E-2</v>
      </c>
      <c r="G397" s="9">
        <v>4.4699323040559999E-2</v>
      </c>
      <c r="H397" s="9">
        <v>7.636865087934E-3</v>
      </c>
      <c r="I397" s="9">
        <v>0</v>
      </c>
      <c r="L397" s="9">
        <v>3.4820212532400002E-2</v>
      </c>
      <c r="M397" s="9">
        <v>5.3765026673400003E-2</v>
      </c>
      <c r="N397" s="9">
        <v>2.8758694522620001E-2</v>
      </c>
      <c r="O397" s="9">
        <v>2.0368115030029998E-2</v>
      </c>
      <c r="P397" s="9">
        <v>6.4239423823879996E-2</v>
      </c>
      <c r="Q397" s="9">
        <v>3.505121013977E-2</v>
      </c>
      <c r="R397" s="9">
        <v>6.3156437028880005E-2</v>
      </c>
      <c r="S397" s="9">
        <v>2.1199126141630002E-2</v>
      </c>
      <c r="T397" s="9">
        <v>2.2959148510959999E-2</v>
      </c>
      <c r="U397" s="9">
        <v>4.8774381046759997E-2</v>
      </c>
      <c r="V397" s="9">
        <v>2.1902134696790001E-2</v>
      </c>
      <c r="W397" s="9">
        <v>6.694010754219E-2</v>
      </c>
      <c r="X397" s="9">
        <v>4.428487421657E-2</v>
      </c>
      <c r="Y397" s="9">
        <v>0</v>
      </c>
      <c r="Z397" s="9">
        <v>4.8456781934549997E-2</v>
      </c>
      <c r="AA397" s="9">
        <v>8.0316358385449996E-3</v>
      </c>
      <c r="AB397" s="9">
        <v>1.3503194897240001E-2</v>
      </c>
      <c r="AC397" s="9">
        <v>8.0695848293299996E-2</v>
      </c>
      <c r="AD397" s="9">
        <v>8.8637330933910005E-2</v>
      </c>
      <c r="AE397" s="9">
        <v>6.3517354235079995E-2</v>
      </c>
      <c r="AJ397" s="9">
        <v>4.1478755264349999E-2</v>
      </c>
      <c r="AK397" s="9">
        <v>5.5958744021500001E-2</v>
      </c>
      <c r="AL397" s="9">
        <v>1.8012572718969999E-2</v>
      </c>
      <c r="AM397" s="9">
        <v>8.6668486603410002E-3</v>
      </c>
      <c r="AN397" s="9">
        <v>0.10588731354640001</v>
      </c>
      <c r="AO397" s="9">
        <v>0</v>
      </c>
      <c r="AP397" s="9">
        <v>0</v>
      </c>
      <c r="AQ397" s="9">
        <v>4.153355112196E-2</v>
      </c>
      <c r="AR397" s="9">
        <v>4.2234482594849999E-2</v>
      </c>
      <c r="AS397" s="9">
        <v>3.8655529315529999E-2</v>
      </c>
    </row>
    <row r="398" spans="1:45" x14ac:dyDescent="0.35">
      <c r="A398" t="s">
        <v>385</v>
      </c>
      <c r="B398" s="9">
        <v>6.94379402339E-2</v>
      </c>
      <c r="C398" s="9">
        <v>6.8293158131569998E-2</v>
      </c>
      <c r="D398" s="9">
        <v>7.0670536321169999E-2</v>
      </c>
      <c r="E398" s="9">
        <v>3.0786661236260001E-2</v>
      </c>
      <c r="F398" s="9">
        <v>7.4528684023450004E-2</v>
      </c>
      <c r="G398" s="9">
        <v>9.21766313069E-2</v>
      </c>
      <c r="H398" s="9">
        <v>8.3215624653190004E-2</v>
      </c>
      <c r="I398" s="9">
        <v>9.3376188098700005E-2</v>
      </c>
      <c r="L398" s="9">
        <v>8.2913920168070004E-2</v>
      </c>
      <c r="M398" s="9">
        <v>7.8143979669510005E-2</v>
      </c>
      <c r="N398" s="9">
        <v>8.5044114328580001E-2</v>
      </c>
      <c r="O398" s="9">
        <v>5.0721460044720001E-2</v>
      </c>
      <c r="P398" s="9">
        <v>6.1017161362650001E-2</v>
      </c>
      <c r="Q398" s="9">
        <v>7.8171521576639993E-2</v>
      </c>
      <c r="R398" s="9">
        <v>7.9443166125359996E-2</v>
      </c>
      <c r="S398" s="9">
        <v>5.7735854591650003E-2</v>
      </c>
      <c r="T398" s="9">
        <v>4.8257893083469998E-2</v>
      </c>
      <c r="U398" s="9">
        <v>7.8792437947249994E-2</v>
      </c>
      <c r="V398" s="9">
        <v>5.395005723942E-2</v>
      </c>
      <c r="W398" s="9">
        <v>7.5538640502920001E-2</v>
      </c>
      <c r="X398" s="9">
        <v>4.6730627718530003E-2</v>
      </c>
      <c r="Y398" s="9">
        <v>7.1541717624309997E-2</v>
      </c>
      <c r="Z398" s="9">
        <v>6.1059146999579997E-2</v>
      </c>
      <c r="AA398" s="9">
        <v>6.3440013698809999E-2</v>
      </c>
      <c r="AB398" s="9">
        <v>0.1084656950378</v>
      </c>
      <c r="AC398" s="9">
        <v>6.9471705327789998E-2</v>
      </c>
      <c r="AD398" s="9">
        <v>6.7460693472030001E-2</v>
      </c>
      <c r="AE398" s="9">
        <v>7.7489570787019998E-2</v>
      </c>
      <c r="AJ398" s="9">
        <v>7.3069803076679998E-2</v>
      </c>
      <c r="AK398" s="9">
        <v>7.0020972833470002E-2</v>
      </c>
      <c r="AL398" s="9">
        <v>6.2554400850720004E-2</v>
      </c>
      <c r="AM398" s="9">
        <v>0.11014359035309999</v>
      </c>
      <c r="AN398" s="9">
        <v>0.13016334702890001</v>
      </c>
      <c r="AO398" s="9">
        <v>0</v>
      </c>
      <c r="AP398" s="9">
        <v>0</v>
      </c>
      <c r="AQ398" s="9">
        <v>0.12549479709190001</v>
      </c>
      <c r="AR398" s="9">
        <v>5.5580722000409997E-2</v>
      </c>
      <c r="AS398" s="9">
        <v>6.94379402339E-2</v>
      </c>
    </row>
    <row r="399" spans="1:45" x14ac:dyDescent="0.35">
      <c r="A399" t="s">
        <v>386</v>
      </c>
      <c r="B399" s="9">
        <v>6.0360622558920003E-2</v>
      </c>
      <c r="C399" s="9">
        <v>5.4414572737540003E-2</v>
      </c>
      <c r="D399" s="9">
        <v>6.6762782174830004E-2</v>
      </c>
      <c r="E399" s="9">
        <v>6.7688219690069995E-2</v>
      </c>
      <c r="F399" s="9">
        <v>3.8606479187999997E-2</v>
      </c>
      <c r="G399" s="9">
        <v>5.6984436286419998E-2</v>
      </c>
      <c r="H399" s="9">
        <v>3.6716745801119999E-2</v>
      </c>
      <c r="I399" s="9">
        <v>7.7333335289049995E-2</v>
      </c>
      <c r="L399" s="9">
        <v>4.7338571801989998E-2</v>
      </c>
      <c r="M399" s="9">
        <v>4.343611898929E-2</v>
      </c>
      <c r="N399" s="9">
        <v>4.7887453903280003E-2</v>
      </c>
      <c r="O399" s="9">
        <v>8.8792068432379995E-2</v>
      </c>
      <c r="P399" s="9">
        <v>5.8655374335090001E-2</v>
      </c>
      <c r="Q399" s="9">
        <v>7.9439368671140001E-2</v>
      </c>
      <c r="R399" s="9">
        <v>3.5782301482529998E-2</v>
      </c>
      <c r="S399" s="9">
        <v>5.7019831716340001E-2</v>
      </c>
      <c r="T399" s="9">
        <v>7.466051038688E-2</v>
      </c>
      <c r="U399" s="9">
        <v>5.8122572450599999E-2</v>
      </c>
      <c r="V399" s="9">
        <v>6.4066076264269994E-2</v>
      </c>
      <c r="W399" s="9">
        <v>7.6555720586759995E-2</v>
      </c>
      <c r="X399" s="9">
        <v>4.6956865481490001E-2</v>
      </c>
      <c r="Y399" s="9">
        <v>9.3036192002859994E-2</v>
      </c>
      <c r="Z399" s="9">
        <v>8.9513815980709996E-2</v>
      </c>
      <c r="AA399" s="9">
        <v>8.40441058011E-2</v>
      </c>
      <c r="AB399" s="9">
        <v>3.881635665232E-2</v>
      </c>
      <c r="AC399" s="9">
        <v>6.8410073885990005E-2</v>
      </c>
      <c r="AD399" s="9">
        <v>4.7974013340810001E-2</v>
      </c>
      <c r="AE399" s="9">
        <v>8.2036107245999995E-2</v>
      </c>
      <c r="AJ399" s="9">
        <v>5.2512878944200002E-2</v>
      </c>
      <c r="AK399" s="9">
        <v>6.7275683174159995E-2</v>
      </c>
      <c r="AL399" s="9">
        <v>5.2641727637310003E-2</v>
      </c>
      <c r="AM399" s="9">
        <v>3.028775386565E-2</v>
      </c>
      <c r="AN399" s="9">
        <v>0.1084478368183</v>
      </c>
      <c r="AO399" s="9">
        <v>0</v>
      </c>
      <c r="AP399" s="9">
        <v>0</v>
      </c>
      <c r="AQ399" s="9">
        <v>9.5254740193080001E-2</v>
      </c>
      <c r="AR399" s="9">
        <v>5.7095422058380002E-2</v>
      </c>
      <c r="AS399" s="9">
        <v>6.0360622558920003E-2</v>
      </c>
    </row>
    <row r="400" spans="1:45" x14ac:dyDescent="0.35">
      <c r="A400" t="s">
        <v>387</v>
      </c>
      <c r="B400" s="9">
        <v>4.9128130228570002E-2</v>
      </c>
      <c r="C400" s="9">
        <v>5.0887471224930002E-2</v>
      </c>
      <c r="D400" s="9">
        <v>4.7233833642469997E-2</v>
      </c>
      <c r="E400" s="9">
        <v>7.240182040326E-2</v>
      </c>
      <c r="F400" s="9">
        <v>2.396899191258E-2</v>
      </c>
      <c r="G400" s="9">
        <v>4.4221305541740002E-2</v>
      </c>
      <c r="H400" s="9">
        <v>5.7417589830230001E-2</v>
      </c>
      <c r="I400" s="9">
        <v>5.2961654650159999E-2</v>
      </c>
      <c r="L400" s="9">
        <v>3.3591665276669999E-2</v>
      </c>
      <c r="M400" s="9">
        <v>4.112193806212E-2</v>
      </c>
      <c r="N400" s="9">
        <v>4.2146424124669998E-2</v>
      </c>
      <c r="O400" s="9">
        <v>5.260210274925E-2</v>
      </c>
      <c r="P400" s="9">
        <v>6.224001322501E-2</v>
      </c>
      <c r="Q400" s="9">
        <v>6.4809492419419995E-2</v>
      </c>
      <c r="R400" s="9">
        <v>3.6008868656699999E-2</v>
      </c>
      <c r="S400" s="9">
        <v>3.5139899416749998E-2</v>
      </c>
      <c r="T400" s="9">
        <v>6.3450888773020006E-2</v>
      </c>
      <c r="U400" s="9">
        <v>5.0746774346260001E-2</v>
      </c>
      <c r="V400" s="9">
        <v>4.6448203259470001E-2</v>
      </c>
      <c r="W400" s="9">
        <v>4.7125506135470001E-2</v>
      </c>
      <c r="X400" s="9">
        <v>6.3204639096899995E-2</v>
      </c>
      <c r="Y400" s="9">
        <v>6.3456398646600007E-2</v>
      </c>
      <c r="Z400" s="9">
        <v>3.08113133692E-2</v>
      </c>
      <c r="AA400" s="9">
        <v>5.8461913157130001E-2</v>
      </c>
      <c r="AB400" s="9">
        <v>4.8861151817749998E-2</v>
      </c>
      <c r="AC400" s="9">
        <v>5.845132552764E-2</v>
      </c>
      <c r="AD400" s="9">
        <v>8.0101194992749994E-2</v>
      </c>
      <c r="AE400" s="9">
        <v>6.5315991341080001E-2</v>
      </c>
      <c r="AJ400" s="9">
        <v>5.8850230868200001E-2</v>
      </c>
      <c r="AK400" s="9">
        <v>6.5012958576569996E-2</v>
      </c>
      <c r="AL400" s="9">
        <v>2.6918859273460001E-2</v>
      </c>
      <c r="AM400" s="9">
        <v>2.3793671881790001E-2</v>
      </c>
      <c r="AN400" s="9">
        <v>8.2672173202439997E-2</v>
      </c>
      <c r="AO400" s="9">
        <v>0.21329586475840001</v>
      </c>
      <c r="AP400" s="9">
        <v>0</v>
      </c>
      <c r="AQ400" s="9">
        <v>7.8256838013939997E-2</v>
      </c>
      <c r="AR400" s="9">
        <v>4.275445649884E-2</v>
      </c>
      <c r="AS400" s="9">
        <v>4.9128130228570002E-2</v>
      </c>
    </row>
    <row r="401" spans="1:45" x14ac:dyDescent="0.35">
      <c r="A401" t="s">
        <v>388</v>
      </c>
      <c r="B401" s="9">
        <v>6.6881001060170003E-2</v>
      </c>
      <c r="C401" s="9">
        <v>7.2562664522980005E-2</v>
      </c>
      <c r="D401" s="9">
        <v>6.0763508360740001E-2</v>
      </c>
      <c r="E401" s="9">
        <v>7.9532241864839995E-2</v>
      </c>
      <c r="F401" s="9">
        <v>3.7756469700090001E-2</v>
      </c>
      <c r="G401" s="9">
        <v>8.1764695507060003E-2</v>
      </c>
      <c r="H401" s="9">
        <v>7.7509376267980004E-2</v>
      </c>
      <c r="I401" s="9">
        <v>2.5300594998879999E-2</v>
      </c>
      <c r="L401" s="9">
        <v>5.8666514351179998E-2</v>
      </c>
      <c r="M401" s="9">
        <v>6.0076748875270002E-2</v>
      </c>
      <c r="N401" s="9">
        <v>0.101936732232</v>
      </c>
      <c r="O401" s="9">
        <v>3.5134880674299998E-2</v>
      </c>
      <c r="P401" s="9">
        <v>5.6728699109800003E-2</v>
      </c>
      <c r="Q401" s="9">
        <v>8.0031800516800006E-2</v>
      </c>
      <c r="R401" s="9">
        <v>3.060765946391E-2</v>
      </c>
      <c r="S401" s="9">
        <v>9.4072656034920002E-2</v>
      </c>
      <c r="T401" s="9">
        <v>7.1517382580130004E-2</v>
      </c>
      <c r="U401" s="9">
        <v>5.5899067581530001E-2</v>
      </c>
      <c r="V401" s="9">
        <v>8.5063367017419997E-2</v>
      </c>
      <c r="W401" s="9">
        <v>2.0671579445560001E-2</v>
      </c>
      <c r="X401" s="9">
        <v>0.12740661001100001</v>
      </c>
      <c r="Y401" s="9">
        <v>0.1560630339771</v>
      </c>
      <c r="Z401" s="9">
        <v>0.1022195319654</v>
      </c>
      <c r="AA401" s="9">
        <v>7.1463979628230007E-2</v>
      </c>
      <c r="AB401" s="9">
        <v>8.0271646018750004E-2</v>
      </c>
      <c r="AC401" s="9">
        <v>6.8037301461770006E-2</v>
      </c>
      <c r="AD401" s="9">
        <v>1.9298285554349998E-2</v>
      </c>
      <c r="AE401" s="9">
        <v>9.2440942734779999E-2</v>
      </c>
      <c r="AJ401" s="9">
        <v>8.3570261780850003E-2</v>
      </c>
      <c r="AK401" s="9">
        <v>0.10726422764809999</v>
      </c>
      <c r="AL401" s="9">
        <v>4.3060361716759997E-2</v>
      </c>
      <c r="AM401" s="9">
        <v>5.7944754335860001E-2</v>
      </c>
      <c r="AN401" s="9">
        <v>4.7889146244609999E-2</v>
      </c>
      <c r="AO401" s="9">
        <v>0</v>
      </c>
      <c r="AP401" s="9">
        <v>0</v>
      </c>
      <c r="AQ401" s="9">
        <v>8.6104666034849994E-2</v>
      </c>
      <c r="AR401" s="9">
        <v>5.5218513452280002E-2</v>
      </c>
      <c r="AS401" s="9">
        <v>6.6881001060170003E-2</v>
      </c>
    </row>
    <row r="402" spans="1:45" x14ac:dyDescent="0.35">
      <c r="A402" t="s">
        <v>389</v>
      </c>
      <c r="B402" s="9">
        <v>7.9908458071880004E-2</v>
      </c>
      <c r="C402" s="9">
        <v>6.4620145626730005E-2</v>
      </c>
      <c r="D402" s="9">
        <v>9.6369506914689998E-2</v>
      </c>
      <c r="E402" s="9">
        <v>9.4648676444970006E-2</v>
      </c>
      <c r="F402" s="9">
        <v>0.1040280715818</v>
      </c>
      <c r="G402" s="9">
        <v>7.0974535099049996E-2</v>
      </c>
      <c r="H402" s="9">
        <v>6.9633270367910005E-2</v>
      </c>
      <c r="I402" s="9">
        <v>4.721382541612E-2</v>
      </c>
      <c r="L402" s="9">
        <v>8.8323032102089999E-2</v>
      </c>
      <c r="M402" s="9">
        <v>7.4546689837469995E-2</v>
      </c>
      <c r="N402" s="9">
        <v>0.11569387519630001</v>
      </c>
      <c r="O402" s="9">
        <v>5.4904398517929998E-2</v>
      </c>
      <c r="P402" s="9">
        <v>5.9180385044539999E-2</v>
      </c>
      <c r="Q402" s="9">
        <v>0.1011602733687</v>
      </c>
      <c r="R402" s="9">
        <v>7.3041567403820007E-2</v>
      </c>
      <c r="S402" s="9">
        <v>5.414781088995E-2</v>
      </c>
      <c r="T402" s="9">
        <v>8.7461790589019997E-2</v>
      </c>
      <c r="U402" s="9">
        <v>8.743052092221E-2</v>
      </c>
      <c r="V402" s="9">
        <v>6.745446718183E-2</v>
      </c>
      <c r="W402" s="9">
        <v>0.11402495165489999</v>
      </c>
      <c r="X402" s="9">
        <v>0.16356402720749999</v>
      </c>
      <c r="Y402" s="9">
        <v>0.1070225565128</v>
      </c>
      <c r="Z402" s="9">
        <v>0.10116464672470001</v>
      </c>
      <c r="AA402" s="9">
        <v>5.8486256029989997E-2</v>
      </c>
      <c r="AB402" s="9">
        <v>8.3947491924369996E-2</v>
      </c>
      <c r="AC402" s="9">
        <v>8.5992525560649999E-2</v>
      </c>
      <c r="AD402" s="9">
        <v>6.7635395065210005E-2</v>
      </c>
      <c r="AE402" s="9">
        <v>7.176700183352E-2</v>
      </c>
      <c r="AJ402" s="9">
        <v>6.8617203175009994E-2</v>
      </c>
      <c r="AK402" s="9">
        <v>6.4435895799430001E-2</v>
      </c>
      <c r="AL402" s="9">
        <v>8.4937055595579999E-2</v>
      </c>
      <c r="AM402" s="9">
        <v>0.1123317493276</v>
      </c>
      <c r="AN402" s="9">
        <v>0.20116056704820001</v>
      </c>
      <c r="AO402" s="9">
        <v>0</v>
      </c>
      <c r="AP402" s="9">
        <v>0.20498026832819999</v>
      </c>
      <c r="AQ402" s="9">
        <v>8.8742115266300006E-2</v>
      </c>
      <c r="AR402" s="9">
        <v>7.9185210258339994E-2</v>
      </c>
      <c r="AS402" s="9">
        <v>7.9908458071880004E-2</v>
      </c>
    </row>
    <row r="403" spans="1:45" x14ac:dyDescent="0.35">
      <c r="A403" t="s">
        <v>390</v>
      </c>
      <c r="B403" s="9">
        <v>7.4524110534909996E-2</v>
      </c>
      <c r="C403" s="9">
        <v>7.9999498784739997E-2</v>
      </c>
      <c r="D403" s="9">
        <v>6.8628716014620006E-2</v>
      </c>
      <c r="E403" s="9">
        <v>5.2423612184859997E-2</v>
      </c>
      <c r="F403" s="9">
        <v>9.1146465890939998E-2</v>
      </c>
      <c r="G403" s="9">
        <v>6.0251976339960003E-2</v>
      </c>
      <c r="H403" s="9">
        <v>7.3786749999999998E-2</v>
      </c>
      <c r="I403" s="9">
        <v>7.3357074313860002E-2</v>
      </c>
      <c r="L403" s="9">
        <v>7.6467274804770002E-2</v>
      </c>
      <c r="M403" s="9">
        <v>4.8032352594130003E-2</v>
      </c>
      <c r="N403" s="9">
        <v>0.1074242595186</v>
      </c>
      <c r="O403" s="9">
        <v>7.3828529499119999E-2</v>
      </c>
      <c r="P403" s="9">
        <v>4.5624414024999997E-2</v>
      </c>
      <c r="Q403" s="9">
        <v>6.8575143904140004E-2</v>
      </c>
      <c r="R403" s="9">
        <v>7.1697796269189998E-2</v>
      </c>
      <c r="S403" s="9">
        <v>6.6384819795540007E-2</v>
      </c>
      <c r="T403" s="9">
        <v>0.10510068687309999</v>
      </c>
      <c r="U403" s="9">
        <v>7.0099867125829995E-2</v>
      </c>
      <c r="V403" s="9">
        <v>8.1849160618719996E-2</v>
      </c>
      <c r="W403" s="9">
        <v>3.4991721812220003E-2</v>
      </c>
      <c r="X403" s="9">
        <v>6.1534857160269997E-2</v>
      </c>
      <c r="Y403" s="9">
        <v>4.725390728448E-2</v>
      </c>
      <c r="Z403" s="9">
        <v>7.1246893239300002E-2</v>
      </c>
      <c r="AA403" s="9">
        <v>9.1940686352409998E-2</v>
      </c>
      <c r="AB403" s="9">
        <v>0.1069428890188</v>
      </c>
      <c r="AC403" s="9">
        <v>7.2290271600889994E-2</v>
      </c>
      <c r="AD403" s="9">
        <v>1.6003225475360001E-2</v>
      </c>
      <c r="AE403" s="9">
        <v>7.386093538704E-2</v>
      </c>
      <c r="AJ403" s="9">
        <v>7.6436615687460005E-2</v>
      </c>
      <c r="AK403" s="9">
        <v>6.2541723826559995E-2</v>
      </c>
      <c r="AL403" s="9">
        <v>9.4917654267340001E-2</v>
      </c>
      <c r="AM403" s="9">
        <v>0.14381701476059999</v>
      </c>
      <c r="AN403" s="9">
        <v>1.8226871403980001E-2</v>
      </c>
      <c r="AO403" s="9">
        <v>0.103730992635</v>
      </c>
      <c r="AP403" s="9">
        <v>0</v>
      </c>
      <c r="AQ403" s="9">
        <v>7.7318338640270004E-2</v>
      </c>
      <c r="AR403" s="9">
        <v>6.7004870244209994E-2</v>
      </c>
      <c r="AS403" s="9">
        <v>7.4524110534909996E-2</v>
      </c>
    </row>
    <row r="404" spans="1:45" x14ac:dyDescent="0.35">
      <c r="A404" t="s">
        <v>391</v>
      </c>
      <c r="B404" s="9">
        <v>7.5945866677170001E-2</v>
      </c>
      <c r="C404" s="9">
        <v>8.234645369693E-2</v>
      </c>
      <c r="D404" s="9">
        <v>6.9054303207819995E-2</v>
      </c>
      <c r="E404" s="9">
        <v>9.4036214406809995E-2</v>
      </c>
      <c r="F404" s="9">
        <v>8.746821905096E-2</v>
      </c>
      <c r="G404" s="9">
        <v>8.7515446873760006E-2</v>
      </c>
      <c r="H404" s="9">
        <v>4.4364821383820002E-2</v>
      </c>
      <c r="I404" s="9">
        <v>5.519289964218E-2</v>
      </c>
      <c r="L404" s="9">
        <v>8.7490658853190004E-2</v>
      </c>
      <c r="M404" s="9">
        <v>5.6084754693700001E-2</v>
      </c>
      <c r="N404" s="9">
        <v>0.1087242250455</v>
      </c>
      <c r="O404" s="9">
        <v>4.5198702480830001E-2</v>
      </c>
      <c r="P404" s="9">
        <v>7.8711159984539994E-2</v>
      </c>
      <c r="Q404" s="9">
        <v>0.1025311784729</v>
      </c>
      <c r="R404" s="9">
        <v>7.9157336904820005E-2</v>
      </c>
      <c r="S404" s="9">
        <v>2.0533957350970002E-2</v>
      </c>
      <c r="T404" s="9">
        <v>9.6370702723720003E-2</v>
      </c>
      <c r="U404" s="9">
        <v>9.1118240094680003E-2</v>
      </c>
      <c r="V404" s="9">
        <v>5.0825550072279999E-2</v>
      </c>
      <c r="W404" s="9">
        <v>0.108944914403</v>
      </c>
      <c r="X404" s="9">
        <v>5.8829830352490002E-2</v>
      </c>
      <c r="Y404" s="9">
        <v>0.1783352783943</v>
      </c>
      <c r="Z404" s="9">
        <v>7.3635574906379994E-2</v>
      </c>
      <c r="AA404" s="9">
        <v>6.7043751844420005E-2</v>
      </c>
      <c r="AB404" s="9">
        <v>6.9959369390369994E-2</v>
      </c>
      <c r="AC404" s="9">
        <v>5.1857824247759997E-2</v>
      </c>
      <c r="AD404" s="9">
        <v>8.9683773239209993E-2</v>
      </c>
      <c r="AE404" s="9">
        <v>0.10453738491099999</v>
      </c>
      <c r="AJ404" s="9">
        <v>9.1447310428369996E-2</v>
      </c>
      <c r="AK404" s="9">
        <v>9.9484067764919998E-2</v>
      </c>
      <c r="AL404" s="9">
        <v>5.0624182230270001E-2</v>
      </c>
      <c r="AM404" s="9">
        <v>7.3620436638150002E-2</v>
      </c>
      <c r="AN404" s="9">
        <v>9.4455994673509999E-2</v>
      </c>
      <c r="AO404" s="9">
        <v>0</v>
      </c>
      <c r="AP404" s="9">
        <v>0</v>
      </c>
      <c r="AQ404" s="9">
        <v>5.779901882361E-2</v>
      </c>
      <c r="AR404" s="9">
        <v>8.3773906883059995E-2</v>
      </c>
      <c r="AS404" s="9">
        <v>7.5945866677170001E-2</v>
      </c>
    </row>
    <row r="405" spans="1:45" x14ac:dyDescent="0.35">
      <c r="A405" t="s">
        <v>392</v>
      </c>
      <c r="B405" s="9">
        <v>6.7261496900720003E-2</v>
      </c>
      <c r="C405" s="9">
        <v>7.3956652502379996E-2</v>
      </c>
      <c r="D405" s="9">
        <v>6.0052769072540001E-2</v>
      </c>
      <c r="E405" s="9">
        <v>7.9387381291130002E-2</v>
      </c>
      <c r="F405" s="9">
        <v>5.4337929400890002E-2</v>
      </c>
      <c r="G405" s="9">
        <v>8.0034874776099996E-2</v>
      </c>
      <c r="H405" s="9">
        <v>6.9262890199859997E-2</v>
      </c>
      <c r="I405" s="9">
        <v>6.0505344222269997E-2</v>
      </c>
      <c r="L405" s="9">
        <v>6.654756215339E-2</v>
      </c>
      <c r="M405" s="9">
        <v>4.5652490636900002E-2</v>
      </c>
      <c r="N405" s="9">
        <v>8.3228390911019995E-2</v>
      </c>
      <c r="O405" s="9">
        <v>5.8355944470740002E-2</v>
      </c>
      <c r="P405" s="9">
        <v>7.0846092963790006E-2</v>
      </c>
      <c r="Q405" s="9">
        <v>6.9653453117209996E-2</v>
      </c>
      <c r="R405" s="9">
        <v>6.2792403193100005E-2</v>
      </c>
      <c r="S405" s="9">
        <v>7.7905789190689995E-2</v>
      </c>
      <c r="T405" s="9">
        <v>5.5228745188440002E-2</v>
      </c>
      <c r="U405" s="9">
        <v>6.6303351690119999E-2</v>
      </c>
      <c r="V405" s="9">
        <v>6.8847861168290003E-2</v>
      </c>
      <c r="W405" s="9">
        <v>0</v>
      </c>
      <c r="X405" s="9">
        <v>0.137476436289</v>
      </c>
      <c r="Y405" s="9">
        <v>5.4238494914659999E-2</v>
      </c>
      <c r="Z405" s="9">
        <v>0.1053718919167</v>
      </c>
      <c r="AA405" s="9">
        <v>4.7313072397240002E-2</v>
      </c>
      <c r="AB405" s="9">
        <v>9.6494201133480006E-2</v>
      </c>
      <c r="AC405" s="9">
        <v>7.3325879427310003E-2</v>
      </c>
      <c r="AD405" s="9">
        <v>4.6786264597539998E-2</v>
      </c>
      <c r="AE405" s="9">
        <v>9.3725884963549999E-2</v>
      </c>
      <c r="AJ405" s="9">
        <v>9.8444474288940001E-2</v>
      </c>
      <c r="AK405" s="9">
        <v>5.5872827677839999E-2</v>
      </c>
      <c r="AL405" s="9">
        <v>5.3337350437969999E-2</v>
      </c>
      <c r="AM405" s="9">
        <v>6.5763264171790001E-2</v>
      </c>
      <c r="AN405" s="9">
        <v>0.1290274459445</v>
      </c>
      <c r="AO405" s="9">
        <v>0</v>
      </c>
      <c r="AP405" s="9">
        <v>0.20498026832819999</v>
      </c>
      <c r="AQ405" s="9">
        <v>8.3638107539120002E-2</v>
      </c>
      <c r="AR405" s="9">
        <v>3.9064858449709999E-2</v>
      </c>
      <c r="AS405" s="9">
        <v>6.7261496900720003E-2</v>
      </c>
    </row>
    <row r="406" spans="1:45" x14ac:dyDescent="0.35">
      <c r="A406" t="s">
        <v>393</v>
      </c>
      <c r="B406" s="9">
        <v>0.19584738725119999</v>
      </c>
      <c r="C406" s="9">
        <v>0.1999963749875</v>
      </c>
      <c r="D406" s="9">
        <v>0.19138013882070001</v>
      </c>
      <c r="E406" s="9">
        <v>0.22137157732160001</v>
      </c>
      <c r="F406" s="9">
        <v>0.2434264439828</v>
      </c>
      <c r="G406" s="9">
        <v>0.1933764896804</v>
      </c>
      <c r="H406" s="9">
        <v>0.1935701164542</v>
      </c>
      <c r="I406" s="9">
        <v>0.14028571399299999</v>
      </c>
      <c r="L406" s="9">
        <v>0.21964573571609999</v>
      </c>
      <c r="M406" s="9">
        <v>0.183103520656</v>
      </c>
      <c r="N406" s="9">
        <v>0.1831572056039</v>
      </c>
      <c r="O406" s="9">
        <v>0.20821555924060001</v>
      </c>
      <c r="P406" s="9">
        <v>0.21078804026289999</v>
      </c>
      <c r="Q406" s="9">
        <v>0.163545504585</v>
      </c>
      <c r="R406" s="9">
        <v>0.1923459757273</v>
      </c>
      <c r="S406" s="9">
        <v>0.2974316603087</v>
      </c>
      <c r="T406" s="9">
        <v>0.1187120393435</v>
      </c>
      <c r="U406" s="9">
        <v>0.17760814813699999</v>
      </c>
      <c r="V406" s="9">
        <v>0.22604539573499999</v>
      </c>
      <c r="W406" s="9">
        <v>0.16315448402419999</v>
      </c>
      <c r="X406" s="9">
        <v>0.21516798767100001</v>
      </c>
      <c r="Y406" s="9">
        <v>0.20222410923199999</v>
      </c>
      <c r="Z406" s="9">
        <v>0.24329360205940001</v>
      </c>
      <c r="AA406" s="9">
        <v>0.20369980523090001</v>
      </c>
      <c r="AB406" s="9">
        <v>0.2028026705846</v>
      </c>
      <c r="AC406" s="9">
        <v>0.16332760751469999</v>
      </c>
      <c r="AD406" s="9">
        <v>0.20669822406460001</v>
      </c>
      <c r="AE406" s="9">
        <v>0.15574213912420001</v>
      </c>
      <c r="AJ406" s="9">
        <v>0.15095971886849999</v>
      </c>
      <c r="AK406" s="9">
        <v>0.20114783219019999</v>
      </c>
      <c r="AL406" s="9">
        <v>0.2148773092564</v>
      </c>
      <c r="AM406" s="9">
        <v>0.17760001969770001</v>
      </c>
      <c r="AN406" s="9">
        <v>0.12753932386399999</v>
      </c>
      <c r="AO406" s="9">
        <v>0.48271379101840001</v>
      </c>
      <c r="AP406" s="9">
        <v>0</v>
      </c>
      <c r="AQ406" s="9">
        <v>0.1731285843798</v>
      </c>
      <c r="AR406" s="9">
        <v>0.19385941454799999</v>
      </c>
      <c r="AS406" s="9">
        <v>0.19584738725119999</v>
      </c>
    </row>
    <row r="407" spans="1:45" x14ac:dyDescent="0.35">
      <c r="A407" t="s">
        <v>462</v>
      </c>
      <c r="B407" s="9">
        <v>0.31035049430459999</v>
      </c>
      <c r="C407" s="9">
        <v>0.27613953903889998</v>
      </c>
      <c r="D407" s="9">
        <v>0.34718570470530002</v>
      </c>
      <c r="E407" s="9">
        <v>0.26607288382299998</v>
      </c>
      <c r="F407" s="9">
        <v>0.30321592860169999</v>
      </c>
      <c r="G407" s="9">
        <v>0.31251283701799998</v>
      </c>
      <c r="H407" s="9">
        <v>0.3385752665506</v>
      </c>
      <c r="I407" s="9">
        <v>0.39065139114699998</v>
      </c>
      <c r="L407" s="9">
        <v>0.30763325664739999</v>
      </c>
      <c r="M407" s="9">
        <v>0.38804774917099999</v>
      </c>
      <c r="N407" s="9">
        <v>0.2544009386785</v>
      </c>
      <c r="O407" s="9">
        <v>0.33575016983080003</v>
      </c>
      <c r="P407" s="9">
        <v>0.303306192413</v>
      </c>
      <c r="Q407" s="9">
        <v>0.26802968873299998</v>
      </c>
      <c r="R407" s="9">
        <v>0.37734804075380002</v>
      </c>
      <c r="S407" s="9">
        <v>0.27053520525840002</v>
      </c>
      <c r="T407" s="9">
        <v>0.32438345290580001</v>
      </c>
      <c r="U407" s="9">
        <v>0.32140746198390002</v>
      </c>
      <c r="V407" s="9">
        <v>0.29204389710000001</v>
      </c>
      <c r="W407" s="9">
        <v>0.34594118963260001</v>
      </c>
      <c r="X407" s="9">
        <v>0.2590641877407</v>
      </c>
      <c r="Y407" s="9">
        <v>0.220605893676</v>
      </c>
      <c r="Z407" s="9">
        <v>0.2229219848508</v>
      </c>
      <c r="AA407" s="9">
        <v>0.32278663004379998</v>
      </c>
      <c r="AB407" s="9">
        <v>0.33842041970999998</v>
      </c>
      <c r="AC407" s="9">
        <v>0.35896300304970002</v>
      </c>
      <c r="AD407" s="9">
        <v>0.32566046602139997</v>
      </c>
      <c r="AE407" s="9">
        <v>0.19820273309450001</v>
      </c>
      <c r="AJ407" s="9">
        <v>0.2891498067155</v>
      </c>
      <c r="AK407" s="9">
        <v>0.2446674709478</v>
      </c>
      <c r="AL407" s="9">
        <v>0.38633696857450001</v>
      </c>
      <c r="AM407" s="9">
        <v>0.36159967923190001</v>
      </c>
      <c r="AN407" s="9">
        <v>0.17051540438410001</v>
      </c>
      <c r="AO407" s="9">
        <v>0.20025935158819999</v>
      </c>
      <c r="AP407" s="9">
        <v>0.79501973167179996</v>
      </c>
      <c r="AQ407" s="9">
        <v>0.25274824304429999</v>
      </c>
      <c r="AR407" s="9">
        <v>0.34904803066689999</v>
      </c>
      <c r="AS407" s="9">
        <v>0.31035049430459999</v>
      </c>
    </row>
    <row r="408" spans="1:45" x14ac:dyDescent="0.35">
      <c r="A408" t="s">
        <v>347</v>
      </c>
      <c r="B408" s="9">
        <v>1</v>
      </c>
      <c r="C408" s="9">
        <v>1</v>
      </c>
      <c r="D408" s="9">
        <v>1</v>
      </c>
      <c r="E408" s="9">
        <v>1</v>
      </c>
      <c r="F408" s="9">
        <v>1</v>
      </c>
      <c r="G408" s="9">
        <v>1</v>
      </c>
      <c r="H408" s="9">
        <v>1</v>
      </c>
      <c r="I408" s="9">
        <v>1</v>
      </c>
      <c r="L408" s="9">
        <v>1</v>
      </c>
      <c r="M408" s="9">
        <v>1</v>
      </c>
      <c r="N408" s="9">
        <v>1</v>
      </c>
      <c r="O408" s="9">
        <v>1</v>
      </c>
      <c r="P408" s="9">
        <v>1</v>
      </c>
      <c r="Q408" s="9">
        <v>1</v>
      </c>
      <c r="R408" s="9">
        <v>1</v>
      </c>
      <c r="S408" s="9">
        <v>1</v>
      </c>
      <c r="T408" s="9">
        <v>1</v>
      </c>
      <c r="U408" s="9">
        <v>1</v>
      </c>
      <c r="V408" s="9">
        <v>1</v>
      </c>
      <c r="W408" s="9">
        <v>1</v>
      </c>
      <c r="X408" s="9">
        <v>1</v>
      </c>
      <c r="Y408" s="9">
        <v>1</v>
      </c>
      <c r="Z408" s="9">
        <v>1</v>
      </c>
      <c r="AA408" s="9">
        <v>1</v>
      </c>
      <c r="AB408" s="9">
        <v>1</v>
      </c>
      <c r="AC408" s="9">
        <v>1</v>
      </c>
      <c r="AD408" s="9">
        <v>1</v>
      </c>
      <c r="AE408" s="9">
        <v>1</v>
      </c>
      <c r="AJ408" s="9">
        <v>1</v>
      </c>
      <c r="AK408" s="9">
        <v>1</v>
      </c>
      <c r="AL408" s="9">
        <v>1</v>
      </c>
      <c r="AM408" s="9">
        <v>1</v>
      </c>
      <c r="AN408" s="9">
        <v>1</v>
      </c>
      <c r="AO408" s="9">
        <v>1</v>
      </c>
      <c r="AP408" s="9">
        <v>1</v>
      </c>
      <c r="AQ408" s="9">
        <v>1</v>
      </c>
      <c r="AR408" s="9">
        <v>1</v>
      </c>
      <c r="AS408" s="9">
        <v>1</v>
      </c>
    </row>
    <row r="409" spans="1:45" x14ac:dyDescent="0.35">
      <c r="A409" t="s">
        <v>297</v>
      </c>
      <c r="B409" s="6">
        <v>663</v>
      </c>
      <c r="C409" s="6">
        <v>333</v>
      </c>
      <c r="D409" s="6">
        <v>330</v>
      </c>
      <c r="E409" s="6">
        <v>165</v>
      </c>
      <c r="F409" s="6">
        <v>143</v>
      </c>
      <c r="G409" s="6">
        <v>121</v>
      </c>
      <c r="H409" s="6">
        <v>98</v>
      </c>
      <c r="I409" s="6">
        <v>64</v>
      </c>
      <c r="J409" s="6">
        <v>0</v>
      </c>
      <c r="K409" s="6">
        <v>0</v>
      </c>
      <c r="L409" s="6">
        <v>264</v>
      </c>
      <c r="M409" s="6">
        <v>120</v>
      </c>
      <c r="N409" s="6">
        <v>219</v>
      </c>
      <c r="O409" s="6">
        <v>174</v>
      </c>
      <c r="P409" s="6">
        <v>150</v>
      </c>
      <c r="Q409" s="6">
        <v>292</v>
      </c>
      <c r="R409" s="6">
        <v>111</v>
      </c>
      <c r="S409" s="6">
        <v>136</v>
      </c>
      <c r="T409" s="6">
        <v>124</v>
      </c>
      <c r="U409" s="6">
        <v>403</v>
      </c>
      <c r="V409" s="6">
        <v>260</v>
      </c>
      <c r="W409" s="6">
        <v>88</v>
      </c>
      <c r="X409" s="6">
        <v>41</v>
      </c>
      <c r="Y409" s="6">
        <v>49</v>
      </c>
      <c r="Z409" s="6">
        <v>104</v>
      </c>
      <c r="AA409" s="6">
        <v>80</v>
      </c>
      <c r="AB409" s="6">
        <v>168</v>
      </c>
      <c r="AC409" s="6">
        <v>63</v>
      </c>
      <c r="AD409" s="6">
        <v>79</v>
      </c>
      <c r="AE409" s="6">
        <v>105</v>
      </c>
      <c r="AF409" s="6">
        <v>0</v>
      </c>
      <c r="AG409" s="6">
        <v>0</v>
      </c>
      <c r="AH409" s="6">
        <v>0</v>
      </c>
      <c r="AI409" s="6">
        <v>0</v>
      </c>
      <c r="AJ409" s="6">
        <v>187</v>
      </c>
      <c r="AK409" s="6">
        <v>236</v>
      </c>
      <c r="AL409" s="6">
        <v>199</v>
      </c>
      <c r="AM409" s="6">
        <v>116</v>
      </c>
      <c r="AN409" s="6">
        <v>76</v>
      </c>
      <c r="AO409" s="6">
        <v>8</v>
      </c>
      <c r="AP409" s="6">
        <v>4</v>
      </c>
      <c r="AQ409" s="6">
        <v>193</v>
      </c>
      <c r="AR409" s="6">
        <v>367</v>
      </c>
      <c r="AS409" s="6">
        <v>663</v>
      </c>
    </row>
    <row r="410" spans="1:45" x14ac:dyDescent="0.35">
      <c r="A410" t="s">
        <v>862</v>
      </c>
    </row>
    <row r="411" spans="1:45" x14ac:dyDescent="0.35">
      <c r="A411" t="s">
        <v>299</v>
      </c>
    </row>
    <row r="415" spans="1:45" x14ac:dyDescent="0.35">
      <c r="A415" s="3" t="s">
        <v>293</v>
      </c>
    </row>
    <row r="416" spans="1:45" x14ac:dyDescent="0.35">
      <c r="A416" t="s">
        <v>186</v>
      </c>
    </row>
    <row r="417" spans="1:45" ht="116" x14ac:dyDescent="0.35">
      <c r="A417" s="4" t="s">
        <v>349</v>
      </c>
      <c r="B417" s="4" t="s">
        <v>300</v>
      </c>
      <c r="C417" s="4" t="s">
        <v>301</v>
      </c>
      <c r="D417" s="4" t="s">
        <v>302</v>
      </c>
      <c r="E417" s="4" t="s">
        <v>303</v>
      </c>
      <c r="F417" s="4" t="s">
        <v>304</v>
      </c>
      <c r="G417" s="4" t="s">
        <v>305</v>
      </c>
      <c r="H417" s="4" t="s">
        <v>521</v>
      </c>
      <c r="I417" s="4" t="s">
        <v>307</v>
      </c>
      <c r="J417" s="4" t="s">
        <v>832</v>
      </c>
      <c r="K417" s="4" t="s">
        <v>833</v>
      </c>
      <c r="L417" s="4" t="s">
        <v>308</v>
      </c>
      <c r="M417" s="4" t="s">
        <v>309</v>
      </c>
      <c r="N417" s="4" t="s">
        <v>310</v>
      </c>
      <c r="O417" s="4" t="s">
        <v>311</v>
      </c>
      <c r="P417" s="4" t="s">
        <v>312</v>
      </c>
      <c r="Q417" s="4" t="s">
        <v>522</v>
      </c>
      <c r="R417" s="4" t="s">
        <v>314</v>
      </c>
      <c r="S417" s="4" t="s">
        <v>316</v>
      </c>
      <c r="T417" s="4" t="s">
        <v>317</v>
      </c>
      <c r="U417" s="4" t="s">
        <v>315</v>
      </c>
      <c r="V417" s="4" t="s">
        <v>318</v>
      </c>
      <c r="W417" s="4" t="s">
        <v>319</v>
      </c>
      <c r="X417" s="4" t="s">
        <v>320</v>
      </c>
      <c r="Y417" s="4" t="s">
        <v>321</v>
      </c>
      <c r="Z417" s="4" t="s">
        <v>322</v>
      </c>
      <c r="AA417" s="4" t="s">
        <v>323</v>
      </c>
      <c r="AB417" s="4" t="s">
        <v>324</v>
      </c>
      <c r="AC417" s="4" t="s">
        <v>325</v>
      </c>
      <c r="AD417" s="4" t="s">
        <v>326</v>
      </c>
      <c r="AE417" s="4" t="s">
        <v>327</v>
      </c>
      <c r="AF417" s="4" t="s">
        <v>328</v>
      </c>
      <c r="AG417" s="4" t="s">
        <v>329</v>
      </c>
      <c r="AH417" s="4" t="s">
        <v>330</v>
      </c>
      <c r="AI417" s="4" t="s">
        <v>331</v>
      </c>
      <c r="AJ417" s="4" t="s">
        <v>333</v>
      </c>
      <c r="AK417" s="4" t="s">
        <v>523</v>
      </c>
      <c r="AL417" s="4" t="s">
        <v>335</v>
      </c>
      <c r="AM417" s="4" t="s">
        <v>336</v>
      </c>
      <c r="AN417" s="4" t="s">
        <v>334</v>
      </c>
      <c r="AO417" s="4" t="s">
        <v>337</v>
      </c>
      <c r="AP417" s="4" t="s">
        <v>338</v>
      </c>
      <c r="AQ417" s="4" t="s">
        <v>834</v>
      </c>
      <c r="AR417" s="4" t="s">
        <v>835</v>
      </c>
      <c r="AS417" s="4" t="s">
        <v>836</v>
      </c>
    </row>
    <row r="418" spans="1:45" x14ac:dyDescent="0.35">
      <c r="A418" t="s">
        <v>428</v>
      </c>
      <c r="B418" s="9">
        <v>5.798058446248E-2</v>
      </c>
      <c r="C418" s="9">
        <v>4.5523992331420002E-2</v>
      </c>
      <c r="D418" s="9">
        <v>7.1404729001470005E-2</v>
      </c>
      <c r="E418" s="9">
        <v>5.43670940458E-2</v>
      </c>
      <c r="F418" s="9">
        <v>5.1060580700979998E-2</v>
      </c>
      <c r="G418" s="9">
        <v>8.8518525126699998E-2</v>
      </c>
      <c r="H418" s="9">
        <v>8.4050485156909993E-2</v>
      </c>
      <c r="I418" s="9">
        <v>2.848597857241E-2</v>
      </c>
      <c r="L418" s="9">
        <v>6.9078155992880003E-2</v>
      </c>
      <c r="M418" s="9">
        <v>4.4646373560739999E-2</v>
      </c>
      <c r="N418" s="9">
        <v>4.2321253960869998E-2</v>
      </c>
      <c r="O418" s="9">
        <v>5.6702214384799998E-2</v>
      </c>
      <c r="P418" s="9">
        <v>9.3432203617180007E-2</v>
      </c>
      <c r="Q418" s="9">
        <v>3.418952219403E-2</v>
      </c>
      <c r="R418" s="9">
        <v>7.5559513112070001E-2</v>
      </c>
      <c r="S418" s="9">
        <v>5.3527947920589999E-2</v>
      </c>
      <c r="T418" s="9">
        <v>7.4856749322040006E-2</v>
      </c>
      <c r="U418" s="9">
        <v>5.5240421860110002E-2</v>
      </c>
      <c r="V418" s="9">
        <v>6.2372126800150002E-2</v>
      </c>
      <c r="W418" s="9">
        <v>6.4007559784110005E-2</v>
      </c>
      <c r="X418" s="9">
        <v>6.2974983586559993E-2</v>
      </c>
      <c r="Y418" s="9">
        <v>0.15918275970769999</v>
      </c>
      <c r="Z418" s="9">
        <v>4.603824788488E-2</v>
      </c>
      <c r="AA418" s="9">
        <v>5.0828375071760003E-2</v>
      </c>
      <c r="AB418" s="9">
        <v>6.4977343506060006E-2</v>
      </c>
      <c r="AC418" s="9">
        <v>7.4588778303460003E-3</v>
      </c>
      <c r="AD418" s="9">
        <v>2.6216737165520001E-2</v>
      </c>
      <c r="AE418" s="9">
        <v>5.8819271324710001E-2</v>
      </c>
      <c r="AJ418" s="9">
        <v>4.827418593037E-2</v>
      </c>
      <c r="AK418" s="9">
        <v>5.5206997756619997E-2</v>
      </c>
      <c r="AL418" s="9">
        <v>7.2127067586319996E-2</v>
      </c>
      <c r="AM418" s="9">
        <v>5.4255520700569999E-2</v>
      </c>
      <c r="AN418" s="9">
        <v>0</v>
      </c>
      <c r="AO418" s="11">
        <v>0.37752165049359998</v>
      </c>
      <c r="AP418" s="9">
        <v>0.23243205310590001</v>
      </c>
      <c r="AQ418" s="9">
        <v>3.6984977782790002E-2</v>
      </c>
      <c r="AR418" s="9">
        <v>6.8327922040050004E-2</v>
      </c>
      <c r="AS418" s="9">
        <v>5.798058446248E-2</v>
      </c>
    </row>
    <row r="419" spans="1:45" x14ac:dyDescent="0.35">
      <c r="A419" t="s">
        <v>429</v>
      </c>
      <c r="B419" s="9">
        <v>0.2156690451288</v>
      </c>
      <c r="C419" s="9">
        <v>0.2054908740137</v>
      </c>
      <c r="D419" s="9">
        <v>0.22663779474779999</v>
      </c>
      <c r="E419" s="9">
        <v>0.25504657485549997</v>
      </c>
      <c r="F419" s="9">
        <v>0.23113149197669999</v>
      </c>
      <c r="G419" s="9">
        <v>0.24067572475419999</v>
      </c>
      <c r="H419" s="9">
        <v>0.21675729543149999</v>
      </c>
      <c r="I419" s="9">
        <v>8.7839189367530005E-2</v>
      </c>
      <c r="L419" s="9">
        <v>0.2357223454074</v>
      </c>
      <c r="M419" s="9">
        <v>0.21484359711369999</v>
      </c>
      <c r="N419" s="9">
        <v>0.20263066685389999</v>
      </c>
      <c r="O419" s="9">
        <v>0.24668075565129999</v>
      </c>
      <c r="P419" s="9">
        <v>0.1980785996744</v>
      </c>
      <c r="Q419" s="9">
        <v>0.15936867223209999</v>
      </c>
      <c r="R419" s="9">
        <v>0.2422598028655</v>
      </c>
      <c r="S419" s="9">
        <v>0.2241991013995</v>
      </c>
      <c r="T419" s="9">
        <v>0.2582080910681</v>
      </c>
      <c r="U419" s="9">
        <v>0.20154738282519999</v>
      </c>
      <c r="V419" s="9">
        <v>0.2383012341205</v>
      </c>
      <c r="W419" s="9">
        <v>0.31094989882000001</v>
      </c>
      <c r="X419" s="9">
        <v>0.23677255051759999</v>
      </c>
      <c r="Y419" s="9">
        <v>0.30598252939850001</v>
      </c>
      <c r="Z419" s="9">
        <v>0.18914032089390001</v>
      </c>
      <c r="AA419" s="9">
        <v>0.133256106938</v>
      </c>
      <c r="AB419" s="9">
        <v>0.2076800065776</v>
      </c>
      <c r="AC419" s="9">
        <v>0.28060632536500002</v>
      </c>
      <c r="AD419" s="9">
        <v>0.21188527043829999</v>
      </c>
      <c r="AE419" s="9">
        <v>0.31661938976819998</v>
      </c>
      <c r="AJ419" s="9">
        <v>0.15310402525540001</v>
      </c>
      <c r="AK419" s="9">
        <v>0.23693459212490001</v>
      </c>
      <c r="AL419" s="9">
        <v>0.2288810281136</v>
      </c>
      <c r="AM419" s="9">
        <v>0.21953721141220001</v>
      </c>
      <c r="AN419" s="9">
        <v>0.23512569693800001</v>
      </c>
      <c r="AO419" s="9">
        <v>0</v>
      </c>
      <c r="AP419" s="9">
        <v>0.28869061294350001</v>
      </c>
      <c r="AQ419" s="9">
        <v>0.19709998619040001</v>
      </c>
      <c r="AR419" s="9">
        <v>0.1958418883617</v>
      </c>
      <c r="AS419" s="9">
        <v>0.2156690451288</v>
      </c>
    </row>
    <row r="420" spans="1:45" x14ac:dyDescent="0.35">
      <c r="A420" t="s">
        <v>430</v>
      </c>
      <c r="B420" s="9">
        <v>0.36027147733800002</v>
      </c>
      <c r="C420" s="9">
        <v>0.41081915120529999</v>
      </c>
      <c r="D420" s="9">
        <v>0.30579756722149998</v>
      </c>
      <c r="E420" s="9">
        <v>0.44424350695269998</v>
      </c>
      <c r="F420" s="9">
        <v>0.33255741307769998</v>
      </c>
      <c r="G420" s="9">
        <v>0.2823837680879</v>
      </c>
      <c r="H420" s="9">
        <v>0.29265406813689998</v>
      </c>
      <c r="I420" s="9">
        <v>0.45849951172589998</v>
      </c>
      <c r="L420" s="9">
        <v>0.30842348260890001</v>
      </c>
      <c r="M420" s="9">
        <v>0.3825594883067</v>
      </c>
      <c r="N420" s="9">
        <v>0.38280896939300002</v>
      </c>
      <c r="O420" s="9">
        <v>0.32773996926900001</v>
      </c>
      <c r="P420" s="9">
        <v>0.34888508069730001</v>
      </c>
      <c r="Q420" s="9">
        <v>0.44587132934430002</v>
      </c>
      <c r="R420" s="9">
        <v>0.31505289231060002</v>
      </c>
      <c r="S420" s="9">
        <v>0.35519430151670001</v>
      </c>
      <c r="T420" s="9">
        <v>0.29387367997769998</v>
      </c>
      <c r="U420" s="9">
        <v>0.37930506400649999</v>
      </c>
      <c r="V420" s="9">
        <v>0.32976715557960001</v>
      </c>
      <c r="W420" s="9">
        <v>0.30672672160719999</v>
      </c>
      <c r="X420" s="9">
        <v>0.40528447266239997</v>
      </c>
      <c r="Y420" s="9">
        <v>0.26432785001379999</v>
      </c>
      <c r="Z420" s="9">
        <v>0.41799079439659997</v>
      </c>
      <c r="AA420" s="9">
        <v>0.47837025662779997</v>
      </c>
      <c r="AB420" s="9">
        <v>0.36653286291210002</v>
      </c>
      <c r="AC420" s="9">
        <v>0.40021439227720002</v>
      </c>
      <c r="AD420" s="9">
        <v>0.25742286235009998</v>
      </c>
      <c r="AE420" s="9">
        <v>0.35810951654419998</v>
      </c>
      <c r="AJ420" s="9">
        <v>0.37902239223840001</v>
      </c>
      <c r="AK420" s="9">
        <v>0.41143268360309998</v>
      </c>
      <c r="AL420" s="9">
        <v>0.31235207098349999</v>
      </c>
      <c r="AM420" s="9">
        <v>0.42257756312139999</v>
      </c>
      <c r="AN420" s="9">
        <v>0.38972156537149999</v>
      </c>
      <c r="AO420" s="9">
        <v>0.40374320651430001</v>
      </c>
      <c r="AP420" s="9">
        <v>0.1579291033129</v>
      </c>
      <c r="AQ420" s="10">
        <v>0.25869168603350001</v>
      </c>
      <c r="AR420" s="9">
        <v>0.40714741763630002</v>
      </c>
      <c r="AS420" s="9">
        <v>0.36027147733800002</v>
      </c>
    </row>
    <row r="421" spans="1:45" x14ac:dyDescent="0.35">
      <c r="A421" t="s">
        <v>431</v>
      </c>
      <c r="B421" s="9">
        <v>0.36607889307070002</v>
      </c>
      <c r="C421" s="9">
        <v>0.3381659824496</v>
      </c>
      <c r="D421" s="9">
        <v>0.39615990902920001</v>
      </c>
      <c r="E421" s="10">
        <v>0.2463428241459</v>
      </c>
      <c r="F421" s="9">
        <v>0.3852505142446</v>
      </c>
      <c r="G421" s="9">
        <v>0.38842198203119999</v>
      </c>
      <c r="H421" s="9">
        <v>0.4065381512747</v>
      </c>
      <c r="I421" s="9">
        <v>0.42517532033409999</v>
      </c>
      <c r="L421" s="9">
        <v>0.38677601599080003</v>
      </c>
      <c r="M421" s="9">
        <v>0.35795054101879997</v>
      </c>
      <c r="N421" s="9">
        <v>0.37223910979219998</v>
      </c>
      <c r="O421" s="9">
        <v>0.36887706069490001</v>
      </c>
      <c r="P421" s="9">
        <v>0.35960411601109998</v>
      </c>
      <c r="Q421" s="9">
        <v>0.36057047622959998</v>
      </c>
      <c r="R421" s="9">
        <v>0.36712779171179999</v>
      </c>
      <c r="S421" s="9">
        <v>0.36707864916319999</v>
      </c>
      <c r="T421" s="9">
        <v>0.37306147963219999</v>
      </c>
      <c r="U421" s="9">
        <v>0.36390713130809998</v>
      </c>
      <c r="V421" s="9">
        <v>0.3695594834998</v>
      </c>
      <c r="W421" s="9">
        <v>0.31831581978869999</v>
      </c>
      <c r="X421" s="9">
        <v>0.29496799323349998</v>
      </c>
      <c r="Y421" s="9">
        <v>0.27050686087999998</v>
      </c>
      <c r="Z421" s="9">
        <v>0.34683063682460002</v>
      </c>
      <c r="AA421" s="9">
        <v>0.33754526136239998</v>
      </c>
      <c r="AB421" s="9">
        <v>0.36080978700420002</v>
      </c>
      <c r="AC421" s="9">
        <v>0.31172040452749999</v>
      </c>
      <c r="AD421" s="9">
        <v>0.50447513004610001</v>
      </c>
      <c r="AE421" s="9">
        <v>0.26645182236280002</v>
      </c>
      <c r="AJ421" s="9">
        <v>0.41959939657590001</v>
      </c>
      <c r="AK421" s="9">
        <v>0.2964257265154</v>
      </c>
      <c r="AL421" s="9">
        <v>0.38663983331660001</v>
      </c>
      <c r="AM421" s="9">
        <v>0.30362970476590001</v>
      </c>
      <c r="AN421" s="9">
        <v>0.3751527376905</v>
      </c>
      <c r="AO421" s="9">
        <v>0.21873514299210001</v>
      </c>
      <c r="AP421" s="9">
        <v>0.32094823063759997</v>
      </c>
      <c r="AQ421" s="11">
        <v>0.50722334999329999</v>
      </c>
      <c r="AR421" s="9">
        <v>0.32868277196200002</v>
      </c>
      <c r="AS421" s="9">
        <v>0.36607889307070002</v>
      </c>
    </row>
    <row r="422" spans="1:45" x14ac:dyDescent="0.35">
      <c r="A422" t="s">
        <v>347</v>
      </c>
      <c r="B422" s="9">
        <v>1</v>
      </c>
      <c r="C422" s="9">
        <v>1</v>
      </c>
      <c r="D422" s="9">
        <v>1</v>
      </c>
      <c r="E422" s="9">
        <v>1</v>
      </c>
      <c r="F422" s="9">
        <v>1</v>
      </c>
      <c r="G422" s="9">
        <v>1</v>
      </c>
      <c r="H422" s="9">
        <v>1</v>
      </c>
      <c r="I422" s="9">
        <v>1</v>
      </c>
      <c r="L422" s="9">
        <v>1</v>
      </c>
      <c r="M422" s="9">
        <v>1</v>
      </c>
      <c r="N422" s="9">
        <v>1</v>
      </c>
      <c r="O422" s="9">
        <v>1</v>
      </c>
      <c r="P422" s="9">
        <v>1</v>
      </c>
      <c r="Q422" s="9">
        <v>1</v>
      </c>
      <c r="R422" s="9">
        <v>1</v>
      </c>
      <c r="S422" s="9">
        <v>1</v>
      </c>
      <c r="T422" s="9">
        <v>1</v>
      </c>
      <c r="U422" s="9">
        <v>1</v>
      </c>
      <c r="V422" s="9">
        <v>1</v>
      </c>
      <c r="W422" s="9">
        <v>1</v>
      </c>
      <c r="X422" s="9">
        <v>1</v>
      </c>
      <c r="Y422" s="9">
        <v>1</v>
      </c>
      <c r="Z422" s="9">
        <v>1</v>
      </c>
      <c r="AA422" s="9">
        <v>1</v>
      </c>
      <c r="AB422" s="9">
        <v>1</v>
      </c>
      <c r="AC422" s="9">
        <v>1</v>
      </c>
      <c r="AD422" s="9">
        <v>1</v>
      </c>
      <c r="AE422" s="9">
        <v>1</v>
      </c>
      <c r="AJ422" s="9">
        <v>1</v>
      </c>
      <c r="AK422" s="9">
        <v>1</v>
      </c>
      <c r="AL422" s="9">
        <v>1</v>
      </c>
      <c r="AM422" s="9">
        <v>1</v>
      </c>
      <c r="AN422" s="9">
        <v>1</v>
      </c>
      <c r="AO422" s="9">
        <v>1</v>
      </c>
      <c r="AP422" s="9">
        <v>1</v>
      </c>
      <c r="AQ422" s="9">
        <v>1</v>
      </c>
      <c r="AR422" s="9">
        <v>1</v>
      </c>
      <c r="AS422" s="9">
        <v>1</v>
      </c>
    </row>
    <row r="423" spans="1:45" x14ac:dyDescent="0.35">
      <c r="A423" t="s">
        <v>297</v>
      </c>
      <c r="B423" s="6">
        <v>748</v>
      </c>
      <c r="C423" s="6">
        <v>372</v>
      </c>
      <c r="D423" s="6">
        <v>376</v>
      </c>
      <c r="E423" s="6">
        <v>181</v>
      </c>
      <c r="F423" s="6">
        <v>165</v>
      </c>
      <c r="G423" s="6">
        <v>139</v>
      </c>
      <c r="H423" s="6">
        <v>113</v>
      </c>
      <c r="I423" s="6">
        <v>70</v>
      </c>
      <c r="J423" s="6">
        <v>0</v>
      </c>
      <c r="K423" s="6">
        <v>0</v>
      </c>
      <c r="L423" s="6">
        <v>304</v>
      </c>
      <c r="M423" s="6">
        <v>133</v>
      </c>
      <c r="N423" s="6">
        <v>244</v>
      </c>
      <c r="O423" s="6">
        <v>198</v>
      </c>
      <c r="P423" s="6">
        <v>173</v>
      </c>
      <c r="Q423" s="6">
        <v>313</v>
      </c>
      <c r="R423" s="6">
        <v>130</v>
      </c>
      <c r="S423" s="6">
        <v>153</v>
      </c>
      <c r="T423" s="6">
        <v>152</v>
      </c>
      <c r="U423" s="6">
        <v>443</v>
      </c>
      <c r="V423" s="6">
        <v>305</v>
      </c>
      <c r="W423" s="6">
        <v>100</v>
      </c>
      <c r="X423" s="6">
        <v>43</v>
      </c>
      <c r="Y423" s="6">
        <v>51</v>
      </c>
      <c r="Z423" s="6">
        <v>117</v>
      </c>
      <c r="AA423" s="6">
        <v>87</v>
      </c>
      <c r="AB423" s="6">
        <v>194</v>
      </c>
      <c r="AC423" s="6">
        <v>67</v>
      </c>
      <c r="AD423" s="6">
        <v>87</v>
      </c>
      <c r="AE423" s="6">
        <v>124</v>
      </c>
      <c r="AF423" s="6">
        <v>0</v>
      </c>
      <c r="AG423" s="6">
        <v>0</v>
      </c>
      <c r="AH423" s="6">
        <v>0</v>
      </c>
      <c r="AI423" s="6">
        <v>0</v>
      </c>
      <c r="AJ423" s="6">
        <v>207</v>
      </c>
      <c r="AK423" s="6">
        <v>272</v>
      </c>
      <c r="AL423" s="6">
        <v>228</v>
      </c>
      <c r="AM423" s="6">
        <v>133</v>
      </c>
      <c r="AN423" s="6">
        <v>83</v>
      </c>
      <c r="AO423" s="6">
        <v>9</v>
      </c>
      <c r="AP423" s="6">
        <v>6</v>
      </c>
      <c r="AQ423" s="6">
        <v>205</v>
      </c>
      <c r="AR423" s="6">
        <v>414</v>
      </c>
      <c r="AS423" s="6">
        <v>748</v>
      </c>
    </row>
    <row r="424" spans="1:45" x14ac:dyDescent="0.35">
      <c r="A424" t="s">
        <v>863</v>
      </c>
    </row>
    <row r="425" spans="1:45" x14ac:dyDescent="0.35">
      <c r="A425" t="s">
        <v>299</v>
      </c>
    </row>
    <row r="429" spans="1:45" x14ac:dyDescent="0.35">
      <c r="A429" s="3" t="s">
        <v>293</v>
      </c>
    </row>
    <row r="430" spans="1:45" x14ac:dyDescent="0.35">
      <c r="A430" t="s">
        <v>51</v>
      </c>
    </row>
    <row r="431" spans="1:45" ht="116" x14ac:dyDescent="0.35">
      <c r="A431" s="4" t="s">
        <v>349</v>
      </c>
      <c r="B431" s="4" t="s">
        <v>300</v>
      </c>
      <c r="C431" s="4" t="s">
        <v>301</v>
      </c>
      <c r="D431" s="4" t="s">
        <v>302</v>
      </c>
      <c r="E431" s="4" t="s">
        <v>303</v>
      </c>
      <c r="F431" s="4" t="s">
        <v>304</v>
      </c>
      <c r="G431" s="4" t="s">
        <v>305</v>
      </c>
      <c r="H431" s="4" t="s">
        <v>521</v>
      </c>
      <c r="I431" s="4" t="s">
        <v>307</v>
      </c>
      <c r="J431" s="4" t="s">
        <v>832</v>
      </c>
      <c r="K431" s="4" t="s">
        <v>833</v>
      </c>
      <c r="L431" s="4" t="s">
        <v>308</v>
      </c>
      <c r="M431" s="4" t="s">
        <v>309</v>
      </c>
      <c r="N431" s="4" t="s">
        <v>310</v>
      </c>
      <c r="O431" s="4" t="s">
        <v>311</v>
      </c>
      <c r="P431" s="4" t="s">
        <v>312</v>
      </c>
      <c r="Q431" s="4" t="s">
        <v>522</v>
      </c>
      <c r="R431" s="4" t="s">
        <v>314</v>
      </c>
      <c r="S431" s="4" t="s">
        <v>316</v>
      </c>
      <c r="T431" s="4" t="s">
        <v>317</v>
      </c>
      <c r="U431" s="4" t="s">
        <v>315</v>
      </c>
      <c r="V431" s="4" t="s">
        <v>318</v>
      </c>
      <c r="W431" s="4" t="s">
        <v>319</v>
      </c>
      <c r="X431" s="4" t="s">
        <v>320</v>
      </c>
      <c r="Y431" s="4" t="s">
        <v>321</v>
      </c>
      <c r="Z431" s="4" t="s">
        <v>322</v>
      </c>
      <c r="AA431" s="4" t="s">
        <v>323</v>
      </c>
      <c r="AB431" s="4" t="s">
        <v>324</v>
      </c>
      <c r="AC431" s="4" t="s">
        <v>325</v>
      </c>
      <c r="AD431" s="4" t="s">
        <v>326</v>
      </c>
      <c r="AE431" s="4" t="s">
        <v>327</v>
      </c>
      <c r="AF431" s="4" t="s">
        <v>328</v>
      </c>
      <c r="AG431" s="4" t="s">
        <v>329</v>
      </c>
      <c r="AH431" s="4" t="s">
        <v>330</v>
      </c>
      <c r="AI431" s="4" t="s">
        <v>331</v>
      </c>
      <c r="AJ431" s="4" t="s">
        <v>333</v>
      </c>
      <c r="AK431" s="4" t="s">
        <v>523</v>
      </c>
      <c r="AL431" s="4" t="s">
        <v>335</v>
      </c>
      <c r="AM431" s="4" t="s">
        <v>336</v>
      </c>
      <c r="AN431" s="4" t="s">
        <v>334</v>
      </c>
      <c r="AO431" s="4" t="s">
        <v>337</v>
      </c>
      <c r="AP431" s="4" t="s">
        <v>338</v>
      </c>
      <c r="AQ431" s="4" t="s">
        <v>834</v>
      </c>
      <c r="AR431" s="4" t="s">
        <v>835</v>
      </c>
      <c r="AS431" s="4" t="s">
        <v>836</v>
      </c>
    </row>
    <row r="432" spans="1:45" x14ac:dyDescent="0.35">
      <c r="A432" t="s">
        <v>338</v>
      </c>
      <c r="B432" s="9">
        <v>2.0598157394340001E-2</v>
      </c>
      <c r="C432" s="9">
        <v>2.281146616759E-2</v>
      </c>
      <c r="D432" s="9">
        <v>1.8212932240550001E-2</v>
      </c>
      <c r="E432" s="9">
        <v>2.875602352339E-2</v>
      </c>
      <c r="F432" s="9">
        <v>9.0183383363799993E-3</v>
      </c>
      <c r="G432" s="9">
        <v>2.094440277308E-2</v>
      </c>
      <c r="H432" s="9">
        <v>2.7265295968489998E-2</v>
      </c>
      <c r="I432" s="9">
        <v>2.3333731660710001E-2</v>
      </c>
      <c r="L432" s="9">
        <v>1.4754872126969999E-2</v>
      </c>
      <c r="M432" s="9">
        <v>1.4011338962389999E-2</v>
      </c>
      <c r="N432" s="9">
        <v>2.4209907162339998E-2</v>
      </c>
      <c r="O432" s="9">
        <v>2.0726144175729998E-2</v>
      </c>
      <c r="P432" s="9">
        <v>2.005049947606E-2</v>
      </c>
      <c r="Q432" s="9">
        <v>0</v>
      </c>
      <c r="R432" s="9">
        <v>2.9125377949920001E-2</v>
      </c>
      <c r="S432" s="9">
        <v>2.7978243928629999E-2</v>
      </c>
      <c r="T432" s="9">
        <v>3.2511730097029998E-2</v>
      </c>
      <c r="U432" s="9">
        <v>1.4820293535359999E-2</v>
      </c>
      <c r="V432" s="9">
        <v>2.9858094646289999E-2</v>
      </c>
      <c r="W432" s="9">
        <v>7.3000812167069995E-2</v>
      </c>
      <c r="X432" s="9">
        <v>4.5453442048750001E-2</v>
      </c>
      <c r="Y432" s="9">
        <v>5.4909006799510003E-2</v>
      </c>
      <c r="Z432" s="9">
        <v>0</v>
      </c>
      <c r="AA432" s="9">
        <v>0</v>
      </c>
      <c r="AB432" s="9">
        <v>1.8445486040769999E-2</v>
      </c>
      <c r="AC432" s="9">
        <v>0</v>
      </c>
      <c r="AD432" s="9">
        <v>6.7218663203459997E-3</v>
      </c>
      <c r="AE432" s="9">
        <v>1.1729723646300001E-2</v>
      </c>
      <c r="AJ432" s="9">
        <v>9.9902199557329995E-3</v>
      </c>
      <c r="AK432" s="9">
        <v>2.925016831449E-2</v>
      </c>
      <c r="AL432" s="9">
        <v>2.050735125507E-2</v>
      </c>
      <c r="AM432" s="9">
        <v>1.1279126829789999E-2</v>
      </c>
      <c r="AN432" s="9">
        <v>0</v>
      </c>
      <c r="AO432" s="9">
        <v>0.1798692216319</v>
      </c>
      <c r="AP432" s="9">
        <v>0.11913821746559999</v>
      </c>
      <c r="AQ432" s="9">
        <v>1.360000095336E-2</v>
      </c>
      <c r="AR432" s="9">
        <v>2.0304048026659999E-2</v>
      </c>
      <c r="AS432" s="9">
        <v>2.0598157394340001E-2</v>
      </c>
    </row>
    <row r="433" spans="1:45" x14ac:dyDescent="0.35">
      <c r="A433" t="s">
        <v>433</v>
      </c>
      <c r="B433" s="9">
        <v>2.46525899779E-2</v>
      </c>
      <c r="C433" s="9">
        <v>3.079935556867E-2</v>
      </c>
      <c r="D433" s="9">
        <v>1.8028380975189998E-2</v>
      </c>
      <c r="E433" s="9">
        <v>2.5609688885989999E-2</v>
      </c>
      <c r="F433" s="9">
        <v>2.418842002833E-2</v>
      </c>
      <c r="G433" s="9">
        <v>1.512731452253E-2</v>
      </c>
      <c r="H433" s="9">
        <v>3.1154002519380001E-2</v>
      </c>
      <c r="I433" s="9">
        <v>1.531713246797E-2</v>
      </c>
      <c r="L433" s="9">
        <v>1.9829954736620001E-2</v>
      </c>
      <c r="M433" s="9">
        <v>1.176457301999E-2</v>
      </c>
      <c r="N433" s="9">
        <v>1.920770188445E-2</v>
      </c>
      <c r="O433" s="9">
        <v>3.2046397283600002E-2</v>
      </c>
      <c r="P433" s="9">
        <v>3.3738657577559998E-2</v>
      </c>
      <c r="Q433" s="9">
        <v>2.1937266475819998E-2</v>
      </c>
      <c r="R433" s="9">
        <v>3.6478972030609999E-2</v>
      </c>
      <c r="S433" s="9">
        <v>2.141071407717E-2</v>
      </c>
      <c r="T433" s="9">
        <v>1.112465645546E-2</v>
      </c>
      <c r="U433" s="9">
        <v>2.9336735941840001E-2</v>
      </c>
      <c r="V433" s="9">
        <v>1.7145507989890001E-2</v>
      </c>
      <c r="W433" s="9">
        <v>0</v>
      </c>
      <c r="X433" s="9">
        <v>0</v>
      </c>
      <c r="Y433" s="9">
        <v>4.7032422483030002E-2</v>
      </c>
      <c r="Z433" s="9">
        <v>6.6084940079429999E-3</v>
      </c>
      <c r="AA433" s="9">
        <v>5.0096713084150001E-2</v>
      </c>
      <c r="AB433" s="9">
        <v>4.9032781241730002E-2</v>
      </c>
      <c r="AC433" s="9">
        <v>1.7459563875360001E-2</v>
      </c>
      <c r="AD433" s="9">
        <v>0</v>
      </c>
      <c r="AE433" s="9">
        <v>2.308208265134E-2</v>
      </c>
      <c r="AJ433" s="9">
        <v>3.5754450659359997E-2</v>
      </c>
      <c r="AK433" s="9">
        <v>2.2113948454600001E-2</v>
      </c>
      <c r="AL433" s="9">
        <v>2.8084932780659998E-2</v>
      </c>
      <c r="AM433" s="9">
        <v>3.0045271838709999E-2</v>
      </c>
      <c r="AN433" s="9">
        <v>0</v>
      </c>
      <c r="AO433" s="9">
        <v>0</v>
      </c>
      <c r="AP433" s="9">
        <v>0</v>
      </c>
      <c r="AQ433" s="9">
        <v>2.422447357602E-3</v>
      </c>
      <c r="AR433" s="9">
        <v>1.8351261526909999E-2</v>
      </c>
      <c r="AS433" s="9">
        <v>2.46525899779E-2</v>
      </c>
    </row>
    <row r="434" spans="1:45" x14ac:dyDescent="0.35">
      <c r="A434" t="s">
        <v>434</v>
      </c>
      <c r="B434" s="9">
        <v>9.419411338691E-2</v>
      </c>
      <c r="C434" s="9">
        <v>7.8797590838359993E-2</v>
      </c>
      <c r="D434" s="9">
        <v>0.1107865442793</v>
      </c>
      <c r="E434" s="9">
        <v>0.1078067206204</v>
      </c>
      <c r="F434" s="9">
        <v>8.7873215553139997E-2</v>
      </c>
      <c r="G434" s="9">
        <v>0.12810013727219999</v>
      </c>
      <c r="H434" s="9">
        <v>0.12641369134200001</v>
      </c>
      <c r="I434" s="9">
        <v>3.2908319296850001E-2</v>
      </c>
      <c r="L434" s="9">
        <v>0.1072226913972</v>
      </c>
      <c r="M434" s="9">
        <v>0.1103509178042</v>
      </c>
      <c r="N434" s="9">
        <v>6.4275122004080004E-2</v>
      </c>
      <c r="O434" s="9">
        <v>9.7703097857889998E-2</v>
      </c>
      <c r="P434" s="9">
        <v>0.1226596298016</v>
      </c>
      <c r="Q434" s="10">
        <v>4.0027210889409998E-2</v>
      </c>
      <c r="R434" s="9">
        <v>0.12608004121479999</v>
      </c>
      <c r="S434" s="9">
        <v>0.1135589001956</v>
      </c>
      <c r="T434" s="9">
        <v>0.10697469845010001</v>
      </c>
      <c r="U434" s="9">
        <v>8.3814735541069996E-2</v>
      </c>
      <c r="V434" s="9">
        <v>0.1108287018633</v>
      </c>
      <c r="W434" s="9">
        <v>6.7318470534299998E-2</v>
      </c>
      <c r="X434" s="9">
        <v>0.10135956467189999</v>
      </c>
      <c r="Y434" s="9">
        <v>0.1554961613842</v>
      </c>
      <c r="Z434" s="9">
        <v>8.6867437853820006E-2</v>
      </c>
      <c r="AA434" s="9">
        <v>9.8344714957820004E-2</v>
      </c>
      <c r="AB434" s="9">
        <v>0.1125876992838</v>
      </c>
      <c r="AC434" s="9">
        <v>7.483433681717E-2</v>
      </c>
      <c r="AD434" s="9">
        <v>5.9716511727050003E-2</v>
      </c>
      <c r="AE434" s="9">
        <v>9.1830696681329996E-2</v>
      </c>
      <c r="AJ434" s="9">
        <v>6.3620075130169998E-2</v>
      </c>
      <c r="AK434" s="9">
        <v>9.9627614483149995E-2</v>
      </c>
      <c r="AL434" s="9">
        <v>7.6787555920019998E-2</v>
      </c>
      <c r="AM434" s="9">
        <v>9.4912871264030002E-2</v>
      </c>
      <c r="AN434" s="9">
        <v>9.2294657534790006E-2</v>
      </c>
      <c r="AO434" s="9">
        <v>0.19765242886170001</v>
      </c>
      <c r="AP434" s="9">
        <v>0</v>
      </c>
      <c r="AQ434" s="9">
        <v>7.6448785660330004E-2</v>
      </c>
      <c r="AR434" s="9">
        <v>7.4964070549490003E-2</v>
      </c>
      <c r="AS434" s="9">
        <v>9.419411338691E-2</v>
      </c>
    </row>
    <row r="435" spans="1:45" x14ac:dyDescent="0.35">
      <c r="A435" t="s">
        <v>435</v>
      </c>
      <c r="B435" s="9">
        <v>0.31921455355810002</v>
      </c>
      <c r="C435" s="9">
        <v>0.34828927471929999</v>
      </c>
      <c r="D435" s="9">
        <v>0.28788148467449998</v>
      </c>
      <c r="E435" s="9">
        <v>0.3370424490319</v>
      </c>
      <c r="F435" s="9">
        <v>0.31046648938190002</v>
      </c>
      <c r="G435" s="9">
        <v>0.2704475060632</v>
      </c>
      <c r="H435" s="9">
        <v>0.31790781566760001</v>
      </c>
      <c r="I435" s="9">
        <v>0.33670313564760002</v>
      </c>
      <c r="L435" s="9">
        <v>0.29121703359610002</v>
      </c>
      <c r="M435" s="9">
        <v>0.34003261961980003</v>
      </c>
      <c r="N435" s="9">
        <v>0.30738910171400002</v>
      </c>
      <c r="O435" s="9">
        <v>0.32504854390370003</v>
      </c>
      <c r="P435" s="9">
        <v>0.31393873905929998</v>
      </c>
      <c r="Q435" s="9">
        <v>0.32909311102389999</v>
      </c>
      <c r="R435" s="9">
        <v>0.28519933695850003</v>
      </c>
      <c r="S435" s="9">
        <v>0.3688206602895</v>
      </c>
      <c r="T435" s="9">
        <v>0.29733417333079998</v>
      </c>
      <c r="U435" s="9">
        <v>0.30675799773739998</v>
      </c>
      <c r="V435" s="9">
        <v>0.3391781470402</v>
      </c>
      <c r="W435" s="9">
        <v>0.42580279398179999</v>
      </c>
      <c r="X435" s="9">
        <v>0.26510207398570002</v>
      </c>
      <c r="Y435" s="9">
        <v>0.28278421109379998</v>
      </c>
      <c r="Z435" s="9">
        <v>0.30730782781749999</v>
      </c>
      <c r="AA435" s="9">
        <v>0.28801332874719998</v>
      </c>
      <c r="AB435" s="9">
        <v>0.34516172433089998</v>
      </c>
      <c r="AC435" s="9">
        <v>0.33098824991429998</v>
      </c>
      <c r="AD435" s="9">
        <v>0.3074707741853</v>
      </c>
      <c r="AE435" s="9">
        <v>0.30085989414660003</v>
      </c>
      <c r="AJ435" s="9">
        <v>0.33433312030930001</v>
      </c>
      <c r="AK435" s="9">
        <v>0.27949784306620001</v>
      </c>
      <c r="AL435" s="9">
        <v>0.33161638161820001</v>
      </c>
      <c r="AM435" s="9">
        <v>0.4133884776799</v>
      </c>
      <c r="AN435" s="9">
        <v>0.2855867372741</v>
      </c>
      <c r="AO435" s="9">
        <v>0.40374320651430001</v>
      </c>
      <c r="AP435" s="9">
        <v>0.1393056954188</v>
      </c>
      <c r="AQ435" s="9">
        <v>0.27488176210769999</v>
      </c>
      <c r="AR435" s="9">
        <v>0.35897996259920001</v>
      </c>
      <c r="AS435" s="9">
        <v>0.31921455355810002</v>
      </c>
    </row>
    <row r="436" spans="1:45" x14ac:dyDescent="0.35">
      <c r="A436" t="s">
        <v>436</v>
      </c>
      <c r="B436" s="9">
        <v>0.54134058568270005</v>
      </c>
      <c r="C436" s="9">
        <v>0.51930231270610006</v>
      </c>
      <c r="D436" s="9">
        <v>0.56509065783050005</v>
      </c>
      <c r="E436" s="9">
        <v>0.50078511793839997</v>
      </c>
      <c r="F436" s="9">
        <v>0.56845353670020005</v>
      </c>
      <c r="G436" s="9">
        <v>0.56538063936899996</v>
      </c>
      <c r="H436" s="9">
        <v>0.49725919450259998</v>
      </c>
      <c r="I436" s="9">
        <v>0.59173768092690004</v>
      </c>
      <c r="L436" s="9">
        <v>0.56697544814309997</v>
      </c>
      <c r="M436" s="9">
        <v>0.52384055059370005</v>
      </c>
      <c r="N436" s="9">
        <v>0.58491816723510004</v>
      </c>
      <c r="O436" s="9">
        <v>0.52447581677900001</v>
      </c>
      <c r="P436" s="9">
        <v>0.5096124740854</v>
      </c>
      <c r="Q436" s="9">
        <v>0.60894241161090001</v>
      </c>
      <c r="R436" s="9">
        <v>0.52311627184620002</v>
      </c>
      <c r="S436" s="9">
        <v>0.46823148150909999</v>
      </c>
      <c r="T436" s="9">
        <v>0.55205474166659996</v>
      </c>
      <c r="U436" s="9">
        <v>0.56527023724439995</v>
      </c>
      <c r="V436" s="9">
        <v>0.5029895484604</v>
      </c>
      <c r="W436" s="9">
        <v>0.43387792331679997</v>
      </c>
      <c r="X436" s="9">
        <v>0.58808491929359996</v>
      </c>
      <c r="Y436" s="9">
        <v>0.45977819823940003</v>
      </c>
      <c r="Z436" s="9">
        <v>0.59921624032069998</v>
      </c>
      <c r="AA436" s="9">
        <v>0.56354524321080002</v>
      </c>
      <c r="AB436" s="9">
        <v>0.47477230910279999</v>
      </c>
      <c r="AC436" s="9">
        <v>0.57671784939320003</v>
      </c>
      <c r="AD436" s="9">
        <v>0.62609084776729995</v>
      </c>
      <c r="AE436" s="9">
        <v>0.57249760287439999</v>
      </c>
      <c r="AJ436" s="9">
        <v>0.55630213394539996</v>
      </c>
      <c r="AK436" s="9">
        <v>0.56951042568150001</v>
      </c>
      <c r="AL436" s="9">
        <v>0.54300377842610004</v>
      </c>
      <c r="AM436" s="9">
        <v>0.45037425238750001</v>
      </c>
      <c r="AN436" s="9">
        <v>0.62211860519109996</v>
      </c>
      <c r="AO436" s="9">
        <v>0.21873514299210001</v>
      </c>
      <c r="AP436" s="9">
        <v>0.74155608711569998</v>
      </c>
      <c r="AQ436" s="9">
        <v>0.63264700392100004</v>
      </c>
      <c r="AR436" s="9">
        <v>0.52740065729770003</v>
      </c>
      <c r="AS436" s="9">
        <v>0.54134058568270005</v>
      </c>
    </row>
    <row r="437" spans="1:45" x14ac:dyDescent="0.35">
      <c r="A437" t="s">
        <v>347</v>
      </c>
      <c r="B437" s="9">
        <v>1</v>
      </c>
      <c r="C437" s="9">
        <v>1</v>
      </c>
      <c r="D437" s="9">
        <v>1</v>
      </c>
      <c r="E437" s="9">
        <v>1</v>
      </c>
      <c r="F437" s="9">
        <v>1</v>
      </c>
      <c r="G437" s="9">
        <v>1</v>
      </c>
      <c r="H437" s="9">
        <v>1</v>
      </c>
      <c r="I437" s="9">
        <v>1</v>
      </c>
      <c r="L437" s="9">
        <v>1</v>
      </c>
      <c r="M437" s="9">
        <v>1</v>
      </c>
      <c r="N437" s="9">
        <v>1</v>
      </c>
      <c r="O437" s="9">
        <v>1</v>
      </c>
      <c r="P437" s="9">
        <v>1</v>
      </c>
      <c r="Q437" s="9">
        <v>1</v>
      </c>
      <c r="R437" s="9">
        <v>1</v>
      </c>
      <c r="S437" s="9">
        <v>1</v>
      </c>
      <c r="T437" s="9">
        <v>1</v>
      </c>
      <c r="U437" s="9">
        <v>1</v>
      </c>
      <c r="V437" s="9">
        <v>1</v>
      </c>
      <c r="W437" s="9">
        <v>1</v>
      </c>
      <c r="X437" s="9">
        <v>1</v>
      </c>
      <c r="Y437" s="9">
        <v>1</v>
      </c>
      <c r="Z437" s="9">
        <v>1</v>
      </c>
      <c r="AA437" s="9">
        <v>1</v>
      </c>
      <c r="AB437" s="9">
        <v>1</v>
      </c>
      <c r="AC437" s="9">
        <v>1</v>
      </c>
      <c r="AD437" s="9">
        <v>1</v>
      </c>
      <c r="AE437" s="9">
        <v>1</v>
      </c>
      <c r="AJ437" s="9">
        <v>1</v>
      </c>
      <c r="AK437" s="9">
        <v>1</v>
      </c>
      <c r="AL437" s="9">
        <v>1</v>
      </c>
      <c r="AM437" s="9">
        <v>1</v>
      </c>
      <c r="AN437" s="9">
        <v>1</v>
      </c>
      <c r="AO437" s="9">
        <v>1</v>
      </c>
      <c r="AP437" s="9">
        <v>1</v>
      </c>
      <c r="AQ437" s="9">
        <v>1</v>
      </c>
      <c r="AR437" s="9">
        <v>1</v>
      </c>
      <c r="AS437" s="9">
        <v>1</v>
      </c>
    </row>
    <row r="438" spans="1:45" x14ac:dyDescent="0.35">
      <c r="A438" t="s">
        <v>297</v>
      </c>
      <c r="B438" s="6">
        <v>748</v>
      </c>
      <c r="C438" s="6">
        <v>372</v>
      </c>
      <c r="D438" s="6">
        <v>376</v>
      </c>
      <c r="E438" s="6">
        <v>181</v>
      </c>
      <c r="F438" s="6">
        <v>165</v>
      </c>
      <c r="G438" s="6">
        <v>139</v>
      </c>
      <c r="H438" s="6">
        <v>113</v>
      </c>
      <c r="I438" s="6">
        <v>70</v>
      </c>
      <c r="J438" s="6">
        <v>0</v>
      </c>
      <c r="K438" s="6">
        <v>0</v>
      </c>
      <c r="L438" s="6">
        <v>304</v>
      </c>
      <c r="M438" s="6">
        <v>133</v>
      </c>
      <c r="N438" s="6">
        <v>244</v>
      </c>
      <c r="O438" s="6">
        <v>198</v>
      </c>
      <c r="P438" s="6">
        <v>173</v>
      </c>
      <c r="Q438" s="6">
        <v>313</v>
      </c>
      <c r="R438" s="6">
        <v>130</v>
      </c>
      <c r="S438" s="6">
        <v>153</v>
      </c>
      <c r="T438" s="6">
        <v>152</v>
      </c>
      <c r="U438" s="6">
        <v>443</v>
      </c>
      <c r="V438" s="6">
        <v>305</v>
      </c>
      <c r="W438" s="6">
        <v>100</v>
      </c>
      <c r="X438" s="6">
        <v>43</v>
      </c>
      <c r="Y438" s="6">
        <v>51</v>
      </c>
      <c r="Z438" s="6">
        <v>117</v>
      </c>
      <c r="AA438" s="6">
        <v>87</v>
      </c>
      <c r="AB438" s="6">
        <v>194</v>
      </c>
      <c r="AC438" s="6">
        <v>67</v>
      </c>
      <c r="AD438" s="6">
        <v>87</v>
      </c>
      <c r="AE438" s="6">
        <v>124</v>
      </c>
      <c r="AF438" s="6">
        <v>0</v>
      </c>
      <c r="AG438" s="6">
        <v>0</v>
      </c>
      <c r="AH438" s="6">
        <v>0</v>
      </c>
      <c r="AI438" s="6">
        <v>0</v>
      </c>
      <c r="AJ438" s="6">
        <v>207</v>
      </c>
      <c r="AK438" s="6">
        <v>272</v>
      </c>
      <c r="AL438" s="6">
        <v>228</v>
      </c>
      <c r="AM438" s="6">
        <v>133</v>
      </c>
      <c r="AN438" s="6">
        <v>83</v>
      </c>
      <c r="AO438" s="6">
        <v>9</v>
      </c>
      <c r="AP438" s="6">
        <v>6</v>
      </c>
      <c r="AQ438" s="6">
        <v>205</v>
      </c>
      <c r="AR438" s="6">
        <v>414</v>
      </c>
      <c r="AS438" s="6">
        <v>748</v>
      </c>
    </row>
    <row r="439" spans="1:45" x14ac:dyDescent="0.35">
      <c r="A439" t="s">
        <v>864</v>
      </c>
    </row>
    <row r="440" spans="1:45" x14ac:dyDescent="0.35">
      <c r="A440" t="s">
        <v>299</v>
      </c>
    </row>
    <row r="444" spans="1:45" x14ac:dyDescent="0.35">
      <c r="A444" s="3" t="s">
        <v>293</v>
      </c>
    </row>
    <row r="445" spans="1:45" x14ac:dyDescent="0.35">
      <c r="A445" t="s">
        <v>189</v>
      </c>
    </row>
    <row r="446" spans="1:45" ht="116" x14ac:dyDescent="0.35">
      <c r="A446" s="4" t="s">
        <v>349</v>
      </c>
      <c r="B446" s="4" t="s">
        <v>300</v>
      </c>
      <c r="C446" s="4" t="s">
        <v>301</v>
      </c>
      <c r="D446" s="4" t="s">
        <v>302</v>
      </c>
      <c r="E446" s="4" t="s">
        <v>303</v>
      </c>
      <c r="F446" s="4" t="s">
        <v>304</v>
      </c>
      <c r="G446" s="4" t="s">
        <v>305</v>
      </c>
      <c r="H446" s="4" t="s">
        <v>521</v>
      </c>
      <c r="I446" s="4" t="s">
        <v>307</v>
      </c>
      <c r="J446" s="4" t="s">
        <v>832</v>
      </c>
      <c r="K446" s="4" t="s">
        <v>833</v>
      </c>
      <c r="L446" s="4" t="s">
        <v>308</v>
      </c>
      <c r="M446" s="4" t="s">
        <v>309</v>
      </c>
      <c r="N446" s="4" t="s">
        <v>310</v>
      </c>
      <c r="O446" s="4" t="s">
        <v>311</v>
      </c>
      <c r="P446" s="4" t="s">
        <v>312</v>
      </c>
      <c r="Q446" s="4" t="s">
        <v>522</v>
      </c>
      <c r="R446" s="4" t="s">
        <v>314</v>
      </c>
      <c r="S446" s="4" t="s">
        <v>316</v>
      </c>
      <c r="T446" s="4" t="s">
        <v>317</v>
      </c>
      <c r="U446" s="4" t="s">
        <v>315</v>
      </c>
      <c r="V446" s="4" t="s">
        <v>318</v>
      </c>
      <c r="W446" s="4" t="s">
        <v>319</v>
      </c>
      <c r="X446" s="4" t="s">
        <v>320</v>
      </c>
      <c r="Y446" s="4" t="s">
        <v>321</v>
      </c>
      <c r="Z446" s="4" t="s">
        <v>322</v>
      </c>
      <c r="AA446" s="4" t="s">
        <v>323</v>
      </c>
      <c r="AB446" s="4" t="s">
        <v>324</v>
      </c>
      <c r="AC446" s="4" t="s">
        <v>325</v>
      </c>
      <c r="AD446" s="4" t="s">
        <v>326</v>
      </c>
      <c r="AE446" s="4" t="s">
        <v>327</v>
      </c>
      <c r="AF446" s="4" t="s">
        <v>328</v>
      </c>
      <c r="AG446" s="4" t="s">
        <v>329</v>
      </c>
      <c r="AH446" s="4" t="s">
        <v>330</v>
      </c>
      <c r="AI446" s="4" t="s">
        <v>331</v>
      </c>
      <c r="AJ446" s="4" t="s">
        <v>333</v>
      </c>
      <c r="AK446" s="4" t="s">
        <v>523</v>
      </c>
      <c r="AL446" s="4" t="s">
        <v>335</v>
      </c>
      <c r="AM446" s="4" t="s">
        <v>336</v>
      </c>
      <c r="AN446" s="4" t="s">
        <v>334</v>
      </c>
      <c r="AO446" s="4" t="s">
        <v>337</v>
      </c>
      <c r="AP446" s="4" t="s">
        <v>338</v>
      </c>
      <c r="AQ446" s="4" t="s">
        <v>834</v>
      </c>
      <c r="AR446" s="4" t="s">
        <v>835</v>
      </c>
      <c r="AS446" s="4" t="s">
        <v>836</v>
      </c>
    </row>
    <row r="447" spans="1:45" x14ac:dyDescent="0.35">
      <c r="A447" t="s">
        <v>467</v>
      </c>
      <c r="B447" s="9">
        <v>0.42389960486099998</v>
      </c>
      <c r="C447" s="9">
        <v>0.40732738173510002</v>
      </c>
      <c r="D447" s="9">
        <v>0.44218397249579999</v>
      </c>
      <c r="E447" s="9">
        <v>0.39831543021530003</v>
      </c>
      <c r="F447" s="9">
        <v>0.47886875159460002</v>
      </c>
      <c r="G447" s="9">
        <v>0.41633973554569997</v>
      </c>
      <c r="H447" s="9">
        <v>0.40492548895140001</v>
      </c>
      <c r="I447" s="9">
        <v>0.43587884686279998</v>
      </c>
      <c r="L447" s="9">
        <v>0.44754872439709997</v>
      </c>
      <c r="M447" s="9">
        <v>0.42218371750990003</v>
      </c>
      <c r="N447" s="9">
        <v>0.3851294756109</v>
      </c>
      <c r="O447" s="9">
        <v>0.42987523383280002</v>
      </c>
      <c r="P447" s="9">
        <v>0.47248062928079998</v>
      </c>
      <c r="Q447" s="9">
        <v>0.34323032584629998</v>
      </c>
      <c r="R447" s="9">
        <v>0.43273402297769997</v>
      </c>
      <c r="S447" s="9">
        <v>0.442497042309</v>
      </c>
      <c r="T447" s="9">
        <v>0.49774869795679999</v>
      </c>
      <c r="U447" s="9">
        <v>0.39027573555799999</v>
      </c>
      <c r="V447" s="9">
        <v>0.46901185643650001</v>
      </c>
      <c r="W447" s="9">
        <v>0.48733004804710001</v>
      </c>
      <c r="X447" s="9">
        <v>0.30345692799860002</v>
      </c>
      <c r="Y447" s="9">
        <v>0.39537029754149999</v>
      </c>
      <c r="Z447" s="9">
        <v>0.3954966720491</v>
      </c>
      <c r="AA447" s="9">
        <v>0.45893711962880002</v>
      </c>
      <c r="AB447" s="9">
        <v>0.42977084378769997</v>
      </c>
      <c r="AC447" s="9">
        <v>0.46341975859829998</v>
      </c>
      <c r="AD447" s="9">
        <v>0.46315602877270001</v>
      </c>
      <c r="AE447" s="9">
        <v>0.38513202308610001</v>
      </c>
      <c r="AJ447" s="9">
        <v>0.47722212059629998</v>
      </c>
      <c r="AK447" s="9">
        <v>0.38525588464119997</v>
      </c>
      <c r="AL447" s="9">
        <v>0.45252667957690001</v>
      </c>
      <c r="AM447" s="9">
        <v>0.36147232858849998</v>
      </c>
      <c r="AN447" s="9">
        <v>0.3338170635603</v>
      </c>
      <c r="AO447" s="9">
        <v>0.3731298400127</v>
      </c>
      <c r="AP447" s="9">
        <v>0.30871321219570003</v>
      </c>
      <c r="AQ447" s="9">
        <v>0.43326302797369998</v>
      </c>
      <c r="AR447" s="9">
        <v>0.38993493920470002</v>
      </c>
      <c r="AS447" s="9">
        <v>0.42389960486099998</v>
      </c>
    </row>
    <row r="448" spans="1:45" x14ac:dyDescent="0.35">
      <c r="A448" t="s">
        <v>468</v>
      </c>
      <c r="B448" s="9">
        <v>0.28389785009439999</v>
      </c>
      <c r="C448" s="9">
        <v>0.2815381395389</v>
      </c>
      <c r="D448" s="9">
        <v>0.28650135204940003</v>
      </c>
      <c r="E448" s="11">
        <v>0.36960023971759998</v>
      </c>
      <c r="F448" s="9">
        <v>0.29860962479749997</v>
      </c>
      <c r="G448" s="9">
        <v>0.2697514294967</v>
      </c>
      <c r="H448" s="9">
        <v>0.24015663844769999</v>
      </c>
      <c r="I448" s="10">
        <v>0.14848964315550001</v>
      </c>
      <c r="L448" s="9">
        <v>0.2841549041125</v>
      </c>
      <c r="M448" s="9">
        <v>0.25004023005569997</v>
      </c>
      <c r="N448" s="9">
        <v>0.33250785969969998</v>
      </c>
      <c r="O448" s="9">
        <v>0.22236041871840001</v>
      </c>
      <c r="P448" s="9">
        <v>0.31605314288780001</v>
      </c>
      <c r="Q448" s="9">
        <v>0.3475711501937</v>
      </c>
      <c r="R448" s="9">
        <v>0.24444049667600001</v>
      </c>
      <c r="S448" s="9">
        <v>0.3019970768909</v>
      </c>
      <c r="T448" s="9">
        <v>0.23781915261350001</v>
      </c>
      <c r="U448" s="9">
        <v>0.29336306713019999</v>
      </c>
      <c r="V448" s="9">
        <v>0.27119862002389999</v>
      </c>
      <c r="W448" s="9">
        <v>0.26200856264779998</v>
      </c>
      <c r="X448" s="9">
        <v>0.31635463604679998</v>
      </c>
      <c r="Y448" s="9">
        <v>0.42037002446510002</v>
      </c>
      <c r="Z448" s="9">
        <v>0.32130311735860001</v>
      </c>
      <c r="AA448" s="9">
        <v>0.27530933782599998</v>
      </c>
      <c r="AB448" s="9">
        <v>0.28173483806720001</v>
      </c>
      <c r="AC448" s="9">
        <v>0.31884529405200002</v>
      </c>
      <c r="AD448" s="9">
        <v>0.1925467017204</v>
      </c>
      <c r="AE448" s="9">
        <v>0.37638337047289999</v>
      </c>
      <c r="AJ448" s="9">
        <v>0.2584992218046</v>
      </c>
      <c r="AK448" s="9">
        <v>0.33105214882840001</v>
      </c>
      <c r="AL448" s="9">
        <v>0.25378863742199997</v>
      </c>
      <c r="AM448" s="9">
        <v>0.37055427714759998</v>
      </c>
      <c r="AN448" s="9">
        <v>0.4037784062011</v>
      </c>
      <c r="AO448" s="9">
        <v>0.29792863923899998</v>
      </c>
      <c r="AP448" s="9">
        <v>0.30228868120550001</v>
      </c>
      <c r="AQ448" s="9">
        <v>0.20500709767629999</v>
      </c>
      <c r="AR448" s="9">
        <v>0.31273038201379999</v>
      </c>
      <c r="AS448" s="9">
        <v>0.28389785009439999</v>
      </c>
    </row>
    <row r="449" spans="1:45" x14ac:dyDescent="0.35">
      <c r="A449" t="s">
        <v>469</v>
      </c>
      <c r="B449" s="9">
        <v>0.22791224834189999</v>
      </c>
      <c r="C449" s="9">
        <v>0.2502948954634</v>
      </c>
      <c r="D449" s="9">
        <v>0.20321715791860001</v>
      </c>
      <c r="E449" s="9">
        <v>0.18555057652439999</v>
      </c>
      <c r="F449" s="9">
        <v>0.15611447370949999</v>
      </c>
      <c r="G449" s="9">
        <v>0.27973969524730002</v>
      </c>
      <c r="H449" s="9">
        <v>0.24406474437110001</v>
      </c>
      <c r="I449" s="9">
        <v>0.31931123292239999</v>
      </c>
      <c r="L449" s="9">
        <v>0.2180368506399</v>
      </c>
      <c r="M449" s="9">
        <v>0.22580520697619999</v>
      </c>
      <c r="N449" s="9">
        <v>0.223858446328</v>
      </c>
      <c r="O449" s="9">
        <v>0.28998000828999998</v>
      </c>
      <c r="P449" s="9">
        <v>0.16049464610479999</v>
      </c>
      <c r="Q449" s="9">
        <v>0.25971092934579998</v>
      </c>
      <c r="R449" s="9">
        <v>0.27280611588920001</v>
      </c>
      <c r="S449" s="9">
        <v>0.1885240624135</v>
      </c>
      <c r="T449" s="9">
        <v>0.1624552378403</v>
      </c>
      <c r="U449" s="9">
        <v>0.26659409100199999</v>
      </c>
      <c r="V449" s="9">
        <v>0.17601384837600001</v>
      </c>
      <c r="W449" s="9">
        <v>0.2098196823114</v>
      </c>
      <c r="X449" s="9">
        <v>0.2465121329269</v>
      </c>
      <c r="Y449" s="9">
        <v>0.13972699173100001</v>
      </c>
      <c r="Z449" s="9">
        <v>0.1949235133827</v>
      </c>
      <c r="AA449" s="9">
        <v>0.23327680194700001</v>
      </c>
      <c r="AB449" s="9">
        <v>0.2248521803712</v>
      </c>
      <c r="AC449" s="9">
        <v>0.15307908903770001</v>
      </c>
      <c r="AD449" s="9">
        <v>0.30851571572230002</v>
      </c>
      <c r="AE449" s="9">
        <v>0.17803472440080001</v>
      </c>
      <c r="AJ449" s="9">
        <v>0.20434746178640001</v>
      </c>
      <c r="AK449" s="9">
        <v>0.20700492826460001</v>
      </c>
      <c r="AL449" s="9">
        <v>0.23771911469269999</v>
      </c>
      <c r="AM449" s="9">
        <v>0.2275752228197</v>
      </c>
      <c r="AN449" s="9">
        <v>0.23810199799269999</v>
      </c>
      <c r="AO449" s="9">
        <v>0.27472897116900002</v>
      </c>
      <c r="AP449" s="9">
        <v>0.33223444746559999</v>
      </c>
      <c r="AQ449" s="9">
        <v>0.29888064052020002</v>
      </c>
      <c r="AR449" s="9">
        <v>0.23419507667010001</v>
      </c>
      <c r="AS449" s="9">
        <v>0.22791224834189999</v>
      </c>
    </row>
    <row r="450" spans="1:45" x14ac:dyDescent="0.35">
      <c r="A450" t="s">
        <v>470</v>
      </c>
      <c r="B450" s="9">
        <v>6.4290296702720004E-2</v>
      </c>
      <c r="C450" s="9">
        <v>6.0839583262549998E-2</v>
      </c>
      <c r="D450" s="9">
        <v>6.8097517536210003E-2</v>
      </c>
      <c r="E450" s="9">
        <v>4.6533753542659997E-2</v>
      </c>
      <c r="F450" s="9">
        <v>6.6407149898440002E-2</v>
      </c>
      <c r="G450" s="9">
        <v>3.4169139710290002E-2</v>
      </c>
      <c r="H450" s="9">
        <v>0.11085312822979999</v>
      </c>
      <c r="I450" s="9">
        <v>9.6320277059270001E-2</v>
      </c>
      <c r="L450" s="9">
        <v>5.0259520850540002E-2</v>
      </c>
      <c r="M450" s="9">
        <v>0.1019708454582</v>
      </c>
      <c r="N450" s="9">
        <v>5.8504218361470003E-2</v>
      </c>
      <c r="O450" s="9">
        <v>5.778433915878E-2</v>
      </c>
      <c r="P450" s="9">
        <v>5.0971581726649999E-2</v>
      </c>
      <c r="Q450" s="9">
        <v>4.9487594614199999E-2</v>
      </c>
      <c r="R450" s="9">
        <v>5.0019364457199997E-2</v>
      </c>
      <c r="S450" s="9">
        <v>6.6981818386549999E-2</v>
      </c>
      <c r="T450" s="9">
        <v>0.1019769115894</v>
      </c>
      <c r="U450" s="9">
        <v>4.9767106309670003E-2</v>
      </c>
      <c r="V450" s="9">
        <v>8.3775675163639998E-2</v>
      </c>
      <c r="W450" s="9">
        <v>4.0841706993650001E-2</v>
      </c>
      <c r="X450" s="9">
        <v>0.13367630302770001</v>
      </c>
      <c r="Y450" s="9">
        <v>4.4532686262409998E-2</v>
      </c>
      <c r="Z450" s="9">
        <v>8.8276697209570001E-2</v>
      </c>
      <c r="AA450" s="9">
        <v>3.2476740598180003E-2</v>
      </c>
      <c r="AB450" s="9">
        <v>6.3642137773880003E-2</v>
      </c>
      <c r="AC450" s="9">
        <v>6.4655858312029996E-2</v>
      </c>
      <c r="AD450" s="9">
        <v>3.5781553784560001E-2</v>
      </c>
      <c r="AE450" s="9">
        <v>6.0449882040180002E-2</v>
      </c>
      <c r="AJ450" s="9">
        <v>5.9931195812749999E-2</v>
      </c>
      <c r="AK450" s="9">
        <v>7.6687038265809998E-2</v>
      </c>
      <c r="AL450" s="9">
        <v>5.5965568308409999E-2</v>
      </c>
      <c r="AM450" s="9">
        <v>4.0398171444250001E-2</v>
      </c>
      <c r="AN450" s="9">
        <v>2.4302532245979998E-2</v>
      </c>
      <c r="AO450" s="9">
        <v>5.4212549579310002E-2</v>
      </c>
      <c r="AP450" s="9">
        <v>5.6763659133250002E-2</v>
      </c>
      <c r="AQ450" s="9">
        <v>6.2849233829790005E-2</v>
      </c>
      <c r="AR450" s="9">
        <v>6.313960211137E-2</v>
      </c>
      <c r="AS450" s="9">
        <v>6.4290296702720004E-2</v>
      </c>
    </row>
    <row r="451" spans="1:45" x14ac:dyDescent="0.35">
      <c r="A451" t="s">
        <v>347</v>
      </c>
      <c r="B451" s="9">
        <v>1</v>
      </c>
      <c r="C451" s="9">
        <v>1</v>
      </c>
      <c r="D451" s="9">
        <v>1</v>
      </c>
      <c r="E451" s="9">
        <v>1</v>
      </c>
      <c r="F451" s="9">
        <v>1</v>
      </c>
      <c r="G451" s="9">
        <v>1</v>
      </c>
      <c r="H451" s="9">
        <v>1</v>
      </c>
      <c r="I451" s="9">
        <v>1</v>
      </c>
      <c r="L451" s="9">
        <v>1</v>
      </c>
      <c r="M451" s="9">
        <v>1</v>
      </c>
      <c r="N451" s="9">
        <v>1</v>
      </c>
      <c r="O451" s="9">
        <v>1</v>
      </c>
      <c r="P451" s="9">
        <v>1</v>
      </c>
      <c r="Q451" s="9">
        <v>1</v>
      </c>
      <c r="R451" s="9">
        <v>1</v>
      </c>
      <c r="S451" s="9">
        <v>1</v>
      </c>
      <c r="T451" s="9">
        <v>1</v>
      </c>
      <c r="U451" s="9">
        <v>1</v>
      </c>
      <c r="V451" s="9">
        <v>1</v>
      </c>
      <c r="W451" s="9">
        <v>1</v>
      </c>
      <c r="X451" s="9">
        <v>1</v>
      </c>
      <c r="Y451" s="9">
        <v>1</v>
      </c>
      <c r="Z451" s="9">
        <v>1</v>
      </c>
      <c r="AA451" s="9">
        <v>1</v>
      </c>
      <c r="AB451" s="9">
        <v>1</v>
      </c>
      <c r="AC451" s="9">
        <v>1</v>
      </c>
      <c r="AD451" s="9">
        <v>1</v>
      </c>
      <c r="AE451" s="9">
        <v>1</v>
      </c>
      <c r="AJ451" s="9">
        <v>1</v>
      </c>
      <c r="AK451" s="9">
        <v>1</v>
      </c>
      <c r="AL451" s="9">
        <v>1</v>
      </c>
      <c r="AM451" s="9">
        <v>1</v>
      </c>
      <c r="AN451" s="9">
        <v>1</v>
      </c>
      <c r="AO451" s="9">
        <v>1</v>
      </c>
      <c r="AP451" s="9">
        <v>1</v>
      </c>
      <c r="AQ451" s="9">
        <v>1</v>
      </c>
      <c r="AR451" s="9">
        <v>1</v>
      </c>
      <c r="AS451" s="9">
        <v>1</v>
      </c>
    </row>
    <row r="452" spans="1:45" x14ac:dyDescent="0.35">
      <c r="A452" t="s">
        <v>297</v>
      </c>
      <c r="B452" s="6">
        <v>954</v>
      </c>
      <c r="C452" s="6">
        <v>471</v>
      </c>
      <c r="D452" s="6">
        <v>483</v>
      </c>
      <c r="E452" s="6">
        <v>212</v>
      </c>
      <c r="F452" s="6">
        <v>190</v>
      </c>
      <c r="G452" s="6">
        <v>175</v>
      </c>
      <c r="H452" s="6">
        <v>149</v>
      </c>
      <c r="I452" s="6">
        <v>134</v>
      </c>
      <c r="J452" s="6">
        <v>0</v>
      </c>
      <c r="K452" s="6">
        <v>0</v>
      </c>
      <c r="L452" s="6">
        <v>365</v>
      </c>
      <c r="M452" s="6">
        <v>172</v>
      </c>
      <c r="N452" s="6">
        <v>297</v>
      </c>
      <c r="O452" s="6">
        <v>259</v>
      </c>
      <c r="P452" s="6">
        <v>226</v>
      </c>
      <c r="Q452" s="6">
        <v>357</v>
      </c>
      <c r="R452" s="6">
        <v>161</v>
      </c>
      <c r="S452" s="6">
        <v>192</v>
      </c>
      <c r="T452" s="6">
        <v>244</v>
      </c>
      <c r="U452" s="6">
        <v>518</v>
      </c>
      <c r="V452" s="6">
        <v>436</v>
      </c>
      <c r="W452" s="6">
        <v>132</v>
      </c>
      <c r="X452" s="6">
        <v>49</v>
      </c>
      <c r="Y452" s="6">
        <v>61</v>
      </c>
      <c r="Z452" s="6">
        <v>143</v>
      </c>
      <c r="AA452" s="6">
        <v>113</v>
      </c>
      <c r="AB452" s="6">
        <v>257</v>
      </c>
      <c r="AC452" s="6">
        <v>74</v>
      </c>
      <c r="AD452" s="6">
        <v>114</v>
      </c>
      <c r="AE452" s="6">
        <v>142</v>
      </c>
      <c r="AF452" s="6">
        <v>0</v>
      </c>
      <c r="AG452" s="6">
        <v>0</v>
      </c>
      <c r="AH452" s="6">
        <v>0</v>
      </c>
      <c r="AI452" s="6">
        <v>0</v>
      </c>
      <c r="AJ452" s="6">
        <v>277</v>
      </c>
      <c r="AK452" s="6">
        <v>318</v>
      </c>
      <c r="AL452" s="6">
        <v>311</v>
      </c>
      <c r="AM452" s="6">
        <v>164</v>
      </c>
      <c r="AN452" s="6">
        <v>94</v>
      </c>
      <c r="AO452" s="6">
        <v>12</v>
      </c>
      <c r="AP452" s="6">
        <v>13</v>
      </c>
      <c r="AQ452" s="6">
        <v>257</v>
      </c>
      <c r="AR452" s="6">
        <v>529</v>
      </c>
      <c r="AS452" s="6">
        <v>954</v>
      </c>
    </row>
    <row r="453" spans="1:45" x14ac:dyDescent="0.35">
      <c r="A453" t="s">
        <v>865</v>
      </c>
    </row>
    <row r="454" spans="1:45" x14ac:dyDescent="0.35">
      <c r="A454" t="s">
        <v>299</v>
      </c>
    </row>
    <row r="458" spans="1:45" x14ac:dyDescent="0.35">
      <c r="A458" s="3" t="s">
        <v>293</v>
      </c>
    </row>
    <row r="459" spans="1:45" x14ac:dyDescent="0.35">
      <c r="A459" t="s">
        <v>54</v>
      </c>
    </row>
    <row r="460" spans="1:45" ht="116" x14ac:dyDescent="0.35">
      <c r="A460" s="4" t="s">
        <v>349</v>
      </c>
      <c r="B460" s="4" t="s">
        <v>300</v>
      </c>
      <c r="C460" s="4" t="s">
        <v>301</v>
      </c>
      <c r="D460" s="4" t="s">
        <v>302</v>
      </c>
      <c r="E460" s="4" t="s">
        <v>303</v>
      </c>
      <c r="F460" s="4" t="s">
        <v>304</v>
      </c>
      <c r="G460" s="4" t="s">
        <v>305</v>
      </c>
      <c r="H460" s="4" t="s">
        <v>521</v>
      </c>
      <c r="I460" s="4" t="s">
        <v>307</v>
      </c>
      <c r="J460" s="4" t="s">
        <v>832</v>
      </c>
      <c r="K460" s="4" t="s">
        <v>833</v>
      </c>
      <c r="L460" s="4" t="s">
        <v>308</v>
      </c>
      <c r="M460" s="4" t="s">
        <v>309</v>
      </c>
      <c r="N460" s="4" t="s">
        <v>310</v>
      </c>
      <c r="O460" s="4" t="s">
        <v>311</v>
      </c>
      <c r="P460" s="4" t="s">
        <v>312</v>
      </c>
      <c r="Q460" s="4" t="s">
        <v>522</v>
      </c>
      <c r="R460" s="4" t="s">
        <v>314</v>
      </c>
      <c r="S460" s="4" t="s">
        <v>316</v>
      </c>
      <c r="T460" s="4" t="s">
        <v>317</v>
      </c>
      <c r="U460" s="4" t="s">
        <v>315</v>
      </c>
      <c r="V460" s="4" t="s">
        <v>318</v>
      </c>
      <c r="W460" s="4" t="s">
        <v>319</v>
      </c>
      <c r="X460" s="4" t="s">
        <v>320</v>
      </c>
      <c r="Y460" s="4" t="s">
        <v>321</v>
      </c>
      <c r="Z460" s="4" t="s">
        <v>322</v>
      </c>
      <c r="AA460" s="4" t="s">
        <v>323</v>
      </c>
      <c r="AB460" s="4" t="s">
        <v>324</v>
      </c>
      <c r="AC460" s="4" t="s">
        <v>325</v>
      </c>
      <c r="AD460" s="4" t="s">
        <v>326</v>
      </c>
      <c r="AE460" s="4" t="s">
        <v>327</v>
      </c>
      <c r="AF460" s="4" t="s">
        <v>328</v>
      </c>
      <c r="AG460" s="4" t="s">
        <v>329</v>
      </c>
      <c r="AH460" s="4" t="s">
        <v>330</v>
      </c>
      <c r="AI460" s="4" t="s">
        <v>331</v>
      </c>
      <c r="AJ460" s="4" t="s">
        <v>333</v>
      </c>
      <c r="AK460" s="4" t="s">
        <v>523</v>
      </c>
      <c r="AL460" s="4" t="s">
        <v>335</v>
      </c>
      <c r="AM460" s="4" t="s">
        <v>336</v>
      </c>
      <c r="AN460" s="4" t="s">
        <v>334</v>
      </c>
      <c r="AO460" s="4" t="s">
        <v>337</v>
      </c>
      <c r="AP460" s="4" t="s">
        <v>338</v>
      </c>
      <c r="AQ460" s="4" t="s">
        <v>834</v>
      </c>
      <c r="AR460" s="4" t="s">
        <v>835</v>
      </c>
      <c r="AS460" s="4" t="s">
        <v>836</v>
      </c>
    </row>
    <row r="461" spans="1:45" x14ac:dyDescent="0.35">
      <c r="A461" t="s">
        <v>471</v>
      </c>
      <c r="B461" s="9">
        <v>0.54177703213799999</v>
      </c>
      <c r="C461" s="9">
        <v>0.56911918776680004</v>
      </c>
      <c r="D461" s="9">
        <v>0.51398805685640003</v>
      </c>
      <c r="E461" s="9">
        <v>0.6253340885823</v>
      </c>
      <c r="F461" s="9">
        <v>0.59411333495459995</v>
      </c>
      <c r="G461" s="9">
        <v>0.57451868221199998</v>
      </c>
      <c r="H461" s="9">
        <v>0.45861002889859998</v>
      </c>
      <c r="I461" s="9">
        <v>0.32335985778699999</v>
      </c>
      <c r="L461" s="9">
        <v>0.58498302238650002</v>
      </c>
      <c r="M461" s="9">
        <v>0.36329873842880001</v>
      </c>
      <c r="N461" s="9">
        <v>0.5982363202048</v>
      </c>
      <c r="O461" s="9">
        <v>0.64346513841310005</v>
      </c>
      <c r="P461" s="9">
        <v>0.48965167037570001</v>
      </c>
      <c r="Q461" s="9">
        <v>0.51917962525009997</v>
      </c>
      <c r="R461" s="9">
        <v>0.5046924098933</v>
      </c>
      <c r="S461" s="9">
        <v>0.61473815415999999</v>
      </c>
      <c r="T461" s="9">
        <v>0.53952414422509998</v>
      </c>
      <c r="U461" s="9">
        <v>0.51073635505670001</v>
      </c>
      <c r="V461" s="9">
        <v>0.57643201829580004</v>
      </c>
      <c r="W461" s="9">
        <v>0.5873594166767</v>
      </c>
      <c r="X461" s="9">
        <v>0.57628517249290001</v>
      </c>
      <c r="Y461" s="9">
        <v>0.39646583743019997</v>
      </c>
      <c r="Z461" s="9">
        <v>0.56805661839650001</v>
      </c>
      <c r="AA461" s="9">
        <v>0.52827004568500002</v>
      </c>
      <c r="AB461" s="9">
        <v>0.51543511303870004</v>
      </c>
      <c r="AC461" s="9">
        <v>0.54714438897530004</v>
      </c>
      <c r="AD461" s="9">
        <v>0.66812583966299999</v>
      </c>
      <c r="AE461" s="9">
        <v>0.52806741022210002</v>
      </c>
      <c r="AJ461" s="9">
        <v>0.50851209913649997</v>
      </c>
      <c r="AK461" s="9">
        <v>0.5317552544684</v>
      </c>
      <c r="AL461" s="9">
        <v>0.58781184869600001</v>
      </c>
      <c r="AM461" s="9">
        <v>0.51170630294620001</v>
      </c>
      <c r="AN461" s="9">
        <v>0.46310786233739998</v>
      </c>
      <c r="AO461" s="9">
        <v>0.57708629069030004</v>
      </c>
      <c r="AP461" s="9">
        <v>0.79593795576420001</v>
      </c>
      <c r="AQ461" s="9">
        <v>0.54045098125479996</v>
      </c>
      <c r="AR461" s="9">
        <v>0.55073698113610003</v>
      </c>
      <c r="AS461" s="9">
        <v>0.54177703213799999</v>
      </c>
    </row>
    <row r="462" spans="1:45" x14ac:dyDescent="0.35">
      <c r="A462" t="s">
        <v>472</v>
      </c>
      <c r="B462" s="9">
        <v>0.60671517579040002</v>
      </c>
      <c r="C462" s="9">
        <v>0.62375436004359996</v>
      </c>
      <c r="D462" s="9">
        <v>0.58939754083660001</v>
      </c>
      <c r="E462" s="9">
        <v>0.63548962809889997</v>
      </c>
      <c r="F462" s="9">
        <v>0.52991372175740004</v>
      </c>
      <c r="G462" s="9">
        <v>0.59509163944059995</v>
      </c>
      <c r="H462" s="9">
        <v>0.56875190659749997</v>
      </c>
      <c r="I462" s="9">
        <v>0.7279554009261</v>
      </c>
      <c r="L462" s="9">
        <v>0.56028398495120002</v>
      </c>
      <c r="M462" s="9">
        <v>0.51647701769389998</v>
      </c>
      <c r="N462" s="9">
        <v>0.602515794853</v>
      </c>
      <c r="O462" s="9">
        <v>0.59360517354810005</v>
      </c>
      <c r="P462" s="9">
        <v>0.68854036719180001</v>
      </c>
      <c r="Q462" s="9">
        <v>0.63649812846200005</v>
      </c>
      <c r="R462" s="9">
        <v>0.69036241402090004</v>
      </c>
      <c r="S462" s="9">
        <v>0.5388741699288</v>
      </c>
      <c r="T462" s="9">
        <v>0.53797558290500003</v>
      </c>
      <c r="U462" s="9">
        <v>0.66789068428069998</v>
      </c>
      <c r="V462" s="9">
        <v>0.53841652385130001</v>
      </c>
      <c r="W462" s="9">
        <v>0.64580073355449996</v>
      </c>
      <c r="X462" s="9">
        <v>0.52814727789659999</v>
      </c>
      <c r="Y462" s="9">
        <v>0.68613316988539996</v>
      </c>
      <c r="Z462" s="9">
        <v>0.65316219078149995</v>
      </c>
      <c r="AA462" s="9">
        <v>0.68957339979639998</v>
      </c>
      <c r="AB462" s="9">
        <v>0.55245512964700005</v>
      </c>
      <c r="AC462" s="9">
        <v>0.44897564258700001</v>
      </c>
      <c r="AD462" s="9">
        <v>0.68730863266380005</v>
      </c>
      <c r="AE462" s="9">
        <v>0.63932023932119997</v>
      </c>
      <c r="AJ462" s="9">
        <v>0.63066909669820004</v>
      </c>
      <c r="AK462" s="9">
        <v>0.54751331759129995</v>
      </c>
      <c r="AL462" s="9">
        <v>0.61852385723769998</v>
      </c>
      <c r="AM462" s="9">
        <v>0.7062836677248</v>
      </c>
      <c r="AN462" s="9">
        <v>0.73740248454470003</v>
      </c>
      <c r="AO462" s="9">
        <v>0.18202928052600001</v>
      </c>
      <c r="AP462" s="9">
        <v>0.81760846746000004</v>
      </c>
      <c r="AQ462" s="9">
        <v>0.61131371977719995</v>
      </c>
      <c r="AR462" s="9">
        <v>0.59751391709989998</v>
      </c>
      <c r="AS462" s="9">
        <v>0.60671517579040002</v>
      </c>
    </row>
    <row r="463" spans="1:45" x14ac:dyDescent="0.35">
      <c r="A463" t="s">
        <v>473</v>
      </c>
      <c r="B463" s="9">
        <v>0.55713258975309998</v>
      </c>
      <c r="C463" s="9">
        <v>0.55174576466229996</v>
      </c>
      <c r="D463" s="9">
        <v>0.56260744518609995</v>
      </c>
      <c r="E463" s="9">
        <v>0.57023642751070003</v>
      </c>
      <c r="F463" s="9">
        <v>0.49583214691389998</v>
      </c>
      <c r="G463" s="9">
        <v>0.57279955839829999</v>
      </c>
      <c r="H463" s="9">
        <v>0.49323723586349999</v>
      </c>
      <c r="I463" s="9">
        <v>0.6131524443495</v>
      </c>
      <c r="L463" s="9">
        <v>0.53169583552519994</v>
      </c>
      <c r="M463" s="9">
        <v>0.4498381044186</v>
      </c>
      <c r="N463" s="9">
        <v>0.52603750703310004</v>
      </c>
      <c r="O463" s="9">
        <v>0.57972074619640002</v>
      </c>
      <c r="P463" s="9">
        <v>0.64247244212319998</v>
      </c>
      <c r="Q463" s="9">
        <v>0.51517557050630003</v>
      </c>
      <c r="R463" s="9">
        <v>0.63345636825069995</v>
      </c>
      <c r="S463" s="9">
        <v>0.54155190072869996</v>
      </c>
      <c r="T463" s="9">
        <v>0.51300541036250003</v>
      </c>
      <c r="U463" s="9">
        <v>0.58411060801670001</v>
      </c>
      <c r="V463" s="9">
        <v>0.52701330958909998</v>
      </c>
      <c r="W463" s="9">
        <v>0.50935090727200005</v>
      </c>
      <c r="X463" s="9">
        <v>0.50727683330270001</v>
      </c>
      <c r="Y463" s="9">
        <v>0.74286873019620003</v>
      </c>
      <c r="Z463" s="9">
        <v>0.62050696880190004</v>
      </c>
      <c r="AA463" s="9">
        <v>0.59848954743140004</v>
      </c>
      <c r="AB463" s="9">
        <v>0.57168621656100005</v>
      </c>
      <c r="AC463" s="9">
        <v>0.49486846857040001</v>
      </c>
      <c r="AD463" s="9">
        <v>0.51646896920730001</v>
      </c>
      <c r="AE463" s="9">
        <v>0.54567867883090004</v>
      </c>
      <c r="AJ463" s="9">
        <v>0.61962130021100004</v>
      </c>
      <c r="AK463" s="9">
        <v>0.49000380986620001</v>
      </c>
      <c r="AL463" s="9">
        <v>0.54700527289870005</v>
      </c>
      <c r="AM463" s="9">
        <v>0.66433086153109999</v>
      </c>
      <c r="AN463" s="9">
        <v>0.55580643320650003</v>
      </c>
      <c r="AO463" s="9">
        <v>0.60494298983570005</v>
      </c>
      <c r="AP463" s="9">
        <v>0.81760846746000004</v>
      </c>
      <c r="AQ463" s="9">
        <v>0.65948474893599995</v>
      </c>
      <c r="AR463" s="9">
        <v>0.52541317779980001</v>
      </c>
      <c r="AS463" s="9">
        <v>0.55713258975309998</v>
      </c>
    </row>
    <row r="464" spans="1:45" x14ac:dyDescent="0.35">
      <c r="A464" t="s">
        <v>474</v>
      </c>
      <c r="B464" s="9">
        <v>0.44283400082520002</v>
      </c>
      <c r="C464" s="9">
        <v>0.40330203044390001</v>
      </c>
      <c r="D464" s="9">
        <v>0.48301199420180002</v>
      </c>
      <c r="E464" s="9">
        <v>0.37846458178359998</v>
      </c>
      <c r="F464" s="9">
        <v>0.40594580510099998</v>
      </c>
      <c r="G464" s="9">
        <v>0.5188224985173</v>
      </c>
      <c r="H464" s="9">
        <v>0.48023168494149998</v>
      </c>
      <c r="I464" s="9">
        <v>0.44431702329919998</v>
      </c>
      <c r="L464" s="9">
        <v>0.45854176105279998</v>
      </c>
      <c r="M464" s="9">
        <v>0.43829834785880001</v>
      </c>
      <c r="N464" s="9">
        <v>0.42612387270180002</v>
      </c>
      <c r="O464" s="9">
        <v>0.48644020781969999</v>
      </c>
      <c r="P464" s="9">
        <v>0.41733154621950003</v>
      </c>
      <c r="Q464" s="9">
        <v>0.45464835667589998</v>
      </c>
      <c r="R464" s="9">
        <v>0.44096106065129997</v>
      </c>
      <c r="S464" s="9">
        <v>0.46425485871439998</v>
      </c>
      <c r="T464" s="9">
        <v>0.41378325148029999</v>
      </c>
      <c r="U464" s="9">
        <v>0.44667128615500001</v>
      </c>
      <c r="V464" s="9">
        <v>0.4385499103189</v>
      </c>
      <c r="W464" s="9">
        <v>0.53878004839570004</v>
      </c>
      <c r="X464" s="9">
        <v>0.58359610603589995</v>
      </c>
      <c r="Y464" s="9">
        <v>0.36243682260269999</v>
      </c>
      <c r="Z464" s="9">
        <v>0.51592022674289995</v>
      </c>
      <c r="AA464" s="9">
        <v>0.30400203207249998</v>
      </c>
      <c r="AB464" s="9">
        <v>0.44018985072389999</v>
      </c>
      <c r="AC464" s="9">
        <v>0.54812687945649996</v>
      </c>
      <c r="AD464" s="9">
        <v>0.44166318740139998</v>
      </c>
      <c r="AE464" s="9">
        <v>0.50681113539349998</v>
      </c>
      <c r="AJ464" s="9">
        <v>0.40505319962500003</v>
      </c>
      <c r="AK464" s="9">
        <v>0.52149750206199996</v>
      </c>
      <c r="AL464" s="9">
        <v>0.45864582200929999</v>
      </c>
      <c r="AM464" s="9">
        <v>0.43886099305080001</v>
      </c>
      <c r="AN464" s="9">
        <v>0.53645074251070002</v>
      </c>
      <c r="AO464" s="9">
        <v>0</v>
      </c>
      <c r="AP464" s="9">
        <v>0.29540291963850002</v>
      </c>
      <c r="AQ464" s="9">
        <v>0.4086732360791</v>
      </c>
      <c r="AR464" s="9">
        <v>0.46721094322860002</v>
      </c>
      <c r="AS464" s="9">
        <v>0.44283400082520002</v>
      </c>
    </row>
    <row r="465" spans="1:45" x14ac:dyDescent="0.35">
      <c r="A465" t="s">
        <v>475</v>
      </c>
      <c r="B465" s="9">
        <v>0.32648683900160003</v>
      </c>
      <c r="C465" s="9">
        <v>0.30275120270150002</v>
      </c>
      <c r="D465" s="9">
        <v>0.350610357988</v>
      </c>
      <c r="E465" s="9">
        <v>0.3896261287883</v>
      </c>
      <c r="F465" s="9">
        <v>0.2514662567207</v>
      </c>
      <c r="G465" s="9">
        <v>0.1772268457557</v>
      </c>
      <c r="H465" s="9">
        <v>0.3583713003815</v>
      </c>
      <c r="I465" s="9">
        <v>0.38677543226479999</v>
      </c>
      <c r="L465" s="9">
        <v>0.2168737055853</v>
      </c>
      <c r="M465" s="9">
        <v>0.30473621106990001</v>
      </c>
      <c r="N465" s="9">
        <v>0.29354390380099998</v>
      </c>
      <c r="O465" s="9">
        <v>0.3152759638632</v>
      </c>
      <c r="P465" s="9">
        <v>0.3915807775638</v>
      </c>
      <c r="Q465" s="9">
        <v>0.33621921056249998</v>
      </c>
      <c r="R465" s="9">
        <v>0.28503504343899999</v>
      </c>
      <c r="S465" s="9">
        <v>0.38041335158180001</v>
      </c>
      <c r="T465" s="9">
        <v>0.31858647217309999</v>
      </c>
      <c r="U465" s="9">
        <v>0.30638865016830003</v>
      </c>
      <c r="V465" s="9">
        <v>0.34892521732670001</v>
      </c>
      <c r="W465" s="9">
        <v>0.4483472516334</v>
      </c>
      <c r="X465" s="9">
        <v>0.49496064942430001</v>
      </c>
      <c r="Y465" s="9">
        <v>0.35763840416080001</v>
      </c>
      <c r="Z465" s="9">
        <v>0.37530069538850003</v>
      </c>
      <c r="AA465" s="9">
        <v>0.3387542708065</v>
      </c>
      <c r="AB465" s="9">
        <v>0.31898067258860002</v>
      </c>
      <c r="AC465" s="9">
        <v>0.4075393733007</v>
      </c>
      <c r="AD465" s="9">
        <v>0.41699420379180002</v>
      </c>
      <c r="AE465" s="9">
        <v>0.2277697042031</v>
      </c>
      <c r="AJ465" s="9">
        <v>0.3386453197889</v>
      </c>
      <c r="AK465" s="9">
        <v>0.26504561269569998</v>
      </c>
      <c r="AL465" s="9">
        <v>0.3664235896236</v>
      </c>
      <c r="AM465" s="9">
        <v>0.37732063219630002</v>
      </c>
      <c r="AN465" s="9">
        <v>0.54379448300599997</v>
      </c>
      <c r="AO465" s="9">
        <v>0.25588933737519998</v>
      </c>
      <c r="AP465" s="9">
        <v>0.61354642322429997</v>
      </c>
      <c r="AQ465" s="9">
        <v>0.32589917740399998</v>
      </c>
      <c r="AR465" s="9">
        <v>0.33376170684669998</v>
      </c>
      <c r="AS465" s="9">
        <v>0.32648683900160003</v>
      </c>
    </row>
    <row r="466" spans="1:45" x14ac:dyDescent="0.35">
      <c r="A466" t="s">
        <v>476</v>
      </c>
      <c r="B466" s="9">
        <v>0.33506163734299999</v>
      </c>
      <c r="C466" s="9">
        <v>0.36148350868630003</v>
      </c>
      <c r="D466" s="9">
        <v>0.30820798543569999</v>
      </c>
      <c r="E466" s="9">
        <v>0.20644238681810001</v>
      </c>
      <c r="F466" s="9">
        <v>0.2490082240115</v>
      </c>
      <c r="G466" s="9">
        <v>0.36978685019110002</v>
      </c>
      <c r="H466" s="9">
        <v>0.35702949847600002</v>
      </c>
      <c r="I466" s="11">
        <v>0.56826145743750001</v>
      </c>
      <c r="L466" s="9">
        <v>0.3052861597855</v>
      </c>
      <c r="M466" s="9">
        <v>0.43914174105260001</v>
      </c>
      <c r="N466" s="9">
        <v>0.27012684149209998</v>
      </c>
      <c r="O466" s="9">
        <v>0.27664900840509998</v>
      </c>
      <c r="P466" s="9">
        <v>0.40112775274469997</v>
      </c>
      <c r="Q466" s="9">
        <v>0.39865466340490002</v>
      </c>
      <c r="R466" s="9">
        <v>0.34318397387990002</v>
      </c>
      <c r="S466" s="9">
        <v>0.22643881002339999</v>
      </c>
      <c r="T466" s="9">
        <v>0.37118440904439998</v>
      </c>
      <c r="U466" s="9">
        <v>0.36632588192850002</v>
      </c>
      <c r="V466" s="9">
        <v>0.30015705196589998</v>
      </c>
      <c r="W466" s="9">
        <v>0.42592456794979999</v>
      </c>
      <c r="X466" s="9">
        <v>0.3152288913513</v>
      </c>
      <c r="Y466" s="9">
        <v>0.2143012526651</v>
      </c>
      <c r="Z466" s="9">
        <v>0.30226141831839998</v>
      </c>
      <c r="AA466" s="9">
        <v>0.37229812451279998</v>
      </c>
      <c r="AB466" s="9">
        <v>0.33139736228060002</v>
      </c>
      <c r="AC466" s="9">
        <v>0.35526592035069998</v>
      </c>
      <c r="AD466" s="9">
        <v>0.385641874316</v>
      </c>
      <c r="AE466" s="9">
        <v>0.26184145217830002</v>
      </c>
      <c r="AJ466" s="9">
        <v>0.33787165969240002</v>
      </c>
      <c r="AK466" s="9">
        <v>0.29041468509759999</v>
      </c>
      <c r="AL466" s="9">
        <v>0.38025136101500001</v>
      </c>
      <c r="AM466" s="9">
        <v>0.52775351580060004</v>
      </c>
      <c r="AN466" s="9">
        <v>0.41336015551600003</v>
      </c>
      <c r="AO466" s="9">
        <v>0.32119695331510001</v>
      </c>
      <c r="AP466" s="9">
        <v>0.31814350358569998</v>
      </c>
      <c r="AQ466" s="11">
        <v>0.49312252700249998</v>
      </c>
      <c r="AR466" s="10">
        <v>0.235921570917</v>
      </c>
      <c r="AS466" s="9">
        <v>0.33506163734299999</v>
      </c>
    </row>
    <row r="467" spans="1:45" x14ac:dyDescent="0.35">
      <c r="A467" t="s">
        <v>477</v>
      </c>
      <c r="B467" s="9">
        <v>0.37675322620180002</v>
      </c>
      <c r="C467" s="9">
        <v>0.35302495133840001</v>
      </c>
      <c r="D467" s="9">
        <v>0.40086926345230001</v>
      </c>
      <c r="E467" s="9">
        <v>0.29620506742539998</v>
      </c>
      <c r="F467" s="9">
        <v>0.213238910931</v>
      </c>
      <c r="G467" s="9">
        <v>0.36031163565430002</v>
      </c>
      <c r="H467" s="9">
        <v>0.3186189529772</v>
      </c>
      <c r="I467" s="9">
        <v>0.54565164056089999</v>
      </c>
      <c r="L467" s="9">
        <v>0.2817688289959</v>
      </c>
      <c r="M467" s="9">
        <v>0.29301277036430001</v>
      </c>
      <c r="N467" s="9">
        <v>0.36587325654649999</v>
      </c>
      <c r="O467" s="9">
        <v>0.39122676441670001</v>
      </c>
      <c r="P467" s="9">
        <v>0.43149085276280003</v>
      </c>
      <c r="Q467" s="9">
        <v>0.30440714596430002</v>
      </c>
      <c r="R467" s="9">
        <v>0.46672051807420001</v>
      </c>
      <c r="S467" s="9">
        <v>0.30764933277950002</v>
      </c>
      <c r="T467" s="9">
        <v>0.39455662035849998</v>
      </c>
      <c r="U467" s="9">
        <v>0.39900473583689999</v>
      </c>
      <c r="V467" s="9">
        <v>0.35191079907380002</v>
      </c>
      <c r="W467" s="9">
        <v>0.45621949671950002</v>
      </c>
      <c r="X467" s="9">
        <v>0.33911968611760002</v>
      </c>
      <c r="Y467" s="9">
        <v>0.37692350744550002</v>
      </c>
      <c r="Z467" s="9">
        <v>0.37993592896919998</v>
      </c>
      <c r="AA467" s="9">
        <v>0.3198991799343</v>
      </c>
      <c r="AB467" s="9">
        <v>0.51103655986259999</v>
      </c>
      <c r="AC467" s="9">
        <v>0.33533416793350002</v>
      </c>
      <c r="AD467" s="9">
        <v>0.2580265863174</v>
      </c>
      <c r="AE467" s="9">
        <v>0.21211139572429999</v>
      </c>
      <c r="AJ467" s="9">
        <v>0.40482526836529997</v>
      </c>
      <c r="AK467" s="9">
        <v>0.32799949484099999</v>
      </c>
      <c r="AL467" s="9">
        <v>0.41578103875950001</v>
      </c>
      <c r="AM467" s="9">
        <v>0.43154948005889998</v>
      </c>
      <c r="AN467" s="9">
        <v>0.45836793850469998</v>
      </c>
      <c r="AO467" s="9">
        <v>0.3950570101643</v>
      </c>
      <c r="AP467" s="9">
        <v>0</v>
      </c>
      <c r="AQ467" s="9">
        <v>0.3783808942645</v>
      </c>
      <c r="AR467" s="9">
        <v>0.39095678830949998</v>
      </c>
      <c r="AS467" s="9">
        <v>0.37675322620180002</v>
      </c>
    </row>
    <row r="468" spans="1:45" x14ac:dyDescent="0.35">
      <c r="A468" t="s">
        <v>478</v>
      </c>
      <c r="B468" s="9">
        <v>0.13417892719220001</v>
      </c>
      <c r="C468" s="9">
        <v>0.15555155941029999</v>
      </c>
      <c r="D468" s="9">
        <v>0.1124570279947</v>
      </c>
      <c r="E468" s="9">
        <v>0.17178966006900001</v>
      </c>
      <c r="F468" s="9">
        <v>0.1155141730756</v>
      </c>
      <c r="G468" s="9">
        <v>0.10406885212770001</v>
      </c>
      <c r="H468" s="9">
        <v>7.8646585264999999E-2</v>
      </c>
      <c r="I468" s="9">
        <v>0.18930794803760001</v>
      </c>
      <c r="L468" s="9">
        <v>0.11018111823310001</v>
      </c>
      <c r="M468" s="9">
        <v>0.1118500519324</v>
      </c>
      <c r="N468" s="9">
        <v>0.11375658427590001</v>
      </c>
      <c r="O468" s="9">
        <v>0.18299231638060001</v>
      </c>
      <c r="P468" s="9">
        <v>0.1195743356031</v>
      </c>
      <c r="Q468" s="9">
        <v>0.21625627607360001</v>
      </c>
      <c r="R468" s="9">
        <v>5.2930753526360001E-2</v>
      </c>
      <c r="S468" s="9">
        <v>0.1104300691053</v>
      </c>
      <c r="T468" s="9">
        <v>0.18579991815999999</v>
      </c>
      <c r="U468" s="9">
        <v>0.1210687964666</v>
      </c>
      <c r="V468" s="9">
        <v>0.14881557308859999</v>
      </c>
      <c r="W468" s="9">
        <v>0.16389237159309999</v>
      </c>
      <c r="X468" s="9">
        <v>0.14531644098159999</v>
      </c>
      <c r="Y468" s="9">
        <v>0.19156986910410001</v>
      </c>
      <c r="Z468" s="9">
        <v>0.13007785374319999</v>
      </c>
      <c r="AA468" s="9">
        <v>0.21097794807010001</v>
      </c>
      <c r="AB468" s="9">
        <v>0.12427351986060001</v>
      </c>
      <c r="AC468" s="9">
        <v>0.26890980595070002</v>
      </c>
      <c r="AD468" s="9">
        <v>6.7795258087590002E-2</v>
      </c>
      <c r="AE468" s="9">
        <v>6.9681539774640006E-2</v>
      </c>
      <c r="AJ468" s="9">
        <v>0.13358924530329999</v>
      </c>
      <c r="AK468" s="9">
        <v>0.1829402751807</v>
      </c>
      <c r="AL468" s="9">
        <v>0.1073183245567</v>
      </c>
      <c r="AM468" s="9">
        <v>0.1624242284514</v>
      </c>
      <c r="AN468" s="9">
        <v>0.2220591332331</v>
      </c>
      <c r="AO468" s="9">
        <v>0.18202928052600001</v>
      </c>
      <c r="AP468" s="11">
        <v>0.66667508370569994</v>
      </c>
      <c r="AQ468" s="9">
        <v>0.13200710826359999</v>
      </c>
      <c r="AR468" s="9">
        <v>0.1176167710272</v>
      </c>
      <c r="AS468" s="9">
        <v>0.13417892719220001</v>
      </c>
    </row>
    <row r="469" spans="1:45" x14ac:dyDescent="0.35">
      <c r="A469" t="s">
        <v>479</v>
      </c>
      <c r="B469" s="9">
        <v>0.1592266970241</v>
      </c>
      <c r="C469" s="9">
        <v>0.17515968521959999</v>
      </c>
      <c r="D469" s="9">
        <v>0.1430333353471</v>
      </c>
      <c r="E469" s="9">
        <v>0.12723227572779999</v>
      </c>
      <c r="F469" s="9">
        <v>0.1372705484325</v>
      </c>
      <c r="G469" s="9">
        <v>0.14692590557269999</v>
      </c>
      <c r="H469" s="9">
        <v>0.2769614294562</v>
      </c>
      <c r="I469" s="9">
        <v>0.18261158105530001</v>
      </c>
      <c r="L469" s="9">
        <v>0.14176955281920001</v>
      </c>
      <c r="M469" s="9">
        <v>0.16767666452499999</v>
      </c>
      <c r="N469" s="9">
        <v>0.17345663115269999</v>
      </c>
      <c r="O469" s="9">
        <v>0.11082152780109999</v>
      </c>
      <c r="P469" s="9">
        <v>0.19010855095529999</v>
      </c>
      <c r="Q469" s="9">
        <v>0.16140328756870001</v>
      </c>
      <c r="R469" s="9">
        <v>9.5357161285499994E-2</v>
      </c>
      <c r="S469" s="9">
        <v>0.1859347684713</v>
      </c>
      <c r="T469" s="9">
        <v>0.21310189391850001</v>
      </c>
      <c r="U469" s="9">
        <v>0.1229110531607</v>
      </c>
      <c r="V469" s="9">
        <v>0.19977085564870001</v>
      </c>
      <c r="W469" s="9">
        <v>0.19309233232920001</v>
      </c>
      <c r="X469" s="9">
        <v>9.7506812870080006E-2</v>
      </c>
      <c r="Y469" s="9">
        <v>9.9294401271750002E-2</v>
      </c>
      <c r="Z469" s="9">
        <v>9.8852496283499999E-2</v>
      </c>
      <c r="AA469" s="9">
        <v>0.1207541731095</v>
      </c>
      <c r="AB469" s="9">
        <v>0.17381191443710001</v>
      </c>
      <c r="AC469" s="9">
        <v>0.18137347427780001</v>
      </c>
      <c r="AD469" s="9">
        <v>0.12899137415459999</v>
      </c>
      <c r="AE469" s="9">
        <v>0.20414822697810001</v>
      </c>
      <c r="AJ469" s="9">
        <v>0.1392384705179</v>
      </c>
      <c r="AK469" s="9">
        <v>0.19043543792359999</v>
      </c>
      <c r="AL469" s="9">
        <v>0.1601474824454</v>
      </c>
      <c r="AM469" s="9">
        <v>0.15349651958480001</v>
      </c>
      <c r="AN469" s="9">
        <v>0.12730752340240001</v>
      </c>
      <c r="AO469" s="9">
        <v>0</v>
      </c>
      <c r="AP469" s="9">
        <v>0.29540291963850002</v>
      </c>
      <c r="AQ469" s="9">
        <v>0.25690866758910003</v>
      </c>
      <c r="AR469" s="9">
        <v>0.143597951482</v>
      </c>
      <c r="AS469" s="9">
        <v>0.1592266970241</v>
      </c>
    </row>
    <row r="470" spans="1:45" x14ac:dyDescent="0.35">
      <c r="A470" t="s">
        <v>480</v>
      </c>
      <c r="B470" s="9">
        <v>7.5793983658360001E-2</v>
      </c>
      <c r="C470" s="9">
        <v>5.3303048887409998E-2</v>
      </c>
      <c r="D470" s="9">
        <v>9.8652460469610001E-2</v>
      </c>
      <c r="E470" s="9">
        <v>2.9047672030399999E-2</v>
      </c>
      <c r="F470" s="9">
        <v>2.5961023356150002E-2</v>
      </c>
      <c r="G470" s="9">
        <v>0.13215013356140001</v>
      </c>
      <c r="H470" s="9">
        <v>0.13597169372789999</v>
      </c>
      <c r="I470" s="9">
        <v>7.6589684296879998E-2</v>
      </c>
      <c r="L470" s="9">
        <v>7.544083707035E-2</v>
      </c>
      <c r="M470" s="9">
        <v>4.8742440853569997E-2</v>
      </c>
      <c r="N470" s="9">
        <v>9.7665021953500006E-2</v>
      </c>
      <c r="O470" s="9">
        <v>5.9664740566249999E-2</v>
      </c>
      <c r="P470" s="9">
        <v>8.721411138422E-2</v>
      </c>
      <c r="Q470" s="9">
        <v>8.0202042637849996E-2</v>
      </c>
      <c r="R470" s="9">
        <v>6.0259677768769997E-2</v>
      </c>
      <c r="S470" s="9">
        <v>9.1085090473700003E-2</v>
      </c>
      <c r="T470" s="9">
        <v>7.6876148879850004E-2</v>
      </c>
      <c r="U470" s="9">
        <v>6.8579465714870003E-2</v>
      </c>
      <c r="V470" s="9">
        <v>8.3848544414629994E-2</v>
      </c>
      <c r="W470" s="9">
        <v>9.8347408694969995E-2</v>
      </c>
      <c r="X470" s="9">
        <v>0</v>
      </c>
      <c r="Y470" s="9">
        <v>9.8845493694990003E-2</v>
      </c>
      <c r="Z470" s="9">
        <v>6.7224607700160005E-2</v>
      </c>
      <c r="AA470" s="9">
        <v>2.4155605494779998E-2</v>
      </c>
      <c r="AB470" s="9">
        <v>7.0626487372030006E-2</v>
      </c>
      <c r="AC470" s="9">
        <v>9.8209673754550003E-2</v>
      </c>
      <c r="AD470" s="9">
        <v>8.4349437577290007E-2</v>
      </c>
      <c r="AE470" s="9">
        <v>5.1165962093409997E-2</v>
      </c>
      <c r="AJ470" s="9">
        <v>7.5838352542320006E-2</v>
      </c>
      <c r="AK470" s="9">
        <v>6.8370683871270002E-2</v>
      </c>
      <c r="AL470" s="9">
        <v>9.0488934832310006E-2</v>
      </c>
      <c r="AM470" s="9">
        <v>8.0916260766809994E-2</v>
      </c>
      <c r="AN470" s="9">
        <v>2.1974294365950001E-2</v>
      </c>
      <c r="AO470" s="9">
        <v>0.42291370930970001</v>
      </c>
      <c r="AP470" s="9">
        <v>0.29540291963850002</v>
      </c>
      <c r="AQ470" s="9">
        <v>7.9990326530669995E-2</v>
      </c>
      <c r="AR470" s="9">
        <v>7.6756167684720003E-2</v>
      </c>
      <c r="AS470" s="9">
        <v>7.5793983658360001E-2</v>
      </c>
    </row>
    <row r="471" spans="1:45" x14ac:dyDescent="0.35">
      <c r="A471" t="s">
        <v>481</v>
      </c>
      <c r="B471" s="9">
        <v>6.5423424644629996E-2</v>
      </c>
      <c r="C471" s="9">
        <v>7.7015770267500006E-2</v>
      </c>
      <c r="D471" s="9">
        <v>5.3641639391739999E-2</v>
      </c>
      <c r="E471" s="9">
        <v>5.7155847934929997E-2</v>
      </c>
      <c r="F471" s="9">
        <v>6.3183233529079993E-2</v>
      </c>
      <c r="G471" s="9">
        <v>5.7666226423849998E-2</v>
      </c>
      <c r="H471" s="9">
        <v>0.1007965082177</v>
      </c>
      <c r="I471" s="9">
        <v>7.8081912963979996E-2</v>
      </c>
      <c r="L471" s="9">
        <v>6.0612532227420003E-2</v>
      </c>
      <c r="M471" s="9">
        <v>2.9708393015190002E-2</v>
      </c>
      <c r="N471" s="9">
        <v>6.302908115934E-2</v>
      </c>
      <c r="O471" s="9">
        <v>6.0638846399439998E-2</v>
      </c>
      <c r="P471" s="9">
        <v>9.8204077545680002E-2</v>
      </c>
      <c r="Q471" s="9">
        <v>4.5348097226110003E-2</v>
      </c>
      <c r="R471" s="9">
        <v>7.5294137454699997E-2</v>
      </c>
      <c r="S471" s="9">
        <v>4.5647002606710001E-2</v>
      </c>
      <c r="T471" s="9">
        <v>9.0226859363840006E-2</v>
      </c>
      <c r="U471" s="9">
        <v>6.280089975882E-2</v>
      </c>
      <c r="V471" s="9">
        <v>6.8351310636889998E-2</v>
      </c>
      <c r="W471" s="9">
        <v>5.9725946214279999E-2</v>
      </c>
      <c r="X471" s="9">
        <v>0</v>
      </c>
      <c r="Y471" s="9">
        <v>2.7199923791440001E-2</v>
      </c>
      <c r="Z471" s="9">
        <v>0.1152319479411</v>
      </c>
      <c r="AA471" s="9">
        <v>9.4904531019700006E-2</v>
      </c>
      <c r="AB471" s="9">
        <v>5.6697181196539999E-2</v>
      </c>
      <c r="AC471" s="9">
        <v>9.2737169520910004E-2</v>
      </c>
      <c r="AD471" s="9">
        <v>5.5898605860469998E-2</v>
      </c>
      <c r="AE471" s="9">
        <v>3.7602229332610003E-2</v>
      </c>
      <c r="AJ471" s="9">
        <v>0.10563493381359999</v>
      </c>
      <c r="AK471" s="9">
        <v>6.9568708496139997E-2</v>
      </c>
      <c r="AL471" s="9">
        <v>5.1934371751859998E-2</v>
      </c>
      <c r="AM471" s="9">
        <v>0.1067215250553</v>
      </c>
      <c r="AN471" s="9">
        <v>0.1675660558821</v>
      </c>
      <c r="AO471" s="11">
        <v>0.57708629069030004</v>
      </c>
      <c r="AP471" s="9">
        <v>0.18239153254000001</v>
      </c>
      <c r="AQ471" s="9">
        <v>0.11869164665659999</v>
      </c>
      <c r="AR471" s="9">
        <v>4.5312666719019998E-2</v>
      </c>
      <c r="AS471" s="9">
        <v>6.5423424644629996E-2</v>
      </c>
    </row>
    <row r="472" spans="1:45" x14ac:dyDescent="0.35">
      <c r="A472" t="s">
        <v>482</v>
      </c>
      <c r="B472" s="9">
        <v>5.3622518107679998E-2</v>
      </c>
      <c r="C472" s="9">
        <v>6.5626898993900007E-2</v>
      </c>
      <c r="D472" s="9">
        <v>4.1421964199390003E-2</v>
      </c>
      <c r="E472" s="9">
        <v>3.2980375373690002E-2</v>
      </c>
      <c r="F472" s="9">
        <v>8.047704450781E-2</v>
      </c>
      <c r="G472" s="9">
        <v>4.0856988198439997E-2</v>
      </c>
      <c r="H472" s="9">
        <v>9.5260371687969997E-2</v>
      </c>
      <c r="I472" s="9">
        <v>6.2422041369120003E-2</v>
      </c>
      <c r="L472" s="9">
        <v>6.201570697758E-2</v>
      </c>
      <c r="M472" s="9">
        <v>0.116254160021</v>
      </c>
      <c r="N472" s="9">
        <v>6.0392339065000002E-2</v>
      </c>
      <c r="O472" s="9">
        <v>2.668367055392E-2</v>
      </c>
      <c r="P472" s="9">
        <v>3.1903956380689998E-2</v>
      </c>
      <c r="Q472" s="9">
        <v>4.576332832669E-2</v>
      </c>
      <c r="R472" s="9">
        <v>5.9349836177159998E-2</v>
      </c>
      <c r="S472" s="9">
        <v>2.064120669886E-2</v>
      </c>
      <c r="T472" s="9">
        <v>8.5270292659129998E-2</v>
      </c>
      <c r="U472" s="9">
        <v>5.368165865729E-2</v>
      </c>
      <c r="V472" s="9">
        <v>5.3556491360830003E-2</v>
      </c>
      <c r="W472" s="9">
        <v>1.6770462337720001E-2</v>
      </c>
      <c r="X472" s="9">
        <v>4.9935322168679998E-2</v>
      </c>
      <c r="Y472" s="9">
        <v>8.0049861395929997E-2</v>
      </c>
      <c r="Z472" s="9">
        <v>1.1307238677369999E-2</v>
      </c>
      <c r="AA472" s="9">
        <v>0.1098081362231</v>
      </c>
      <c r="AB472" s="9">
        <v>6.3402298013299996E-2</v>
      </c>
      <c r="AC472" s="9">
        <v>8.8875851006600004E-2</v>
      </c>
      <c r="AD472" s="9">
        <v>2.1577681475269998E-2</v>
      </c>
      <c r="AE472" s="9">
        <v>2.7759904878749998E-2</v>
      </c>
      <c r="AJ472" s="9">
        <v>7.8287018860710003E-2</v>
      </c>
      <c r="AK472" s="9">
        <v>3.3100961986790002E-2</v>
      </c>
      <c r="AL472" s="9">
        <v>3.5236931900430001E-2</v>
      </c>
      <c r="AM472" s="9">
        <v>5.4610606700260002E-2</v>
      </c>
      <c r="AN472" s="9">
        <v>1.9730450928450001E-2</v>
      </c>
      <c r="AO472" s="9">
        <v>0</v>
      </c>
      <c r="AP472" s="9">
        <v>0</v>
      </c>
      <c r="AQ472" s="9">
        <v>8.0539390300909994E-2</v>
      </c>
      <c r="AR472" s="9">
        <v>6.0148957561950003E-2</v>
      </c>
      <c r="AS472" s="9">
        <v>5.3622518107679998E-2</v>
      </c>
    </row>
    <row r="473" spans="1:45" x14ac:dyDescent="0.35">
      <c r="A473" t="s">
        <v>347</v>
      </c>
      <c r="B473" s="9">
        <v>1</v>
      </c>
      <c r="C473" s="9">
        <v>1</v>
      </c>
      <c r="D473" s="9">
        <v>1</v>
      </c>
      <c r="E473" s="9">
        <v>1</v>
      </c>
      <c r="F473" s="9">
        <v>1</v>
      </c>
      <c r="G473" s="9">
        <v>1</v>
      </c>
      <c r="H473" s="9">
        <v>1</v>
      </c>
      <c r="I473" s="9">
        <v>1</v>
      </c>
      <c r="L473" s="9">
        <v>1</v>
      </c>
      <c r="M473" s="9">
        <v>1</v>
      </c>
      <c r="N473" s="9">
        <v>1</v>
      </c>
      <c r="O473" s="9">
        <v>1</v>
      </c>
      <c r="P473" s="9">
        <v>1</v>
      </c>
      <c r="Q473" s="9">
        <v>1</v>
      </c>
      <c r="R473" s="9">
        <v>1</v>
      </c>
      <c r="S473" s="9">
        <v>1</v>
      </c>
      <c r="T473" s="9">
        <v>1</v>
      </c>
      <c r="U473" s="9">
        <v>1</v>
      </c>
      <c r="V473" s="9">
        <v>1</v>
      </c>
      <c r="W473" s="9">
        <v>1</v>
      </c>
      <c r="X473" s="9">
        <v>1</v>
      </c>
      <c r="Y473" s="9">
        <v>1</v>
      </c>
      <c r="Z473" s="9">
        <v>1</v>
      </c>
      <c r="AA473" s="9">
        <v>1</v>
      </c>
      <c r="AB473" s="9">
        <v>1</v>
      </c>
      <c r="AC473" s="9">
        <v>1</v>
      </c>
      <c r="AD473" s="9">
        <v>1</v>
      </c>
      <c r="AE473" s="9">
        <v>1</v>
      </c>
      <c r="AJ473" s="9">
        <v>1</v>
      </c>
      <c r="AK473" s="9">
        <v>1</v>
      </c>
      <c r="AL473" s="9">
        <v>1</v>
      </c>
      <c r="AM473" s="9">
        <v>1</v>
      </c>
      <c r="AN473" s="9">
        <v>1</v>
      </c>
      <c r="AO473" s="9">
        <v>1</v>
      </c>
      <c r="AP473" s="9">
        <v>1</v>
      </c>
      <c r="AQ473" s="9">
        <v>1</v>
      </c>
      <c r="AR473" s="9">
        <v>1</v>
      </c>
      <c r="AS473" s="9">
        <v>1</v>
      </c>
    </row>
    <row r="474" spans="1:45" x14ac:dyDescent="0.35">
      <c r="A474" t="s">
        <v>297</v>
      </c>
      <c r="B474" s="6">
        <v>404</v>
      </c>
      <c r="C474" s="6">
        <v>198</v>
      </c>
      <c r="D474" s="6">
        <v>206</v>
      </c>
      <c r="E474" s="6">
        <v>86</v>
      </c>
      <c r="F474" s="6">
        <v>90</v>
      </c>
      <c r="G474" s="6">
        <v>76</v>
      </c>
      <c r="H474" s="6">
        <v>59</v>
      </c>
      <c r="I474" s="6">
        <v>57</v>
      </c>
      <c r="J474" s="6">
        <v>0</v>
      </c>
      <c r="K474" s="6">
        <v>0</v>
      </c>
      <c r="L474" s="6">
        <v>166</v>
      </c>
      <c r="M474" s="6">
        <v>68</v>
      </c>
      <c r="N474" s="6">
        <v>120</v>
      </c>
      <c r="O474" s="6">
        <v>111</v>
      </c>
      <c r="P474" s="6">
        <v>105</v>
      </c>
      <c r="Q474" s="6">
        <v>129</v>
      </c>
      <c r="R474" s="6">
        <v>69</v>
      </c>
      <c r="S474" s="6">
        <v>87</v>
      </c>
      <c r="T474" s="6">
        <v>119</v>
      </c>
      <c r="U474" s="6">
        <v>198</v>
      </c>
      <c r="V474" s="6">
        <v>206</v>
      </c>
      <c r="W474" s="6">
        <v>68</v>
      </c>
      <c r="X474" s="6">
        <v>16</v>
      </c>
      <c r="Y474" s="6">
        <v>25</v>
      </c>
      <c r="Z474" s="6">
        <v>60</v>
      </c>
      <c r="AA474" s="6">
        <v>49</v>
      </c>
      <c r="AB474" s="6">
        <v>110</v>
      </c>
      <c r="AC474" s="6">
        <v>33</v>
      </c>
      <c r="AD474" s="6">
        <v>51</v>
      </c>
      <c r="AE474" s="6">
        <v>50</v>
      </c>
      <c r="AF474" s="6">
        <v>0</v>
      </c>
      <c r="AG474" s="6">
        <v>0</v>
      </c>
      <c r="AH474" s="6">
        <v>0</v>
      </c>
      <c r="AI474" s="6">
        <v>0</v>
      </c>
      <c r="AJ474" s="6">
        <v>129</v>
      </c>
      <c r="AK474" s="6">
        <v>121</v>
      </c>
      <c r="AL474" s="6">
        <v>144</v>
      </c>
      <c r="AM474" s="6">
        <v>64</v>
      </c>
      <c r="AN474" s="6">
        <v>36</v>
      </c>
      <c r="AO474" s="6">
        <v>4</v>
      </c>
      <c r="AP474" s="6">
        <v>5</v>
      </c>
      <c r="AQ474" s="6">
        <v>111</v>
      </c>
      <c r="AR474" s="6">
        <v>213</v>
      </c>
      <c r="AS474" s="6">
        <v>404</v>
      </c>
    </row>
    <row r="475" spans="1:45" x14ac:dyDescent="0.35">
      <c r="A475" t="s">
        <v>866</v>
      </c>
    </row>
    <row r="476" spans="1:45" x14ac:dyDescent="0.35">
      <c r="A476" t="s">
        <v>299</v>
      </c>
    </row>
    <row r="480" spans="1:45" x14ac:dyDescent="0.35">
      <c r="A480" s="3" t="s">
        <v>293</v>
      </c>
    </row>
    <row r="481" spans="1:45" x14ac:dyDescent="0.35">
      <c r="A481" t="s">
        <v>969</v>
      </c>
    </row>
    <row r="482" spans="1:45" ht="116" x14ac:dyDescent="0.35">
      <c r="A482" s="4" t="s">
        <v>349</v>
      </c>
      <c r="B482" s="4" t="s">
        <v>300</v>
      </c>
      <c r="C482" s="4" t="s">
        <v>301</v>
      </c>
      <c r="D482" s="4" t="s">
        <v>302</v>
      </c>
      <c r="E482" s="4" t="s">
        <v>303</v>
      </c>
      <c r="F482" s="4" t="s">
        <v>304</v>
      </c>
      <c r="G482" s="4" t="s">
        <v>305</v>
      </c>
      <c r="H482" s="4" t="s">
        <v>521</v>
      </c>
      <c r="I482" s="4" t="s">
        <v>307</v>
      </c>
      <c r="J482" s="4" t="s">
        <v>832</v>
      </c>
      <c r="K482" s="4" t="s">
        <v>833</v>
      </c>
      <c r="L482" s="4" t="s">
        <v>308</v>
      </c>
      <c r="M482" s="4" t="s">
        <v>309</v>
      </c>
      <c r="N482" s="4" t="s">
        <v>310</v>
      </c>
      <c r="O482" s="4" t="s">
        <v>311</v>
      </c>
      <c r="P482" s="4" t="s">
        <v>312</v>
      </c>
      <c r="Q482" s="4" t="s">
        <v>522</v>
      </c>
      <c r="R482" s="4" t="s">
        <v>314</v>
      </c>
      <c r="S482" s="4" t="s">
        <v>316</v>
      </c>
      <c r="T482" s="4" t="s">
        <v>317</v>
      </c>
      <c r="U482" s="4" t="s">
        <v>315</v>
      </c>
      <c r="V482" s="4" t="s">
        <v>318</v>
      </c>
      <c r="W482" s="4" t="s">
        <v>319</v>
      </c>
      <c r="X482" s="4" t="s">
        <v>320</v>
      </c>
      <c r="Y482" s="4" t="s">
        <v>321</v>
      </c>
      <c r="Z482" s="4" t="s">
        <v>322</v>
      </c>
      <c r="AA482" s="4" t="s">
        <v>323</v>
      </c>
      <c r="AB482" s="4" t="s">
        <v>324</v>
      </c>
      <c r="AC482" s="4" t="s">
        <v>325</v>
      </c>
      <c r="AD482" s="4" t="s">
        <v>326</v>
      </c>
      <c r="AE482" s="4" t="s">
        <v>327</v>
      </c>
      <c r="AF482" s="4" t="s">
        <v>328</v>
      </c>
      <c r="AG482" s="4" t="s">
        <v>329</v>
      </c>
      <c r="AH482" s="4" t="s">
        <v>330</v>
      </c>
      <c r="AI482" s="4" t="s">
        <v>331</v>
      </c>
      <c r="AJ482" s="4" t="s">
        <v>333</v>
      </c>
      <c r="AK482" s="4" t="s">
        <v>523</v>
      </c>
      <c r="AL482" s="4" t="s">
        <v>335</v>
      </c>
      <c r="AM482" s="4" t="s">
        <v>336</v>
      </c>
      <c r="AN482" s="4" t="s">
        <v>334</v>
      </c>
      <c r="AO482" s="4" t="s">
        <v>337</v>
      </c>
      <c r="AP482" s="4" t="s">
        <v>338</v>
      </c>
      <c r="AQ482" s="4" t="s">
        <v>834</v>
      </c>
      <c r="AR482" s="4" t="s">
        <v>835</v>
      </c>
      <c r="AS482" s="4" t="s">
        <v>836</v>
      </c>
    </row>
    <row r="483" spans="1:45" x14ac:dyDescent="0.35">
      <c r="A483" t="s">
        <v>484</v>
      </c>
      <c r="B483" s="9">
        <v>0.4446616537559</v>
      </c>
      <c r="C483" s="9">
        <v>0.41324870134859998</v>
      </c>
      <c r="D483" s="9">
        <v>0.478719602676</v>
      </c>
      <c r="E483" s="9">
        <v>0.41263401939470001</v>
      </c>
      <c r="F483" s="9">
        <v>0.46113879227549998</v>
      </c>
      <c r="G483" s="9">
        <v>0.60538740193560003</v>
      </c>
      <c r="H483" s="9">
        <v>0.42671156596530002</v>
      </c>
      <c r="I483" s="9">
        <v>0.51866506404190005</v>
      </c>
      <c r="L483" s="9">
        <v>0.52972878720780003</v>
      </c>
      <c r="M483" s="9">
        <v>0.38030236472779999</v>
      </c>
      <c r="N483" s="9">
        <v>0.39817400773389999</v>
      </c>
      <c r="O483" s="9">
        <v>0.50930421171700002</v>
      </c>
      <c r="P483" s="9">
        <v>0.49813563432609997</v>
      </c>
      <c r="Q483" s="9">
        <v>0.4550307338938</v>
      </c>
      <c r="R483" s="9">
        <v>0.42264521116920001</v>
      </c>
      <c r="S483" s="9">
        <v>0.37834328872919998</v>
      </c>
      <c r="T483" s="9">
        <v>0.54909048884379996</v>
      </c>
      <c r="U483" s="9">
        <v>0.44084685837330001</v>
      </c>
      <c r="V483" s="9">
        <v>0.45019816294589998</v>
      </c>
      <c r="W483" s="9">
        <v>0.3641383306482</v>
      </c>
      <c r="X483" s="9">
        <v>0.18268052380130001</v>
      </c>
      <c r="Y483" s="9">
        <v>0.37202242334879998</v>
      </c>
      <c r="Z483" s="9">
        <v>0.41589819838730002</v>
      </c>
      <c r="AA483" s="9">
        <v>0.37248121690239999</v>
      </c>
      <c r="AB483" s="9">
        <v>0.58502302365960002</v>
      </c>
      <c r="AC483" s="9">
        <v>0.2236058122564</v>
      </c>
      <c r="AD483" s="9">
        <v>0.46825262572490001</v>
      </c>
      <c r="AE483" s="9">
        <v>0.47592843880719998</v>
      </c>
      <c r="AJ483" s="9">
        <v>0.48363355951879999</v>
      </c>
      <c r="AK483" s="9">
        <v>0.3266002990554</v>
      </c>
      <c r="AL483" s="9">
        <v>0.54768838536249997</v>
      </c>
      <c r="AM483" s="9">
        <v>0.48925963125310001</v>
      </c>
      <c r="AN483" s="9">
        <v>0.34289716096189998</v>
      </c>
      <c r="AO483" s="9">
        <v>0.35326677037699999</v>
      </c>
      <c r="AP483" s="9">
        <v>1</v>
      </c>
      <c r="AQ483" s="9">
        <v>0.56766302841869998</v>
      </c>
      <c r="AR483" s="9">
        <v>0.38398500021179999</v>
      </c>
      <c r="AS483" s="9">
        <v>0.4446616537559</v>
      </c>
    </row>
    <row r="484" spans="1:45" x14ac:dyDescent="0.35">
      <c r="A484" t="s">
        <v>485</v>
      </c>
      <c r="B484" s="9">
        <v>0.39304877344939998</v>
      </c>
      <c r="C484" s="9">
        <v>0.33197274862210002</v>
      </c>
      <c r="D484" s="9">
        <v>0.45926744996360003</v>
      </c>
      <c r="E484" s="9">
        <v>0.36654435180349998</v>
      </c>
      <c r="F484" s="9">
        <v>0.33103030551349999</v>
      </c>
      <c r="G484" s="9">
        <v>0.42989953758380001</v>
      </c>
      <c r="H484" s="9">
        <v>0.2617629940449</v>
      </c>
      <c r="I484" s="9">
        <v>0.44858779922019998</v>
      </c>
      <c r="L484" s="9">
        <v>0.37804247528509999</v>
      </c>
      <c r="M484" s="9">
        <v>0.36998739810940001</v>
      </c>
      <c r="N484" s="9">
        <v>0.4437481507728</v>
      </c>
      <c r="O484" s="9">
        <v>0.3781292837304</v>
      </c>
      <c r="P484" s="9">
        <v>0.34496367249909998</v>
      </c>
      <c r="Q484" s="9">
        <v>0.40912077396149998</v>
      </c>
      <c r="R484" s="9">
        <v>0.31545760007680002</v>
      </c>
      <c r="S484" s="9">
        <v>0.3387279323822</v>
      </c>
      <c r="T484" s="9">
        <v>0.5538544887829</v>
      </c>
      <c r="U484" s="9">
        <v>0.36809914801670002</v>
      </c>
      <c r="V484" s="9">
        <v>0.42925879696140001</v>
      </c>
      <c r="W484" s="9">
        <v>0.410617227536</v>
      </c>
      <c r="X484" s="9">
        <v>0.39315175716079998</v>
      </c>
      <c r="Y484" s="9">
        <v>0.30638529891510002</v>
      </c>
      <c r="Z484" s="9">
        <v>0.40130769064939997</v>
      </c>
      <c r="AA484" s="9">
        <v>0.41467765889269997</v>
      </c>
      <c r="AB484" s="9">
        <v>0.32983878907129999</v>
      </c>
      <c r="AC484" s="9">
        <v>0.5385824064568</v>
      </c>
      <c r="AD484" s="9">
        <v>0.5496404058662</v>
      </c>
      <c r="AE484" s="9">
        <v>0.4387136124414</v>
      </c>
      <c r="AJ484" s="9">
        <v>0.39490180203570002</v>
      </c>
      <c r="AK484" s="9">
        <v>0.38128825326510002</v>
      </c>
      <c r="AL484" s="9">
        <v>0.39753741461749997</v>
      </c>
      <c r="AM484" s="9">
        <v>0.28043667132049999</v>
      </c>
      <c r="AN484" s="9">
        <v>0.3996851415389</v>
      </c>
      <c r="AO484" s="9">
        <v>0.73142382577609999</v>
      </c>
      <c r="AP484" s="9">
        <v>0.68443040152729995</v>
      </c>
      <c r="AQ484" s="9">
        <v>0.43647271812470001</v>
      </c>
      <c r="AR484" s="9">
        <v>0.39840159458020002</v>
      </c>
      <c r="AS484" s="9">
        <v>0.39304877344939998</v>
      </c>
    </row>
    <row r="485" spans="1:45" x14ac:dyDescent="0.35">
      <c r="A485" t="s">
        <v>486</v>
      </c>
      <c r="B485" s="9">
        <v>0.2383071544517</v>
      </c>
      <c r="C485" s="9">
        <v>0.21008041837559999</v>
      </c>
      <c r="D485" s="9">
        <v>0.26891060499660002</v>
      </c>
      <c r="E485" s="9">
        <v>0.1758699390657</v>
      </c>
      <c r="F485" s="9">
        <v>0.38300349613469997</v>
      </c>
      <c r="G485" s="9">
        <v>0.25460858577700002</v>
      </c>
      <c r="H485" s="9">
        <v>0.37886112571629998</v>
      </c>
      <c r="I485" s="9">
        <v>0.20812813946020001</v>
      </c>
      <c r="L485" s="9">
        <v>0.32195191115569999</v>
      </c>
      <c r="M485" s="9">
        <v>0.20025201521700001</v>
      </c>
      <c r="N485" s="9">
        <v>0.22643812983780001</v>
      </c>
      <c r="O485" s="9">
        <v>0.23216539652609999</v>
      </c>
      <c r="P485" s="9">
        <v>0.28444004986069998</v>
      </c>
      <c r="Q485" s="9">
        <v>0.28081481778180001</v>
      </c>
      <c r="R485" s="9">
        <v>0.24096424776299999</v>
      </c>
      <c r="S485" s="9">
        <v>0.20093883018440001</v>
      </c>
      <c r="T485" s="9">
        <v>0.2033301967043</v>
      </c>
      <c r="U485" s="9">
        <v>0.26336147823329997</v>
      </c>
      <c r="V485" s="9">
        <v>0.20194517957329999</v>
      </c>
      <c r="W485" s="9">
        <v>0.1051389468051</v>
      </c>
      <c r="X485" s="9">
        <v>0</v>
      </c>
      <c r="Y485" s="9">
        <v>0.2089175565893</v>
      </c>
      <c r="Z485" s="9">
        <v>0.3608149249125</v>
      </c>
      <c r="AA485" s="9">
        <v>0.3362652259633</v>
      </c>
      <c r="AB485" s="9">
        <v>0.28802259809460001</v>
      </c>
      <c r="AC485" s="9">
        <v>4.0949879510340001E-2</v>
      </c>
      <c r="AD485" s="9">
        <v>0.21376383973849999</v>
      </c>
      <c r="AE485" s="9">
        <v>0.21364853932069999</v>
      </c>
      <c r="AJ485" s="9">
        <v>0.2040894777377</v>
      </c>
      <c r="AK485" s="9">
        <v>0.23014381469449999</v>
      </c>
      <c r="AL485" s="9">
        <v>0.24872307943700001</v>
      </c>
      <c r="AM485" s="9">
        <v>0.20411659028330001</v>
      </c>
      <c r="AN485" s="9">
        <v>0.1068092117003</v>
      </c>
      <c r="AO485" s="9">
        <v>0.35326677037699999</v>
      </c>
      <c r="AP485" s="9">
        <v>0.68443040152729995</v>
      </c>
      <c r="AQ485" s="9">
        <v>0.28599700738709999</v>
      </c>
      <c r="AR485" s="9">
        <v>0.22900353286620001</v>
      </c>
      <c r="AS485" s="9">
        <v>0.2383071544517</v>
      </c>
    </row>
    <row r="486" spans="1:45" x14ac:dyDescent="0.35">
      <c r="A486" t="s">
        <v>487</v>
      </c>
      <c r="B486" s="9">
        <v>0.20433515556410001</v>
      </c>
      <c r="C486" s="9">
        <v>0.23570711117279999</v>
      </c>
      <c r="D486" s="9">
        <v>0.1703216554068</v>
      </c>
      <c r="E486" s="9">
        <v>0.29529535049360001</v>
      </c>
      <c r="F486" s="9">
        <v>0.25454469737379998</v>
      </c>
      <c r="G486" s="9">
        <v>0.21624475126510001</v>
      </c>
      <c r="H486" s="9">
        <v>0.13353988446789999</v>
      </c>
      <c r="I486" s="9">
        <v>0.1784801743319</v>
      </c>
      <c r="L486" s="9">
        <v>0.2363331311362</v>
      </c>
      <c r="M486" s="9">
        <v>0.22469971465540001</v>
      </c>
      <c r="N486" s="9">
        <v>0.16318654149469999</v>
      </c>
      <c r="O486" s="9">
        <v>0.2308886516119</v>
      </c>
      <c r="P486" s="9">
        <v>0.23011059241250001</v>
      </c>
      <c r="Q486" s="9">
        <v>0.22094005663890001</v>
      </c>
      <c r="R486" s="9">
        <v>0.25451615892079998</v>
      </c>
      <c r="S486" s="9">
        <v>0.14295135097459999</v>
      </c>
      <c r="T486" s="9">
        <v>0.1808351662347</v>
      </c>
      <c r="U486" s="9">
        <v>0.23564536985180001</v>
      </c>
      <c r="V486" s="9">
        <v>0.15889384829539999</v>
      </c>
      <c r="W486" s="9">
        <v>0.34893024669529998</v>
      </c>
      <c r="X486" s="9">
        <v>0.16992527650809999</v>
      </c>
      <c r="Y486" s="9">
        <v>0.18508733093259999</v>
      </c>
      <c r="Z486" s="9">
        <v>0.24019033732510001</v>
      </c>
      <c r="AA486" s="9">
        <v>0.14734531734549999</v>
      </c>
      <c r="AB486" s="9">
        <v>0.22842203223829999</v>
      </c>
      <c r="AC486" s="9">
        <v>0.33617612494240001</v>
      </c>
      <c r="AD486" s="9">
        <v>9.1436330136220004E-2</v>
      </c>
      <c r="AE486" s="9">
        <v>0.28855668172229998</v>
      </c>
      <c r="AJ486" s="9">
        <v>0.30768652903619997</v>
      </c>
      <c r="AK486" s="9">
        <v>0.2487536851754</v>
      </c>
      <c r="AL486" s="9">
        <v>0.16174261177759999</v>
      </c>
      <c r="AM486" s="9">
        <v>0.2024630353912</v>
      </c>
      <c r="AN486" s="9">
        <v>0.25345479342100002</v>
      </c>
      <c r="AO486" s="9">
        <v>0</v>
      </c>
      <c r="AP486" s="9">
        <v>0.50586238281240004</v>
      </c>
      <c r="AQ486" s="9">
        <v>0.2321467717357</v>
      </c>
      <c r="AR486" s="9">
        <v>0.19335893764109999</v>
      </c>
      <c r="AS486" s="9">
        <v>0.20433515556410001</v>
      </c>
    </row>
    <row r="487" spans="1:45" x14ac:dyDescent="0.35">
      <c r="A487" t="s">
        <v>488</v>
      </c>
      <c r="B487" s="9">
        <v>0.1867040480553</v>
      </c>
      <c r="C487" s="9">
        <v>0.2052809644628</v>
      </c>
      <c r="D487" s="9">
        <v>0.1665629399577</v>
      </c>
      <c r="E487" s="9">
        <v>0.15019818886280001</v>
      </c>
      <c r="F487" s="9">
        <v>0.2331286992895</v>
      </c>
      <c r="G487" s="9">
        <v>0.15413257899509999</v>
      </c>
      <c r="H487" s="9">
        <v>0.30464268456010002</v>
      </c>
      <c r="I487" s="9">
        <v>0.12779198270770001</v>
      </c>
      <c r="L487" s="9">
        <v>0.19556616400099999</v>
      </c>
      <c r="M487" s="9">
        <v>0.1334358067268</v>
      </c>
      <c r="N487" s="9">
        <v>0.2007096572181</v>
      </c>
      <c r="O487" s="9">
        <v>0.25516481770999999</v>
      </c>
      <c r="P487" s="9">
        <v>0.1407526613714</v>
      </c>
      <c r="Q487" s="9">
        <v>0.2142430371489</v>
      </c>
      <c r="R487" s="9">
        <v>0.21183433670919999</v>
      </c>
      <c r="S487" s="9">
        <v>0.16134422856690001</v>
      </c>
      <c r="T487" s="9">
        <v>0.1302692640725</v>
      </c>
      <c r="U487" s="9">
        <v>0.21318809950000001</v>
      </c>
      <c r="V487" s="9">
        <v>0.1482670731961</v>
      </c>
      <c r="W487" s="9">
        <v>0.27974236501630001</v>
      </c>
      <c r="X487" s="9">
        <v>0.4341539836394</v>
      </c>
      <c r="Y487" s="9">
        <v>0.1904820967161</v>
      </c>
      <c r="Z487" s="9">
        <v>0.2098094145047</v>
      </c>
      <c r="AA487" s="9">
        <v>0.1935844474549</v>
      </c>
      <c r="AB487" s="9">
        <v>0.15911042664569999</v>
      </c>
      <c r="AC487" s="9">
        <v>0.2380970194775</v>
      </c>
      <c r="AD487" s="9">
        <v>0.22176098701380001</v>
      </c>
      <c r="AE487" s="9">
        <v>0.2007351323836</v>
      </c>
      <c r="AJ487" s="9">
        <v>0.1986777156292</v>
      </c>
      <c r="AK487" s="9">
        <v>0.1991346922126</v>
      </c>
      <c r="AL487" s="9">
        <v>0.20377748822239999</v>
      </c>
      <c r="AM487" s="9">
        <v>0.17749142227719999</v>
      </c>
      <c r="AN487" s="9">
        <v>0.27784082561369999</v>
      </c>
      <c r="AO487" s="9">
        <v>0.17795991257310001</v>
      </c>
      <c r="AP487" s="9">
        <v>0.17856801871479999</v>
      </c>
      <c r="AQ487" s="9">
        <v>0.2316954268566</v>
      </c>
      <c r="AR487" s="9">
        <v>0.18011272162149999</v>
      </c>
      <c r="AS487" s="9">
        <v>0.1867040480553</v>
      </c>
    </row>
    <row r="488" spans="1:45" x14ac:dyDescent="0.35">
      <c r="A488" t="s">
        <v>489</v>
      </c>
      <c r="B488" s="9">
        <v>0.13566907459729999</v>
      </c>
      <c r="C488" s="9">
        <v>0.18572767563129999</v>
      </c>
      <c r="D488" s="9">
        <v>8.1395498050850001E-2</v>
      </c>
      <c r="E488" s="9">
        <v>6.4689413132840004E-2</v>
      </c>
      <c r="F488" s="9">
        <v>0.1394599476343</v>
      </c>
      <c r="G488" s="9">
        <v>0.23520490982059999</v>
      </c>
      <c r="H488" s="9">
        <v>8.2856488415889995E-2</v>
      </c>
      <c r="I488" s="9">
        <v>0.13501089069989999</v>
      </c>
      <c r="L488" s="9">
        <v>0.1849865318186</v>
      </c>
      <c r="M488" s="9">
        <v>0.1398667063905</v>
      </c>
      <c r="N488" s="9">
        <v>0.16805020075489999</v>
      </c>
      <c r="O488" s="9">
        <v>0.10081768402500001</v>
      </c>
      <c r="P488" s="9">
        <v>0.114778013974</v>
      </c>
      <c r="Q488" s="9">
        <v>0.1284969373873</v>
      </c>
      <c r="R488" s="9">
        <v>0.1083709878457</v>
      </c>
      <c r="S488" s="9">
        <v>0.19311310161299999</v>
      </c>
      <c r="T488" s="9">
        <v>0.1117442466552</v>
      </c>
      <c r="U488" s="9">
        <v>0.1196823826415</v>
      </c>
      <c r="V488" s="9">
        <v>0.15887096567039999</v>
      </c>
      <c r="W488" s="9">
        <v>0.1673747502347</v>
      </c>
      <c r="X488" s="9">
        <v>0.28066285461590001</v>
      </c>
      <c r="Y488" s="9">
        <v>0.1731081855239</v>
      </c>
      <c r="Z488" s="9">
        <v>0.1758391245681</v>
      </c>
      <c r="AA488" s="9">
        <v>0.1458211441849</v>
      </c>
      <c r="AB488" s="9">
        <v>0.13961393036309999</v>
      </c>
      <c r="AC488" s="9">
        <v>2.8787991116269999E-2</v>
      </c>
      <c r="AD488" s="9">
        <v>0.1419174539211</v>
      </c>
      <c r="AE488" s="9">
        <v>9.9361877177290003E-2</v>
      </c>
      <c r="AJ488" s="9">
        <v>0.13789411159189999</v>
      </c>
      <c r="AK488" s="9">
        <v>0.1196283237118</v>
      </c>
      <c r="AL488" s="9">
        <v>0.15519395715090001</v>
      </c>
      <c r="AM488" s="9">
        <v>0.18353664819939999</v>
      </c>
      <c r="AN488" s="9">
        <v>0.16994743741240001</v>
      </c>
      <c r="AO488" s="9">
        <v>0</v>
      </c>
      <c r="AP488" s="9">
        <v>0.3155695984727</v>
      </c>
      <c r="AQ488" s="9">
        <v>0.13255435339980001</v>
      </c>
      <c r="AR488" s="9">
        <v>0.15127454709759999</v>
      </c>
      <c r="AS488" s="9">
        <v>0.13566907459729999</v>
      </c>
    </row>
    <row r="489" spans="1:45" x14ac:dyDescent="0.35">
      <c r="A489" t="s">
        <v>490</v>
      </c>
      <c r="B489" s="9">
        <v>4.2502862585039998E-2</v>
      </c>
      <c r="C489" s="9">
        <v>4.9388432553049998E-2</v>
      </c>
      <c r="D489" s="9">
        <v>3.5037521944139997E-2</v>
      </c>
      <c r="E489" s="9">
        <v>1.457436438724E-2</v>
      </c>
      <c r="F489" s="9">
        <v>9.2098292484990005E-2</v>
      </c>
      <c r="G489" s="9">
        <v>6.6782614837279999E-2</v>
      </c>
      <c r="H489" s="9">
        <v>4.976019936507E-2</v>
      </c>
      <c r="I489" s="9">
        <v>0</v>
      </c>
      <c r="L489" s="9">
        <v>8.0060726191239995E-2</v>
      </c>
      <c r="M489" s="9">
        <v>0</v>
      </c>
      <c r="N489" s="9">
        <v>5.8891650893940002E-2</v>
      </c>
      <c r="O489" s="9">
        <v>3.0305112136949999E-2</v>
      </c>
      <c r="P489" s="9">
        <v>5.4753236182070002E-2</v>
      </c>
      <c r="Q489" s="9">
        <v>7.2697136203900004E-2</v>
      </c>
      <c r="R489" s="9">
        <v>4.0006820812710002E-2</v>
      </c>
      <c r="S489" s="9">
        <v>1.516688688891E-2</v>
      </c>
      <c r="T489" s="9">
        <v>2.5369240933990001E-2</v>
      </c>
      <c r="U489" s="9">
        <v>5.8379770750909998E-2</v>
      </c>
      <c r="V489" s="9">
        <v>1.9460303507940001E-2</v>
      </c>
      <c r="W489" s="9">
        <v>1.8892453290450001E-2</v>
      </c>
      <c r="X489" s="9">
        <v>7.4028983346589999E-2</v>
      </c>
      <c r="Y489" s="9">
        <v>8.0200226140580005E-2</v>
      </c>
      <c r="Z489" s="9">
        <v>9.1626134046849994E-2</v>
      </c>
      <c r="AA489" s="9">
        <v>2.93280402892E-2</v>
      </c>
      <c r="AB489" s="9">
        <v>1.330802823701E-2</v>
      </c>
      <c r="AC489" s="9">
        <v>8.7956896107369995E-2</v>
      </c>
      <c r="AD489" s="9">
        <v>0.1226927465157</v>
      </c>
      <c r="AE489" s="9">
        <v>4.7734076118310001E-2</v>
      </c>
      <c r="AJ489" s="9">
        <v>5.321744164969E-2</v>
      </c>
      <c r="AK489" s="9">
        <v>4.4874376329679999E-2</v>
      </c>
      <c r="AL489" s="9">
        <v>2.483229585196E-2</v>
      </c>
      <c r="AM489" s="9">
        <v>2.9759713633640002E-2</v>
      </c>
      <c r="AN489" s="9">
        <v>0.1228957797687</v>
      </c>
      <c r="AO489" s="9">
        <v>0</v>
      </c>
      <c r="AP489" s="9">
        <v>0</v>
      </c>
      <c r="AQ489" s="9">
        <v>5.108968883705E-2</v>
      </c>
      <c r="AR489" s="9">
        <v>4.6753970079300003E-2</v>
      </c>
      <c r="AS489" s="9">
        <v>4.2502862585039998E-2</v>
      </c>
    </row>
    <row r="490" spans="1:45" x14ac:dyDescent="0.35">
      <c r="A490" t="s">
        <v>491</v>
      </c>
      <c r="B490" s="9">
        <v>6.1250407127669999E-2</v>
      </c>
      <c r="C490" s="9">
        <v>7.2569890235330003E-2</v>
      </c>
      <c r="D490" s="9">
        <v>4.8977814202159999E-2</v>
      </c>
      <c r="E490" s="9">
        <v>3.9017216842919998E-2</v>
      </c>
      <c r="F490" s="9">
        <v>4.0403498240930001E-2</v>
      </c>
      <c r="G490" s="9">
        <v>0.13192656367380001</v>
      </c>
      <c r="H490" s="9">
        <v>0.11480114755650001</v>
      </c>
      <c r="I490" s="9">
        <v>0</v>
      </c>
      <c r="L490" s="9">
        <v>8.3922576927549994E-2</v>
      </c>
      <c r="M490" s="9">
        <v>7.190397057688E-2</v>
      </c>
      <c r="N490" s="9">
        <v>7.1217807391890001E-2</v>
      </c>
      <c r="O490" s="9">
        <v>5.4998703060510003E-2</v>
      </c>
      <c r="P490" s="9">
        <v>4.5272477452009997E-2</v>
      </c>
      <c r="Q490" s="9">
        <v>8.7047750070349997E-2</v>
      </c>
      <c r="R490" s="9">
        <v>6.2901663878859995E-2</v>
      </c>
      <c r="S490" s="9">
        <v>6.0840855465530003E-2</v>
      </c>
      <c r="T490" s="9">
        <v>9.3168291108019999E-3</v>
      </c>
      <c r="U490" s="9">
        <v>7.6472497549039994E-2</v>
      </c>
      <c r="V490" s="9">
        <v>3.9158201633579998E-2</v>
      </c>
      <c r="W490" s="9">
        <v>0.12693943029220001</v>
      </c>
      <c r="X490" s="9">
        <v>0</v>
      </c>
      <c r="Y490" s="9">
        <v>4.0974488755420001E-2</v>
      </c>
      <c r="Z490" s="9">
        <v>0</v>
      </c>
      <c r="AA490" s="9">
        <v>7.193229379978E-2</v>
      </c>
      <c r="AB490" s="9">
        <v>0.1018267462989</v>
      </c>
      <c r="AC490" s="9">
        <v>4.1899565839239997E-2</v>
      </c>
      <c r="AD490" s="9">
        <v>0.17138395621390001</v>
      </c>
      <c r="AE490" s="9">
        <v>2.767950988558E-2</v>
      </c>
      <c r="AJ490" s="9">
        <v>6.4014418594020003E-2</v>
      </c>
      <c r="AK490" s="9">
        <v>8.1255621082870003E-2</v>
      </c>
      <c r="AL490" s="9">
        <v>4.9940454092120001E-2</v>
      </c>
      <c r="AM490" s="9">
        <v>5.6097204973469997E-2</v>
      </c>
      <c r="AN490" s="9">
        <v>6.8557852344329998E-2</v>
      </c>
      <c r="AO490" s="9">
        <v>0</v>
      </c>
      <c r="AP490" s="9">
        <v>0</v>
      </c>
      <c r="AQ490" s="9">
        <v>6.2938026404890005E-2</v>
      </c>
      <c r="AR490" s="9">
        <v>5.0836747990110003E-2</v>
      </c>
      <c r="AS490" s="9">
        <v>6.1250407127669999E-2</v>
      </c>
    </row>
    <row r="491" spans="1:45" x14ac:dyDescent="0.35">
      <c r="A491" t="s">
        <v>492</v>
      </c>
      <c r="B491" s="9">
        <v>9.8000487876990006E-2</v>
      </c>
      <c r="C491" s="9">
        <v>9.5008209281779998E-2</v>
      </c>
      <c r="D491" s="9">
        <v>0.101244718799</v>
      </c>
      <c r="E491" s="9">
        <v>8.0958306618730005E-2</v>
      </c>
      <c r="F491" s="9">
        <v>0.12913401454330001</v>
      </c>
      <c r="G491" s="9">
        <v>9.2660062481040001E-2</v>
      </c>
      <c r="H491" s="9">
        <v>5.280235394446E-2</v>
      </c>
      <c r="I491" s="9">
        <v>4.6035236620499999E-2</v>
      </c>
      <c r="L491" s="9">
        <v>0.111790705703</v>
      </c>
      <c r="M491" s="9">
        <v>0.1051391973354</v>
      </c>
      <c r="N491" s="9">
        <v>9.9632001988720006E-2</v>
      </c>
      <c r="O491" s="9">
        <v>6.4476813120789997E-2</v>
      </c>
      <c r="P491" s="9">
        <v>0.11960568590160001</v>
      </c>
      <c r="Q491" s="9">
        <v>9.8478455307349999E-2</v>
      </c>
      <c r="R491" s="9">
        <v>5.7015749454720002E-2</v>
      </c>
      <c r="S491" s="9">
        <v>0.18273556457420001</v>
      </c>
      <c r="T491" s="9">
        <v>4.2360335561559999E-2</v>
      </c>
      <c r="U491" s="9">
        <v>8.0319049218480001E-2</v>
      </c>
      <c r="V491" s="9">
        <v>0.1236620077775</v>
      </c>
      <c r="W491" s="9">
        <v>0.1187051668483</v>
      </c>
      <c r="X491" s="9">
        <v>4.7536518161620002E-2</v>
      </c>
      <c r="Y491" s="9">
        <v>9.1367674741470006E-2</v>
      </c>
      <c r="Z491" s="9">
        <v>8.3520440725660006E-2</v>
      </c>
      <c r="AA491" s="9">
        <v>6.0920408779630002E-2</v>
      </c>
      <c r="AB491" s="9">
        <v>0.1182451559607</v>
      </c>
      <c r="AC491" s="9">
        <v>0.17106541197950001</v>
      </c>
      <c r="AD491" s="9">
        <v>0.1301570103553</v>
      </c>
      <c r="AE491" s="9">
        <v>0.1049428454744</v>
      </c>
      <c r="AJ491" s="9">
        <v>0.1180209685272</v>
      </c>
      <c r="AK491" s="9">
        <v>8.2834701953890005E-2</v>
      </c>
      <c r="AL491" s="9">
        <v>4.9236999307360002E-2</v>
      </c>
      <c r="AM491" s="9">
        <v>0.1388216553022</v>
      </c>
      <c r="AN491" s="9">
        <v>0.16236452699019999</v>
      </c>
      <c r="AO491" s="9">
        <v>0.46877331705000003</v>
      </c>
      <c r="AP491" s="9">
        <v>0</v>
      </c>
      <c r="AQ491" s="9">
        <v>0.14195291519350001</v>
      </c>
      <c r="AR491" s="9">
        <v>8.7922925666990004E-2</v>
      </c>
      <c r="AS491" s="9">
        <v>9.8000487876990006E-2</v>
      </c>
    </row>
    <row r="492" spans="1:45" x14ac:dyDescent="0.35">
      <c r="A492" t="s">
        <v>493</v>
      </c>
      <c r="B492" s="9">
        <v>0.39801353006720003</v>
      </c>
      <c r="C492" s="9">
        <v>0.37072599199549999</v>
      </c>
      <c r="D492" s="9">
        <v>0.42759870136060002</v>
      </c>
      <c r="E492" s="9">
        <v>0.40299477401060002</v>
      </c>
      <c r="F492" s="9">
        <v>0.37620502003549999</v>
      </c>
      <c r="G492" s="9">
        <v>0.53760430126269998</v>
      </c>
      <c r="H492" s="9">
        <v>0.30865242747479998</v>
      </c>
      <c r="I492" s="9">
        <v>0.20488863173829999</v>
      </c>
      <c r="L492" s="9">
        <v>0.4529501332643</v>
      </c>
      <c r="M492" s="9">
        <v>0.46160528647069998</v>
      </c>
      <c r="N492" s="9">
        <v>0.49046252367069998</v>
      </c>
      <c r="O492" s="9">
        <v>0.34071470056129999</v>
      </c>
      <c r="P492" s="9">
        <v>0.27088629204800002</v>
      </c>
      <c r="Q492" s="9">
        <v>0.41705412865550001</v>
      </c>
      <c r="R492" s="9">
        <v>0.4561914924189</v>
      </c>
      <c r="S492" s="9">
        <v>0.3164678187094</v>
      </c>
      <c r="T492" s="9">
        <v>0.38546181851479999</v>
      </c>
      <c r="U492" s="9">
        <v>0.43419510552160001</v>
      </c>
      <c r="V492" s="9">
        <v>0.34550229291689999</v>
      </c>
      <c r="W492" s="9">
        <v>0.38540213214800001</v>
      </c>
      <c r="X492" s="9">
        <v>0.39106657317100002</v>
      </c>
      <c r="Y492" s="9">
        <v>0.40525901050910001</v>
      </c>
      <c r="Z492" s="9">
        <v>0.36239527451620002</v>
      </c>
      <c r="AA492" s="9">
        <v>0.30679967987970003</v>
      </c>
      <c r="AB492" s="9">
        <v>0.46779845410319998</v>
      </c>
      <c r="AC492" s="9">
        <v>0.5574433793136</v>
      </c>
      <c r="AD492" s="9">
        <v>0.23476486116119999</v>
      </c>
      <c r="AE492" s="9">
        <v>0.41391349387389997</v>
      </c>
      <c r="AJ492" s="9">
        <v>0.49717414177120001</v>
      </c>
      <c r="AK492" s="9">
        <v>0.37525563295440001</v>
      </c>
      <c r="AL492" s="9">
        <v>0.37159329261219998</v>
      </c>
      <c r="AM492" s="9">
        <v>0.36175058380940001</v>
      </c>
      <c r="AN492" s="9">
        <v>0.27391477949330001</v>
      </c>
      <c r="AO492" s="9">
        <v>0</v>
      </c>
      <c r="AP492" s="9">
        <v>0.82143198128520001</v>
      </c>
      <c r="AQ492" s="9">
        <v>0.37853063261300002</v>
      </c>
      <c r="AR492" s="9">
        <v>0.39688754688229999</v>
      </c>
      <c r="AS492" s="9">
        <v>0.39801353006720003</v>
      </c>
    </row>
    <row r="493" spans="1:45" x14ac:dyDescent="0.35">
      <c r="A493" t="s">
        <v>482</v>
      </c>
      <c r="B493" s="9">
        <v>1.7153660708090001E-2</v>
      </c>
      <c r="C493" s="9">
        <v>1.207836911799E-2</v>
      </c>
      <c r="D493" s="9">
        <v>2.2656296037910001E-2</v>
      </c>
      <c r="E493" s="9">
        <v>0</v>
      </c>
      <c r="F493" s="9">
        <v>1.460276046725E-2</v>
      </c>
      <c r="G493" s="9">
        <v>0</v>
      </c>
      <c r="H493" s="9">
        <v>2.1428276759749999E-2</v>
      </c>
      <c r="I493" s="9">
        <v>5.439632110466E-2</v>
      </c>
      <c r="L493" s="9">
        <v>7.6591700312190003E-3</v>
      </c>
      <c r="M493" s="9">
        <v>0</v>
      </c>
      <c r="N493" s="9">
        <v>2.3249038394159999E-2</v>
      </c>
      <c r="O493" s="9">
        <v>2.7263446513149998E-2</v>
      </c>
      <c r="P493" s="9">
        <v>1.0127554733960001E-2</v>
      </c>
      <c r="Q493" s="9">
        <v>2.6202674451209999E-2</v>
      </c>
      <c r="R493" s="9">
        <v>0</v>
      </c>
      <c r="S493" s="9">
        <v>2.4818159484139998E-2</v>
      </c>
      <c r="T493" s="9">
        <v>1.4975168295280001E-2</v>
      </c>
      <c r="U493" s="9">
        <v>1.4726698723399999E-2</v>
      </c>
      <c r="V493" s="9">
        <v>2.0675972125769999E-2</v>
      </c>
      <c r="W493" s="9">
        <v>0</v>
      </c>
      <c r="X493" s="9">
        <v>0</v>
      </c>
      <c r="Y493" s="9">
        <v>0</v>
      </c>
      <c r="Z493" s="9">
        <v>1.5649829972660002E-2</v>
      </c>
      <c r="AA493" s="11">
        <v>9.8084653659570004E-2</v>
      </c>
      <c r="AB493" s="9">
        <v>0</v>
      </c>
      <c r="AC493" s="9">
        <v>0</v>
      </c>
      <c r="AD493" s="9">
        <v>0</v>
      </c>
      <c r="AE493" s="9">
        <v>1.4535380903779999E-2</v>
      </c>
      <c r="AJ493" s="9">
        <v>0</v>
      </c>
      <c r="AK493" s="9">
        <v>1.389472879339E-2</v>
      </c>
      <c r="AL493" s="9">
        <v>1.9390509798199999E-2</v>
      </c>
      <c r="AM493" s="9">
        <v>2.6462602864110001E-2</v>
      </c>
      <c r="AN493" s="9">
        <v>0</v>
      </c>
      <c r="AO493" s="9">
        <v>0</v>
      </c>
      <c r="AP493" s="9">
        <v>0</v>
      </c>
      <c r="AQ493" s="9">
        <v>1.243989656876E-2</v>
      </c>
      <c r="AR493" s="9">
        <v>2.361771865719E-2</v>
      </c>
      <c r="AS493" s="9">
        <v>1.7153660708090001E-2</v>
      </c>
    </row>
    <row r="494" spans="1:45" x14ac:dyDescent="0.35">
      <c r="A494" t="s">
        <v>347</v>
      </c>
      <c r="B494" s="9">
        <v>1</v>
      </c>
      <c r="C494" s="9">
        <v>1</v>
      </c>
      <c r="D494" s="9">
        <v>1</v>
      </c>
      <c r="E494" s="9">
        <v>1</v>
      </c>
      <c r="F494" s="9">
        <v>1</v>
      </c>
      <c r="G494" s="9">
        <v>1</v>
      </c>
      <c r="H494" s="9">
        <v>1</v>
      </c>
      <c r="I494" s="9">
        <v>1</v>
      </c>
      <c r="L494" s="9">
        <v>1</v>
      </c>
      <c r="M494" s="9">
        <v>1</v>
      </c>
      <c r="N494" s="9">
        <v>1</v>
      </c>
      <c r="O494" s="9">
        <v>1</v>
      </c>
      <c r="P494" s="9">
        <v>1</v>
      </c>
      <c r="Q494" s="9">
        <v>1</v>
      </c>
      <c r="R494" s="9">
        <v>1</v>
      </c>
      <c r="S494" s="9">
        <v>1</v>
      </c>
      <c r="T494" s="9">
        <v>1</v>
      </c>
      <c r="U494" s="9">
        <v>1</v>
      </c>
      <c r="V494" s="9">
        <v>1</v>
      </c>
      <c r="W494" s="9">
        <v>1</v>
      </c>
      <c r="X494" s="9">
        <v>1</v>
      </c>
      <c r="Y494" s="9">
        <v>1</v>
      </c>
      <c r="Z494" s="9">
        <v>1</v>
      </c>
      <c r="AA494" s="9">
        <v>1</v>
      </c>
      <c r="AB494" s="9">
        <v>1</v>
      </c>
      <c r="AC494" s="9">
        <v>1</v>
      </c>
      <c r="AD494" s="9">
        <v>1</v>
      </c>
      <c r="AE494" s="9">
        <v>1</v>
      </c>
      <c r="AJ494" s="9">
        <v>1</v>
      </c>
      <c r="AK494" s="9">
        <v>1</v>
      </c>
      <c r="AL494" s="9">
        <v>1</v>
      </c>
      <c r="AM494" s="9">
        <v>1</v>
      </c>
      <c r="AN494" s="9">
        <v>1</v>
      </c>
      <c r="AO494" s="9">
        <v>1</v>
      </c>
      <c r="AP494" s="9">
        <v>1</v>
      </c>
      <c r="AQ494" s="9">
        <v>1</v>
      </c>
      <c r="AR494" s="9">
        <v>1</v>
      </c>
      <c r="AS494" s="9">
        <v>1</v>
      </c>
    </row>
    <row r="495" spans="1:45" x14ac:dyDescent="0.35">
      <c r="A495" t="s">
        <v>297</v>
      </c>
      <c r="B495" s="6">
        <v>287</v>
      </c>
      <c r="C495" s="6">
        <v>141</v>
      </c>
      <c r="D495" s="6">
        <v>146</v>
      </c>
      <c r="E495" s="6">
        <v>78</v>
      </c>
      <c r="F495" s="6">
        <v>60</v>
      </c>
      <c r="G495" s="6">
        <v>48</v>
      </c>
      <c r="H495" s="6">
        <v>36</v>
      </c>
      <c r="I495" s="6">
        <v>22</v>
      </c>
      <c r="J495" s="6">
        <v>0</v>
      </c>
      <c r="K495" s="6">
        <v>0</v>
      </c>
      <c r="L495" s="6">
        <v>108</v>
      </c>
      <c r="M495" s="6">
        <v>47</v>
      </c>
      <c r="N495" s="6">
        <v>102</v>
      </c>
      <c r="O495" s="6">
        <v>64</v>
      </c>
      <c r="P495" s="6">
        <v>74</v>
      </c>
      <c r="Q495" s="6">
        <v>124</v>
      </c>
      <c r="R495" s="6">
        <v>42</v>
      </c>
      <c r="S495" s="6">
        <v>60</v>
      </c>
      <c r="T495" s="6">
        <v>61</v>
      </c>
      <c r="U495" s="6">
        <v>166</v>
      </c>
      <c r="V495" s="6">
        <v>121</v>
      </c>
      <c r="W495" s="6">
        <v>34</v>
      </c>
      <c r="X495" s="6">
        <v>18</v>
      </c>
      <c r="Y495" s="6">
        <v>26</v>
      </c>
      <c r="Z495" s="6">
        <v>44</v>
      </c>
      <c r="AA495" s="6">
        <v>32</v>
      </c>
      <c r="AB495" s="6">
        <v>76</v>
      </c>
      <c r="AC495" s="6">
        <v>26</v>
      </c>
      <c r="AD495" s="6">
        <v>28</v>
      </c>
      <c r="AE495" s="6">
        <v>57</v>
      </c>
      <c r="AF495" s="6">
        <v>0</v>
      </c>
      <c r="AG495" s="6">
        <v>0</v>
      </c>
      <c r="AH495" s="6">
        <v>0</v>
      </c>
      <c r="AI495" s="6">
        <v>0</v>
      </c>
      <c r="AJ495" s="6">
        <v>77</v>
      </c>
      <c r="AK495" s="6">
        <v>111</v>
      </c>
      <c r="AL495" s="6">
        <v>82</v>
      </c>
      <c r="AM495" s="6">
        <v>58</v>
      </c>
      <c r="AN495" s="6">
        <v>40</v>
      </c>
      <c r="AO495" s="6">
        <v>4</v>
      </c>
      <c r="AP495" s="6">
        <v>3</v>
      </c>
      <c r="AQ495" s="6">
        <v>60</v>
      </c>
      <c r="AR495" s="6">
        <v>168</v>
      </c>
      <c r="AS495" s="6">
        <v>287</v>
      </c>
    </row>
    <row r="496" spans="1:45" x14ac:dyDescent="0.35">
      <c r="A496" t="s">
        <v>867</v>
      </c>
    </row>
    <row r="497" spans="1:45" x14ac:dyDescent="0.35">
      <c r="A497" t="s">
        <v>299</v>
      </c>
    </row>
    <row r="501" spans="1:45" x14ac:dyDescent="0.35">
      <c r="A501" s="3" t="s">
        <v>293</v>
      </c>
    </row>
    <row r="502" spans="1:45" x14ac:dyDescent="0.35">
      <c r="A502" t="s">
        <v>193</v>
      </c>
    </row>
    <row r="503" spans="1:45" ht="116" x14ac:dyDescent="0.35">
      <c r="A503" s="4" t="s">
        <v>349</v>
      </c>
      <c r="B503" s="4" t="s">
        <v>300</v>
      </c>
      <c r="C503" s="4" t="s">
        <v>301</v>
      </c>
      <c r="D503" s="4" t="s">
        <v>302</v>
      </c>
      <c r="E503" s="4" t="s">
        <v>303</v>
      </c>
      <c r="F503" s="4" t="s">
        <v>304</v>
      </c>
      <c r="G503" s="4" t="s">
        <v>305</v>
      </c>
      <c r="H503" s="4" t="s">
        <v>521</v>
      </c>
      <c r="I503" s="4" t="s">
        <v>307</v>
      </c>
      <c r="J503" s="4" t="s">
        <v>832</v>
      </c>
      <c r="K503" s="4" t="s">
        <v>833</v>
      </c>
      <c r="L503" s="4" t="s">
        <v>308</v>
      </c>
      <c r="M503" s="4" t="s">
        <v>309</v>
      </c>
      <c r="N503" s="4" t="s">
        <v>310</v>
      </c>
      <c r="O503" s="4" t="s">
        <v>311</v>
      </c>
      <c r="P503" s="4" t="s">
        <v>312</v>
      </c>
      <c r="Q503" s="4" t="s">
        <v>522</v>
      </c>
      <c r="R503" s="4" t="s">
        <v>314</v>
      </c>
      <c r="S503" s="4" t="s">
        <v>316</v>
      </c>
      <c r="T503" s="4" t="s">
        <v>317</v>
      </c>
      <c r="U503" s="4" t="s">
        <v>315</v>
      </c>
      <c r="V503" s="4" t="s">
        <v>318</v>
      </c>
      <c r="W503" s="4" t="s">
        <v>319</v>
      </c>
      <c r="X503" s="4" t="s">
        <v>320</v>
      </c>
      <c r="Y503" s="4" t="s">
        <v>321</v>
      </c>
      <c r="Z503" s="4" t="s">
        <v>322</v>
      </c>
      <c r="AA503" s="4" t="s">
        <v>323</v>
      </c>
      <c r="AB503" s="4" t="s">
        <v>324</v>
      </c>
      <c r="AC503" s="4" t="s">
        <v>325</v>
      </c>
      <c r="AD503" s="4" t="s">
        <v>326</v>
      </c>
      <c r="AE503" s="4" t="s">
        <v>327</v>
      </c>
      <c r="AF503" s="4" t="s">
        <v>328</v>
      </c>
      <c r="AG503" s="4" t="s">
        <v>329</v>
      </c>
      <c r="AH503" s="4" t="s">
        <v>330</v>
      </c>
      <c r="AI503" s="4" t="s">
        <v>331</v>
      </c>
      <c r="AJ503" s="4" t="s">
        <v>333</v>
      </c>
      <c r="AK503" s="4" t="s">
        <v>523</v>
      </c>
      <c r="AL503" s="4" t="s">
        <v>335</v>
      </c>
      <c r="AM503" s="4" t="s">
        <v>336</v>
      </c>
      <c r="AN503" s="4" t="s">
        <v>334</v>
      </c>
      <c r="AO503" s="4" t="s">
        <v>337</v>
      </c>
      <c r="AP503" s="4" t="s">
        <v>338</v>
      </c>
      <c r="AQ503" s="4" t="s">
        <v>834</v>
      </c>
      <c r="AR503" s="4" t="s">
        <v>835</v>
      </c>
      <c r="AS503" s="4" t="s">
        <v>836</v>
      </c>
    </row>
    <row r="504" spans="1:45" x14ac:dyDescent="0.35">
      <c r="A504" t="s">
        <v>319</v>
      </c>
      <c r="B504" s="9">
        <v>0.1127933295467</v>
      </c>
      <c r="C504" s="9">
        <v>7.1492574858219998E-2</v>
      </c>
      <c r="D504" s="9">
        <v>0.14810428410359999</v>
      </c>
      <c r="E504" s="9">
        <v>0.12730978485710001</v>
      </c>
      <c r="F504" s="9">
        <v>0.1022191209557</v>
      </c>
      <c r="G504" s="9">
        <v>0.13476588433639999</v>
      </c>
      <c r="H504" s="9">
        <v>0.11484442984480001</v>
      </c>
      <c r="I504" s="9">
        <v>0.101168918101</v>
      </c>
      <c r="L504" s="9">
        <v>0.1223378517624</v>
      </c>
      <c r="M504" s="9">
        <v>3.3550435080909997E-2</v>
      </c>
      <c r="N504" s="9">
        <v>6.512420553296E-2</v>
      </c>
      <c r="O504" s="9">
        <v>0.1111567163183</v>
      </c>
      <c r="P504" s="9">
        <v>0.22255945520840001</v>
      </c>
      <c r="Q504" s="9">
        <v>0.14989573441160001</v>
      </c>
      <c r="R504" s="9">
        <v>0</v>
      </c>
      <c r="S504" s="9">
        <v>0.28133753451260002</v>
      </c>
      <c r="T504" s="9">
        <v>0.12103353683530001</v>
      </c>
      <c r="U504" s="9">
        <v>6.7007296796130003E-2</v>
      </c>
      <c r="V504" s="9">
        <v>0.19286387752539999</v>
      </c>
      <c r="W504" s="11">
        <v>0.92426885821850002</v>
      </c>
      <c r="X504" s="9">
        <v>0</v>
      </c>
      <c r="Y504" s="9">
        <v>0.1887820232056</v>
      </c>
      <c r="Z504" s="9">
        <v>0</v>
      </c>
      <c r="AA504" s="9">
        <v>0</v>
      </c>
      <c r="AB504" s="9">
        <v>0</v>
      </c>
      <c r="AC504" s="9">
        <v>6.6886284752230005E-2</v>
      </c>
      <c r="AD504" s="9">
        <v>0.1126392209409</v>
      </c>
      <c r="AE504" s="9">
        <v>0.105991993183</v>
      </c>
      <c r="AJ504" s="9">
        <v>0.14241540346850001</v>
      </c>
      <c r="AK504" s="9">
        <v>7.7596980921549999E-2</v>
      </c>
      <c r="AL504" s="9">
        <v>0.1398537487181</v>
      </c>
      <c r="AM504" s="9">
        <v>0.13127250256270001</v>
      </c>
      <c r="AN504" s="9">
        <v>0</v>
      </c>
      <c r="AO504" s="9">
        <v>0</v>
      </c>
      <c r="AP504" s="9">
        <v>0</v>
      </c>
      <c r="AQ504" s="9">
        <v>0.1127933295467</v>
      </c>
      <c r="AS504" s="9">
        <v>0.1127933295467</v>
      </c>
    </row>
    <row r="505" spans="1:45" x14ac:dyDescent="0.35">
      <c r="A505" t="s">
        <v>320</v>
      </c>
      <c r="B505" s="9">
        <v>6.2334490598249997E-2</v>
      </c>
      <c r="C505" s="9">
        <v>5.3513252357810001E-2</v>
      </c>
      <c r="D505" s="9">
        <v>6.9876394977330003E-2</v>
      </c>
      <c r="E505" s="9">
        <v>0.20006334659050001</v>
      </c>
      <c r="F505" s="9">
        <v>0.1285921831089</v>
      </c>
      <c r="G505" s="9">
        <v>4.6081148852330001E-2</v>
      </c>
      <c r="H505" s="9">
        <v>3.3318404754020002E-2</v>
      </c>
      <c r="I505" s="9">
        <v>0</v>
      </c>
      <c r="L505" s="9">
        <v>7.7588116517899999E-2</v>
      </c>
      <c r="M505" s="9">
        <v>0.1887298538362</v>
      </c>
      <c r="N505" s="9">
        <v>0</v>
      </c>
      <c r="O505" s="9">
        <v>0.10188692338579999</v>
      </c>
      <c r="P505" s="9">
        <v>0</v>
      </c>
      <c r="Q505" s="9">
        <v>2.241397026141E-2</v>
      </c>
      <c r="R505" s="9">
        <v>8.9574946126909999E-2</v>
      </c>
      <c r="S505" s="9">
        <v>0.1114302617992</v>
      </c>
      <c r="T505" s="9">
        <v>3.129031466611E-2</v>
      </c>
      <c r="U505" s="9">
        <v>5.9552240940520001E-2</v>
      </c>
      <c r="V505" s="9">
        <v>6.7200084783309993E-2</v>
      </c>
      <c r="W505" s="9">
        <v>0</v>
      </c>
      <c r="X505" s="11">
        <v>0.43316359022470002</v>
      </c>
      <c r="Y505" s="9">
        <v>0.33671225830969997</v>
      </c>
      <c r="Z505" s="9">
        <v>0</v>
      </c>
      <c r="AA505" s="9">
        <v>0</v>
      </c>
      <c r="AB505" s="9">
        <v>0</v>
      </c>
      <c r="AC505" s="9">
        <v>0.22495938444210001</v>
      </c>
      <c r="AD505" s="9">
        <v>0</v>
      </c>
      <c r="AE505" s="9">
        <v>0</v>
      </c>
      <c r="AJ505" s="9">
        <v>0.13551546028450001</v>
      </c>
      <c r="AK505" s="9">
        <v>2.1513138436820001E-2</v>
      </c>
      <c r="AL505" s="9">
        <v>0</v>
      </c>
      <c r="AM505" s="9">
        <v>0</v>
      </c>
      <c r="AN505" s="9">
        <v>0.21971263005880001</v>
      </c>
      <c r="AO505" s="9">
        <v>0</v>
      </c>
      <c r="AP505" s="9">
        <v>0</v>
      </c>
      <c r="AQ505" s="9">
        <v>6.2334490598249997E-2</v>
      </c>
      <c r="AS505" s="9">
        <v>6.2334490598249997E-2</v>
      </c>
    </row>
    <row r="506" spans="1:45" x14ac:dyDescent="0.35">
      <c r="A506" t="s">
        <v>321</v>
      </c>
      <c r="B506" s="9">
        <v>4.1661857953889998E-2</v>
      </c>
      <c r="C506" s="10">
        <v>4.3450786756059996E-3</v>
      </c>
      <c r="D506" s="11">
        <v>7.3566628393269995E-2</v>
      </c>
      <c r="E506" s="9">
        <v>0.10719074388909999</v>
      </c>
      <c r="F506" s="9">
        <v>0</v>
      </c>
      <c r="G506" s="9">
        <v>3.0398506510480001E-2</v>
      </c>
      <c r="H506" s="9">
        <v>0</v>
      </c>
      <c r="I506" s="9">
        <v>0</v>
      </c>
      <c r="L506" s="9">
        <v>1.879078918714E-2</v>
      </c>
      <c r="M506" s="9">
        <v>0</v>
      </c>
      <c r="N506" s="9">
        <v>6.275575669524E-2</v>
      </c>
      <c r="O506" s="9">
        <v>6.1851051706389999E-2</v>
      </c>
      <c r="P506" s="9">
        <v>3.1493111799829998E-2</v>
      </c>
      <c r="Q506" s="9">
        <v>6.1216620057569997E-2</v>
      </c>
      <c r="R506" s="9">
        <v>0</v>
      </c>
      <c r="S506" s="9">
        <v>5.2290960415090001E-2</v>
      </c>
      <c r="T506" s="9">
        <v>7.8332229195890002E-2</v>
      </c>
      <c r="U506" s="9">
        <v>2.736542334013E-2</v>
      </c>
      <c r="V506" s="9">
        <v>6.6663442168540005E-2</v>
      </c>
      <c r="W506" s="9">
        <v>0</v>
      </c>
      <c r="X506" s="9">
        <v>0.13645967877359999</v>
      </c>
      <c r="Y506" s="11">
        <v>0.66328774169030003</v>
      </c>
      <c r="Z506" s="9">
        <v>0.1537447001724</v>
      </c>
      <c r="AA506" s="9">
        <v>6.9625590357640002E-2</v>
      </c>
      <c r="AB506" s="9">
        <v>0</v>
      </c>
      <c r="AC506" s="11">
        <v>0.26478004248120002</v>
      </c>
      <c r="AD506" s="9">
        <v>0</v>
      </c>
      <c r="AE506" s="9">
        <v>1.718952337633E-2</v>
      </c>
      <c r="AJ506" s="9">
        <v>4.9094874943920001E-2</v>
      </c>
      <c r="AK506" s="9">
        <v>6.7587632737079999E-3</v>
      </c>
      <c r="AL506" s="9">
        <v>0</v>
      </c>
      <c r="AM506" s="9">
        <v>0.17499392201549999</v>
      </c>
      <c r="AN506" s="11">
        <v>0.36760729861739999</v>
      </c>
      <c r="AO506" s="9">
        <v>0.2514898167279</v>
      </c>
      <c r="AP506" s="9">
        <v>0</v>
      </c>
      <c r="AQ506" s="9">
        <v>4.1661857953889998E-2</v>
      </c>
      <c r="AS506" s="9">
        <v>4.1661857953889998E-2</v>
      </c>
    </row>
    <row r="507" spans="1:45" x14ac:dyDescent="0.35">
      <c r="A507" t="s">
        <v>322</v>
      </c>
      <c r="B507" s="9">
        <v>7.6258859049290001E-2</v>
      </c>
      <c r="C507" s="9">
        <v>8.5038722881490003E-2</v>
      </c>
      <c r="D507" s="9">
        <v>6.8752328596430004E-2</v>
      </c>
      <c r="E507" s="9">
        <v>3.7035590841170002E-2</v>
      </c>
      <c r="F507" s="9">
        <v>0.14846676467360001</v>
      </c>
      <c r="G507" s="9">
        <v>9.1582508891789996E-2</v>
      </c>
      <c r="H507" s="9">
        <v>3.2577825398890002E-2</v>
      </c>
      <c r="I507" s="9">
        <v>8.7054319820289994E-2</v>
      </c>
      <c r="L507" s="9">
        <v>0.1133038510583</v>
      </c>
      <c r="M507" s="9">
        <v>6.5142297129980001E-2</v>
      </c>
      <c r="N507" s="9">
        <v>6.0910572388839998E-2</v>
      </c>
      <c r="O507" s="9">
        <v>5.1169937971699997E-2</v>
      </c>
      <c r="P507" s="9">
        <v>0.123359515246</v>
      </c>
      <c r="Q507" s="9">
        <v>0.1463153802744</v>
      </c>
      <c r="R507" s="9">
        <v>0</v>
      </c>
      <c r="S507" s="9">
        <v>0</v>
      </c>
      <c r="T507" s="9">
        <v>0.17255829967940001</v>
      </c>
      <c r="U507" s="9">
        <v>6.5406785258899994E-2</v>
      </c>
      <c r="V507" s="9">
        <v>9.5236950028210005E-2</v>
      </c>
      <c r="W507" s="9">
        <v>0</v>
      </c>
      <c r="X507" s="9">
        <v>0.23606618883030001</v>
      </c>
      <c r="Y507" s="9">
        <v>0.13822444371689999</v>
      </c>
      <c r="Z507" s="11">
        <v>0.51543927836799996</v>
      </c>
      <c r="AA507" s="9">
        <v>0</v>
      </c>
      <c r="AB507" s="9">
        <v>0</v>
      </c>
      <c r="AC507" s="9">
        <v>0</v>
      </c>
      <c r="AD507" s="9">
        <v>0</v>
      </c>
      <c r="AE507" s="9">
        <v>5.1369863351359998E-2</v>
      </c>
      <c r="AJ507" s="9">
        <v>4.2404764855799998E-2</v>
      </c>
      <c r="AK507" s="9">
        <v>0.19212562136049999</v>
      </c>
      <c r="AL507" s="9">
        <v>2.7446365780340001E-2</v>
      </c>
      <c r="AM507" s="9">
        <v>8.8181792525919997E-2</v>
      </c>
      <c r="AN507" s="9">
        <v>9.0194684980890005E-2</v>
      </c>
      <c r="AO507" s="9">
        <v>0</v>
      </c>
      <c r="AP507" s="9">
        <v>0</v>
      </c>
      <c r="AQ507" s="9">
        <v>7.6258859049290001E-2</v>
      </c>
      <c r="AS507" s="9">
        <v>7.6258859049290001E-2</v>
      </c>
    </row>
    <row r="508" spans="1:45" x14ac:dyDescent="0.35">
      <c r="A508" t="s">
        <v>323</v>
      </c>
      <c r="B508" s="9">
        <v>0.14619550440359999</v>
      </c>
      <c r="C508" s="9">
        <v>0.18821190394580001</v>
      </c>
      <c r="D508" s="9">
        <v>0.1102726941287</v>
      </c>
      <c r="E508" s="9">
        <v>0.16938289850300001</v>
      </c>
      <c r="F508" s="9">
        <v>0</v>
      </c>
      <c r="G508" s="9">
        <v>0.24212154384189999</v>
      </c>
      <c r="H508" s="9">
        <v>0.12439474418010001</v>
      </c>
      <c r="I508" s="9">
        <v>0.1534977862154</v>
      </c>
      <c r="L508" s="9">
        <v>0.14966705309780001</v>
      </c>
      <c r="M508" s="9">
        <v>0.19751457233540001</v>
      </c>
      <c r="N508" s="9">
        <v>0.1089335627932</v>
      </c>
      <c r="O508" s="9">
        <v>0.20503169427109999</v>
      </c>
      <c r="P508" s="9">
        <v>9.4721312613039996E-2</v>
      </c>
      <c r="Q508" s="9">
        <v>0.18996273437649999</v>
      </c>
      <c r="R508" s="9">
        <v>0.2187759518946</v>
      </c>
      <c r="S508" s="9">
        <v>5.5921798765920003E-2</v>
      </c>
      <c r="T508" s="9">
        <v>3.0320062567809999E-2</v>
      </c>
      <c r="U508" s="9">
        <v>0.2058956933237</v>
      </c>
      <c r="V508" s="9">
        <v>4.1791900201400001E-2</v>
      </c>
      <c r="W508" s="9">
        <v>0</v>
      </c>
      <c r="X508" s="9">
        <v>0</v>
      </c>
      <c r="Y508" s="9">
        <v>0</v>
      </c>
      <c r="Z508" s="9">
        <v>0.15615631455840001</v>
      </c>
      <c r="AA508" s="11">
        <v>0.86678170671080002</v>
      </c>
      <c r="AB508" s="9">
        <v>0</v>
      </c>
      <c r="AC508" s="9">
        <v>0.12573908300030001</v>
      </c>
      <c r="AD508" s="9">
        <v>0</v>
      </c>
      <c r="AE508" s="9">
        <v>0</v>
      </c>
      <c r="AJ508" s="9">
        <v>0.14438561170350001</v>
      </c>
      <c r="AK508" s="9">
        <v>0.14597692065920001</v>
      </c>
      <c r="AL508" s="9">
        <v>5.6188057835729999E-2</v>
      </c>
      <c r="AM508" s="9">
        <v>0.16119650119849999</v>
      </c>
      <c r="AN508" s="9">
        <v>0.23412971175059999</v>
      </c>
      <c r="AO508" s="9">
        <v>0</v>
      </c>
      <c r="AP508" s="9">
        <v>0.2321888291567</v>
      </c>
      <c r="AQ508" s="9">
        <v>0.14619550440359999</v>
      </c>
      <c r="AS508" s="9">
        <v>0.14619550440359999</v>
      </c>
    </row>
    <row r="509" spans="1:45" x14ac:dyDescent="0.35">
      <c r="A509" t="s">
        <v>324</v>
      </c>
      <c r="B509" s="9">
        <v>0.27124211575649998</v>
      </c>
      <c r="C509" s="9">
        <v>0.21537252965119999</v>
      </c>
      <c r="D509" s="9">
        <v>0.3190090011551</v>
      </c>
      <c r="E509" s="9">
        <v>0.2458679652206</v>
      </c>
      <c r="F509" s="9">
        <v>0.27919573243559997</v>
      </c>
      <c r="G509" s="9">
        <v>8.0070048783970005E-2</v>
      </c>
      <c r="H509" s="9">
        <v>0.22317878986520001</v>
      </c>
      <c r="I509" s="9">
        <v>0.45376510856180002</v>
      </c>
      <c r="L509" s="9">
        <v>0.15610650297119999</v>
      </c>
      <c r="M509" s="9">
        <v>0.2479896876038</v>
      </c>
      <c r="N509" s="9">
        <v>0.27312494326320003</v>
      </c>
      <c r="O509" s="9">
        <v>0.25831412610639998</v>
      </c>
      <c r="P509" s="9">
        <v>0.29796640492929999</v>
      </c>
      <c r="Q509" s="9">
        <v>0.24019643181219999</v>
      </c>
      <c r="R509" s="9">
        <v>0.2234638360433</v>
      </c>
      <c r="S509" s="9">
        <v>0.2634266884891</v>
      </c>
      <c r="T509" s="9">
        <v>0.40527756867600001</v>
      </c>
      <c r="U509" s="9">
        <v>0.2309437420944</v>
      </c>
      <c r="V509" s="9">
        <v>0.34171585344330002</v>
      </c>
      <c r="W509" s="9">
        <v>0</v>
      </c>
      <c r="X509" s="9">
        <v>8.762538272315E-2</v>
      </c>
      <c r="Y509" s="9">
        <v>0.1261839984889</v>
      </c>
      <c r="Z509" s="9">
        <v>6.160864612309E-2</v>
      </c>
      <c r="AA509" s="9">
        <v>0</v>
      </c>
      <c r="AB509" s="11">
        <v>0.99020441881840005</v>
      </c>
      <c r="AC509" s="9">
        <v>0</v>
      </c>
      <c r="AD509" s="9">
        <v>0</v>
      </c>
      <c r="AE509" s="10">
        <v>1.718952337633E-2</v>
      </c>
      <c r="AJ509" s="9">
        <v>0.23873031985029999</v>
      </c>
      <c r="AK509" s="9">
        <v>0.1032747315554</v>
      </c>
      <c r="AL509" s="9">
        <v>0.53257605692480003</v>
      </c>
      <c r="AM509" s="9">
        <v>0.4872911040522</v>
      </c>
      <c r="AN509" s="9">
        <v>0</v>
      </c>
      <c r="AO509" s="9">
        <v>0.2514898167279</v>
      </c>
      <c r="AP509" s="9">
        <v>0</v>
      </c>
      <c r="AQ509" s="9">
        <v>0.27124211575649998</v>
      </c>
      <c r="AS509" s="9">
        <v>0.27124211575649998</v>
      </c>
    </row>
    <row r="510" spans="1:45" x14ac:dyDescent="0.35">
      <c r="A510" t="s">
        <v>325</v>
      </c>
      <c r="B510" s="9">
        <v>4.820593577757E-2</v>
      </c>
      <c r="C510" s="9">
        <v>1.9241184564079999E-2</v>
      </c>
      <c r="D510" s="9">
        <v>7.2969963010699995E-2</v>
      </c>
      <c r="E510" s="9">
        <v>0</v>
      </c>
      <c r="F510" s="9">
        <v>0.19851598974869999</v>
      </c>
      <c r="G510" s="9">
        <v>3.0671145479880001E-2</v>
      </c>
      <c r="H510" s="9">
        <v>8.8729695596229993E-2</v>
      </c>
      <c r="I510" s="9">
        <v>0</v>
      </c>
      <c r="L510" s="9">
        <v>9.4762962154500002E-2</v>
      </c>
      <c r="M510" s="9">
        <v>3.1843987734579998E-2</v>
      </c>
      <c r="N510" s="9">
        <v>8.9480835119860005E-2</v>
      </c>
      <c r="O510" s="9">
        <v>6.6434455509209997E-2</v>
      </c>
      <c r="P510" s="9">
        <v>0</v>
      </c>
      <c r="Q510" s="9">
        <v>0</v>
      </c>
      <c r="R510" s="9">
        <v>9.3916595634209996E-2</v>
      </c>
      <c r="S510" s="9">
        <v>5.4403326104859998E-2</v>
      </c>
      <c r="T510" s="9">
        <v>3.1363356123759997E-2</v>
      </c>
      <c r="U510" s="9">
        <v>5.193343165395E-2</v>
      </c>
      <c r="V510" s="9">
        <v>4.1687296369870001E-2</v>
      </c>
      <c r="W510" s="9">
        <v>0</v>
      </c>
      <c r="X510" s="9">
        <v>0</v>
      </c>
      <c r="Y510" s="9">
        <v>0</v>
      </c>
      <c r="Z510" s="9">
        <v>0</v>
      </c>
      <c r="AA510" s="9">
        <v>6.3592702931579995E-2</v>
      </c>
      <c r="AB510" s="9">
        <v>0</v>
      </c>
      <c r="AC510" s="11">
        <v>0.54259458976620001</v>
      </c>
      <c r="AD510" s="9">
        <v>0</v>
      </c>
      <c r="AE510" s="9">
        <v>0</v>
      </c>
      <c r="AJ510" s="9">
        <v>0.1393469513501</v>
      </c>
      <c r="AK510" s="9">
        <v>2.1252230910710001E-2</v>
      </c>
      <c r="AL510" s="9">
        <v>0</v>
      </c>
      <c r="AM510" s="9">
        <v>0</v>
      </c>
      <c r="AN510" s="9">
        <v>0</v>
      </c>
      <c r="AO510" s="9">
        <v>0</v>
      </c>
      <c r="AP510" s="9">
        <v>0</v>
      </c>
      <c r="AQ510" s="9">
        <v>4.820593577757E-2</v>
      </c>
      <c r="AS510" s="9">
        <v>4.820593577757E-2</v>
      </c>
    </row>
    <row r="511" spans="1:45" x14ac:dyDescent="0.35">
      <c r="A511" t="s">
        <v>495</v>
      </c>
      <c r="B511" s="9">
        <v>0.17677066282090001</v>
      </c>
      <c r="C511" s="9">
        <v>0.22877846025340001</v>
      </c>
      <c r="D511" s="9">
        <v>0.13230549540209999</v>
      </c>
      <c r="E511" s="9">
        <v>0.1039636994793</v>
      </c>
      <c r="F511" s="9">
        <v>0.1742895846834</v>
      </c>
      <c r="G511" s="9">
        <v>0.26426818808840002</v>
      </c>
      <c r="H511" s="9">
        <v>0.24164883884480001</v>
      </c>
      <c r="I511" s="9">
        <v>9.5214020415140002E-2</v>
      </c>
      <c r="L511" s="9">
        <v>0.22990971744729999</v>
      </c>
      <c r="M511" s="9">
        <v>0.12638723890549999</v>
      </c>
      <c r="N511" s="9">
        <v>0.1807758109125</v>
      </c>
      <c r="O511" s="9">
        <v>0.19197486002129999</v>
      </c>
      <c r="P511" s="9">
        <v>0.19555799192119999</v>
      </c>
      <c r="Q511" s="9">
        <v>0.1813828907185</v>
      </c>
      <c r="R511" s="9">
        <v>0.20815499131679999</v>
      </c>
      <c r="S511" s="9">
        <v>0.1761227049994</v>
      </c>
      <c r="T511" s="9">
        <v>0.1157732115561</v>
      </c>
      <c r="U511" s="9">
        <v>0.1961871651629</v>
      </c>
      <c r="V511" s="9">
        <v>0.14281511155439999</v>
      </c>
      <c r="W511" s="9">
        <v>0</v>
      </c>
      <c r="X511" s="9">
        <v>0.2431448382218</v>
      </c>
      <c r="Y511" s="9">
        <v>0.1261839984889</v>
      </c>
      <c r="Z511" s="9">
        <v>0.1129162110211</v>
      </c>
      <c r="AA511" s="9">
        <v>6.9625590357640002E-2</v>
      </c>
      <c r="AB511" s="9">
        <v>0</v>
      </c>
      <c r="AC511" s="9">
        <v>0.13392948992629999</v>
      </c>
      <c r="AD511" s="11">
        <v>0.88736077905910005</v>
      </c>
      <c r="AE511" s="9">
        <v>1.718952337633E-2</v>
      </c>
      <c r="AJ511" s="9">
        <v>0.1498648063354</v>
      </c>
      <c r="AK511" s="9">
        <v>0.16234394520670001</v>
      </c>
      <c r="AL511" s="9">
        <v>0.23382666074200001</v>
      </c>
      <c r="AM511" s="9">
        <v>6.6796854334130004E-2</v>
      </c>
      <c r="AN511" s="9">
        <v>0.31886958263589998</v>
      </c>
      <c r="AO511" s="9">
        <v>1</v>
      </c>
      <c r="AP511" s="9">
        <v>0.15890139012150001</v>
      </c>
      <c r="AQ511" s="9">
        <v>0.17677066282090001</v>
      </c>
      <c r="AS511" s="9">
        <v>0.17677066282090001</v>
      </c>
    </row>
    <row r="512" spans="1:45" x14ac:dyDescent="0.35">
      <c r="A512" t="s">
        <v>327</v>
      </c>
      <c r="B512" s="9">
        <v>0.13511073588229999</v>
      </c>
      <c r="C512" s="9">
        <v>0.19386427259899999</v>
      </c>
      <c r="D512" s="9">
        <v>8.4878155855240001E-2</v>
      </c>
      <c r="E512" s="9">
        <v>0.35841256237559999</v>
      </c>
      <c r="F512" s="9">
        <v>0.1022191209557</v>
      </c>
      <c r="G512" s="9">
        <v>8.0703048431799998E-2</v>
      </c>
      <c r="H512" s="9">
        <v>9.3245785909360002E-2</v>
      </c>
      <c r="I512" s="9">
        <v>0.1092998468863</v>
      </c>
      <c r="L512" s="9">
        <v>8.8918994425060002E-2</v>
      </c>
      <c r="M512" s="9">
        <v>0.15346036580219999</v>
      </c>
      <c r="N512" s="9">
        <v>0.2281874583963</v>
      </c>
      <c r="O512" s="9">
        <v>8.8240449373630001E-2</v>
      </c>
      <c r="P512" s="9">
        <v>6.5835320082149998E-2</v>
      </c>
      <c r="Q512" s="9">
        <v>0.12590812496340001</v>
      </c>
      <c r="R512" s="9">
        <v>0.25568862511110002</v>
      </c>
      <c r="S512" s="9">
        <v>5.735768532899E-2</v>
      </c>
      <c r="T512" s="9">
        <v>0</v>
      </c>
      <c r="U512" s="9">
        <v>0.1976733618624</v>
      </c>
      <c r="V512" s="9">
        <v>2.5701305881810001E-2</v>
      </c>
      <c r="W512" s="9">
        <v>8.0036333883770003E-2</v>
      </c>
      <c r="X512" s="9">
        <v>0</v>
      </c>
      <c r="Y512" s="9">
        <v>0.46289625679860003</v>
      </c>
      <c r="Z512" s="9">
        <v>0.15387954992940001</v>
      </c>
      <c r="AA512" s="9">
        <v>0</v>
      </c>
      <c r="AB512" s="9">
        <v>0</v>
      </c>
      <c r="AC512" s="9">
        <v>0</v>
      </c>
      <c r="AD512" s="9">
        <v>3.5730037146829999E-2</v>
      </c>
      <c r="AE512" s="11">
        <v>0.79149831293249995</v>
      </c>
      <c r="AJ512" s="9">
        <v>2.1454317805690001E-2</v>
      </c>
      <c r="AK512" s="9">
        <v>0.3315613989308</v>
      </c>
      <c r="AL512" s="9">
        <v>0</v>
      </c>
      <c r="AM512" s="9">
        <v>0</v>
      </c>
      <c r="AN512" s="9">
        <v>0.21971263005880001</v>
      </c>
      <c r="AO512" s="9">
        <v>0.2514898167279</v>
      </c>
      <c r="AP512" s="9">
        <v>0.60890978072180002</v>
      </c>
      <c r="AQ512" s="9">
        <v>0.13511073588229999</v>
      </c>
      <c r="AS512" s="9">
        <v>0.13511073588229999</v>
      </c>
    </row>
    <row r="513" spans="1:45" x14ac:dyDescent="0.35">
      <c r="A513" t="s">
        <v>328</v>
      </c>
      <c r="B513" s="9">
        <v>1.031499177619E-2</v>
      </c>
      <c r="C513" s="9">
        <v>4.3450786756059996E-3</v>
      </c>
      <c r="D513" s="9">
        <v>1.541909536447E-2</v>
      </c>
      <c r="E513" s="9">
        <v>1.3231287325469999E-2</v>
      </c>
      <c r="F513" s="9">
        <v>4.5968225445319998E-2</v>
      </c>
      <c r="G513" s="9">
        <v>0</v>
      </c>
      <c r="H513" s="9">
        <v>1.3163747328669999E-2</v>
      </c>
      <c r="I513" s="9">
        <v>0</v>
      </c>
      <c r="L513" s="9">
        <v>1.7553038885009999E-2</v>
      </c>
      <c r="M513" s="9">
        <v>2.948200352475E-2</v>
      </c>
      <c r="N513" s="9">
        <v>1.5676481908690001E-2</v>
      </c>
      <c r="O513" s="9">
        <v>0</v>
      </c>
      <c r="P513" s="9">
        <v>0</v>
      </c>
      <c r="Q513" s="9">
        <v>2.7541551647069999E-2</v>
      </c>
      <c r="R513" s="9">
        <v>0</v>
      </c>
      <c r="S513" s="9">
        <v>0</v>
      </c>
      <c r="T513" s="9">
        <v>1.236247050662E-2</v>
      </c>
      <c r="U513" s="9">
        <v>1.2311790810360001E-2</v>
      </c>
      <c r="V513" s="9">
        <v>6.8229925077609999E-3</v>
      </c>
      <c r="W513" s="9">
        <v>0</v>
      </c>
      <c r="X513" s="9">
        <v>0</v>
      </c>
      <c r="Y513" s="9">
        <v>0</v>
      </c>
      <c r="Z513" s="9">
        <v>0</v>
      </c>
      <c r="AA513" s="9">
        <v>0</v>
      </c>
      <c r="AB513" s="9">
        <v>9.7955811815990008E-3</v>
      </c>
      <c r="AC513" s="9">
        <v>0</v>
      </c>
      <c r="AD513" s="9">
        <v>0</v>
      </c>
      <c r="AE513" s="11">
        <v>6.7231063931060001E-2</v>
      </c>
      <c r="AJ513" s="9">
        <v>1.938527481585E-2</v>
      </c>
      <c r="AK513" s="9">
        <v>6.7587632737079999E-3</v>
      </c>
      <c r="AL513" s="9">
        <v>1.010910999901E-2</v>
      </c>
      <c r="AM513" s="9">
        <v>0</v>
      </c>
      <c r="AN513" s="9">
        <v>0</v>
      </c>
      <c r="AO513" s="9">
        <v>0</v>
      </c>
      <c r="AP513" s="9">
        <v>0</v>
      </c>
      <c r="AQ513" s="9">
        <v>1.031499177619E-2</v>
      </c>
      <c r="AS513" s="9">
        <v>1.031499177619E-2</v>
      </c>
    </row>
    <row r="514" spans="1:45" x14ac:dyDescent="0.35">
      <c r="A514" t="s">
        <v>329</v>
      </c>
      <c r="B514" s="9">
        <v>6.5770570926250004E-3</v>
      </c>
      <c r="C514" s="9">
        <v>0</v>
      </c>
      <c r="D514" s="9">
        <v>1.220025129012E-2</v>
      </c>
      <c r="E514" s="9">
        <v>0</v>
      </c>
      <c r="F514" s="9">
        <v>0</v>
      </c>
      <c r="G514" s="9">
        <v>3.2034088166629997E-2</v>
      </c>
      <c r="H514" s="9">
        <v>0</v>
      </c>
      <c r="I514" s="9">
        <v>0</v>
      </c>
      <c r="L514" s="9">
        <v>1.980182142613E-2</v>
      </c>
      <c r="M514" s="9">
        <v>0</v>
      </c>
      <c r="N514" s="9">
        <v>0</v>
      </c>
      <c r="O514" s="9">
        <v>2.679102773059E-2</v>
      </c>
      <c r="P514" s="9">
        <v>0</v>
      </c>
      <c r="Q514" s="9">
        <v>0</v>
      </c>
      <c r="R514" s="9">
        <v>0</v>
      </c>
      <c r="S514" s="9">
        <v>0</v>
      </c>
      <c r="T514" s="9">
        <v>3.27570587779E-2</v>
      </c>
      <c r="U514" s="9">
        <v>0</v>
      </c>
      <c r="V514" s="9">
        <v>1.8079005041769999E-2</v>
      </c>
      <c r="W514" s="9">
        <v>0</v>
      </c>
      <c r="X514" s="9">
        <v>0</v>
      </c>
      <c r="Y514" s="9">
        <v>0</v>
      </c>
      <c r="Z514" s="9">
        <v>6.3393405937669997E-2</v>
      </c>
      <c r="AA514" s="9">
        <v>0</v>
      </c>
      <c r="AB514" s="9">
        <v>0</v>
      </c>
      <c r="AC514" s="9">
        <v>0</v>
      </c>
      <c r="AD514" s="9">
        <v>0</v>
      </c>
      <c r="AE514" s="9">
        <v>0</v>
      </c>
      <c r="AJ514" s="9">
        <v>0</v>
      </c>
      <c r="AK514" s="9">
        <v>0</v>
      </c>
      <c r="AL514" s="9">
        <v>0</v>
      </c>
      <c r="AM514" s="9">
        <v>4.5245970171130002E-2</v>
      </c>
      <c r="AN514" s="9">
        <v>0</v>
      </c>
      <c r="AO514" s="9">
        <v>0</v>
      </c>
      <c r="AP514" s="9">
        <v>0</v>
      </c>
      <c r="AQ514" s="9">
        <v>6.5770570926250004E-3</v>
      </c>
      <c r="AS514" s="9">
        <v>6.5770570926250004E-3</v>
      </c>
    </row>
    <row r="515" spans="1:45" x14ac:dyDescent="0.35">
      <c r="A515" t="s">
        <v>330</v>
      </c>
      <c r="B515" s="9">
        <v>2.0026817985390002E-3</v>
      </c>
      <c r="C515" s="9">
        <v>4.3450786756059996E-3</v>
      </c>
      <c r="D515" s="9">
        <v>0</v>
      </c>
      <c r="E515" s="9">
        <v>1.3231287325469999E-2</v>
      </c>
      <c r="F515" s="9">
        <v>0</v>
      </c>
      <c r="G515" s="9">
        <v>0</v>
      </c>
      <c r="H515" s="9">
        <v>0</v>
      </c>
      <c r="I515" s="9">
        <v>0</v>
      </c>
      <c r="L515" s="9">
        <v>0</v>
      </c>
      <c r="M515" s="9">
        <v>0</v>
      </c>
      <c r="N515" s="9">
        <v>7.0002283399569999E-3</v>
      </c>
      <c r="O515" s="9">
        <v>0</v>
      </c>
      <c r="P515" s="9">
        <v>0</v>
      </c>
      <c r="Q515" s="9">
        <v>7.0417767944770003E-3</v>
      </c>
      <c r="R515" s="9">
        <v>0</v>
      </c>
      <c r="S515" s="9">
        <v>0</v>
      </c>
      <c r="T515" s="9">
        <v>0</v>
      </c>
      <c r="U515" s="9">
        <v>3.1478576057669999E-3</v>
      </c>
      <c r="V515" s="9">
        <v>0</v>
      </c>
      <c r="W515" s="9">
        <v>0</v>
      </c>
      <c r="X515" s="9">
        <v>0</v>
      </c>
      <c r="Y515" s="9">
        <v>0</v>
      </c>
      <c r="Z515" s="9">
        <v>0</v>
      </c>
      <c r="AA515" s="9">
        <v>0</v>
      </c>
      <c r="AB515" s="9">
        <v>0</v>
      </c>
      <c r="AC515" s="9">
        <v>0</v>
      </c>
      <c r="AD515" s="9">
        <v>0</v>
      </c>
      <c r="AE515" s="9">
        <v>1.718952337633E-2</v>
      </c>
      <c r="AJ515" s="9">
        <v>0</v>
      </c>
      <c r="AK515" s="9">
        <v>6.7587632737079999E-3</v>
      </c>
      <c r="AL515" s="9">
        <v>0</v>
      </c>
      <c r="AM515" s="9">
        <v>0</v>
      </c>
      <c r="AN515" s="9">
        <v>0</v>
      </c>
      <c r="AO515" s="9">
        <v>0</v>
      </c>
      <c r="AP515" s="9">
        <v>0</v>
      </c>
      <c r="AQ515" s="9">
        <v>2.0026817985390002E-3</v>
      </c>
      <c r="AS515" s="9">
        <v>2.0026817985390002E-3</v>
      </c>
    </row>
    <row r="516" spans="1:45" x14ac:dyDescent="0.35">
      <c r="A516" t="s">
        <v>331</v>
      </c>
      <c r="B516" s="9">
        <v>1.268568696897E-2</v>
      </c>
      <c r="C516" s="9">
        <v>1.324629874833E-2</v>
      </c>
      <c r="D516" s="9">
        <v>1.220638006007E-2</v>
      </c>
      <c r="E516" s="9">
        <v>0</v>
      </c>
      <c r="F516" s="9">
        <v>0</v>
      </c>
      <c r="G516" s="9">
        <v>2.9736483293490001E-2</v>
      </c>
      <c r="H516" s="9">
        <v>3.4897738277989997E-2</v>
      </c>
      <c r="I516" s="9">
        <v>0</v>
      </c>
      <c r="L516" s="9">
        <v>1.8381560572460001E-2</v>
      </c>
      <c r="M516" s="9">
        <v>3.3275755967869997E-2</v>
      </c>
      <c r="N516" s="9">
        <v>2.1340721957039999E-2</v>
      </c>
      <c r="O516" s="9">
        <v>0</v>
      </c>
      <c r="P516" s="9">
        <v>0</v>
      </c>
      <c r="Q516" s="9">
        <v>2.1467385541799999E-2</v>
      </c>
      <c r="R516" s="9">
        <v>0</v>
      </c>
      <c r="S516" s="9">
        <v>0</v>
      </c>
      <c r="T516" s="9">
        <v>3.2773514215809998E-2</v>
      </c>
      <c r="U516" s="9">
        <v>9.5964803807309998E-3</v>
      </c>
      <c r="V516" s="9">
        <v>1.8088086991000001E-2</v>
      </c>
      <c r="W516" s="9">
        <v>7.5731141781459996E-2</v>
      </c>
      <c r="X516" s="9">
        <v>0</v>
      </c>
      <c r="Y516" s="9">
        <v>0</v>
      </c>
      <c r="Z516" s="9">
        <v>0</v>
      </c>
      <c r="AA516" s="9">
        <v>0</v>
      </c>
      <c r="AB516" s="9">
        <v>0</v>
      </c>
      <c r="AC516" s="9">
        <v>0</v>
      </c>
      <c r="AD516" s="9">
        <v>0</v>
      </c>
      <c r="AE516" s="9">
        <v>5.648089996182E-2</v>
      </c>
      <c r="AJ516" s="9">
        <v>4.2180057334759997E-2</v>
      </c>
      <c r="AK516" s="9">
        <v>0</v>
      </c>
      <c r="AL516" s="9">
        <v>0</v>
      </c>
      <c r="AM516" s="9">
        <v>0</v>
      </c>
      <c r="AN516" s="9">
        <v>0</v>
      </c>
      <c r="AO516" s="9">
        <v>0</v>
      </c>
      <c r="AP516" s="9">
        <v>0</v>
      </c>
      <c r="AQ516" s="9">
        <v>1.268568696897E-2</v>
      </c>
      <c r="AS516" s="9">
        <v>1.268568696897E-2</v>
      </c>
    </row>
    <row r="517" spans="1:45" x14ac:dyDescent="0.35">
      <c r="A517" t="s">
        <v>347</v>
      </c>
      <c r="B517" s="9">
        <v>1</v>
      </c>
      <c r="C517" s="9">
        <v>1</v>
      </c>
      <c r="D517" s="9">
        <v>1</v>
      </c>
      <c r="E517" s="9">
        <v>1</v>
      </c>
      <c r="F517" s="9">
        <v>1</v>
      </c>
      <c r="G517" s="9">
        <v>1</v>
      </c>
      <c r="H517" s="9">
        <v>1</v>
      </c>
      <c r="I517" s="9">
        <v>1</v>
      </c>
      <c r="L517" s="9">
        <v>1</v>
      </c>
      <c r="M517" s="9">
        <v>1</v>
      </c>
      <c r="N517" s="9">
        <v>1</v>
      </c>
      <c r="O517" s="9">
        <v>1</v>
      </c>
      <c r="P517" s="9">
        <v>1</v>
      </c>
      <c r="Q517" s="9">
        <v>1</v>
      </c>
      <c r="R517" s="9">
        <v>1</v>
      </c>
      <c r="S517" s="9">
        <v>1</v>
      </c>
      <c r="T517" s="9">
        <v>1</v>
      </c>
      <c r="U517" s="9">
        <v>1</v>
      </c>
      <c r="V517" s="9">
        <v>1</v>
      </c>
      <c r="W517" s="9">
        <v>1</v>
      </c>
      <c r="X517" s="9">
        <v>1</v>
      </c>
      <c r="Y517" s="9">
        <v>1</v>
      </c>
      <c r="Z517" s="9">
        <v>1</v>
      </c>
      <c r="AA517" s="9">
        <v>1</v>
      </c>
      <c r="AB517" s="9">
        <v>1</v>
      </c>
      <c r="AC517" s="9">
        <v>1</v>
      </c>
      <c r="AD517" s="9">
        <v>1</v>
      </c>
      <c r="AE517" s="9">
        <v>1</v>
      </c>
      <c r="AJ517" s="9">
        <v>1</v>
      </c>
      <c r="AK517" s="9">
        <v>1</v>
      </c>
      <c r="AL517" s="9">
        <v>1</v>
      </c>
      <c r="AM517" s="9">
        <v>1</v>
      </c>
      <c r="AN517" s="9">
        <v>1</v>
      </c>
      <c r="AO517" s="9">
        <v>1</v>
      </c>
      <c r="AP517" s="9">
        <v>1</v>
      </c>
      <c r="AQ517" s="9">
        <v>1</v>
      </c>
      <c r="AS517" s="9">
        <v>1</v>
      </c>
    </row>
    <row r="518" spans="1:45" x14ac:dyDescent="0.35">
      <c r="A518" t="s">
        <v>297</v>
      </c>
      <c r="B518" s="6">
        <v>100</v>
      </c>
      <c r="C518" s="6">
        <v>40</v>
      </c>
      <c r="D518" s="6">
        <v>60</v>
      </c>
      <c r="E518" s="6">
        <v>18</v>
      </c>
      <c r="F518" s="6">
        <v>17</v>
      </c>
      <c r="G518" s="6">
        <v>21</v>
      </c>
      <c r="H518" s="6">
        <v>19</v>
      </c>
      <c r="I518" s="6">
        <v>23</v>
      </c>
      <c r="J518" s="6">
        <v>0</v>
      </c>
      <c r="K518" s="6">
        <v>0</v>
      </c>
      <c r="L518" s="6">
        <v>38</v>
      </c>
      <c r="M518" s="6">
        <v>23</v>
      </c>
      <c r="N518" s="6">
        <v>29</v>
      </c>
      <c r="O518" s="6">
        <v>25</v>
      </c>
      <c r="P518" s="6">
        <v>23</v>
      </c>
      <c r="Q518" s="6">
        <v>37</v>
      </c>
      <c r="R518" s="6">
        <v>21</v>
      </c>
      <c r="S518" s="6">
        <v>16</v>
      </c>
      <c r="T518" s="6">
        <v>26</v>
      </c>
      <c r="U518" s="6">
        <v>58</v>
      </c>
      <c r="V518" s="6">
        <v>42</v>
      </c>
      <c r="W518" s="6">
        <v>11</v>
      </c>
      <c r="X518" s="6">
        <v>8</v>
      </c>
      <c r="Y518" s="6">
        <v>5</v>
      </c>
      <c r="Z518" s="6">
        <v>13</v>
      </c>
      <c r="AA518" s="6">
        <v>11</v>
      </c>
      <c r="AB518" s="6">
        <v>24</v>
      </c>
      <c r="AC518" s="6">
        <v>7</v>
      </c>
      <c r="AD518" s="6">
        <v>14</v>
      </c>
      <c r="AE518" s="6">
        <v>13</v>
      </c>
      <c r="AF518" s="6">
        <v>0</v>
      </c>
      <c r="AG518" s="6">
        <v>0</v>
      </c>
      <c r="AH518" s="6">
        <v>0</v>
      </c>
      <c r="AI518" s="6">
        <v>0</v>
      </c>
      <c r="AJ518" s="6">
        <v>31</v>
      </c>
      <c r="AK518" s="6">
        <v>31</v>
      </c>
      <c r="AL518" s="6">
        <v>24</v>
      </c>
      <c r="AM518" s="6">
        <v>15</v>
      </c>
      <c r="AN518" s="6">
        <v>7</v>
      </c>
      <c r="AO518" s="6">
        <v>2</v>
      </c>
      <c r="AP518" s="6">
        <v>3</v>
      </c>
      <c r="AQ518" s="6">
        <v>100</v>
      </c>
      <c r="AR518" s="6">
        <v>0</v>
      </c>
      <c r="AS518" s="6">
        <v>100</v>
      </c>
    </row>
    <row r="519" spans="1:45" x14ac:dyDescent="0.35">
      <c r="A519" t="s">
        <v>868</v>
      </c>
    </row>
    <row r="520" spans="1:45" x14ac:dyDescent="0.35">
      <c r="A520" t="s">
        <v>299</v>
      </c>
    </row>
    <row r="524" spans="1:45" x14ac:dyDescent="0.35">
      <c r="A524" s="3" t="s">
        <v>293</v>
      </c>
    </row>
    <row r="525" spans="1:45" x14ac:dyDescent="0.35">
      <c r="A525" t="s">
        <v>195</v>
      </c>
    </row>
    <row r="526" spans="1:45" ht="116" x14ac:dyDescent="0.35">
      <c r="A526" s="4" t="s">
        <v>349</v>
      </c>
      <c r="B526" s="4" t="s">
        <v>300</v>
      </c>
      <c r="C526" s="4" t="s">
        <v>301</v>
      </c>
      <c r="D526" s="4" t="s">
        <v>302</v>
      </c>
      <c r="E526" s="4" t="s">
        <v>303</v>
      </c>
      <c r="F526" s="4" t="s">
        <v>304</v>
      </c>
      <c r="G526" s="4" t="s">
        <v>305</v>
      </c>
      <c r="H526" s="4" t="s">
        <v>521</v>
      </c>
      <c r="I526" s="4" t="s">
        <v>307</v>
      </c>
      <c r="J526" s="4" t="s">
        <v>832</v>
      </c>
      <c r="K526" s="4" t="s">
        <v>833</v>
      </c>
      <c r="L526" s="4" t="s">
        <v>308</v>
      </c>
      <c r="M526" s="4" t="s">
        <v>309</v>
      </c>
      <c r="N526" s="4" t="s">
        <v>310</v>
      </c>
      <c r="O526" s="4" t="s">
        <v>311</v>
      </c>
      <c r="P526" s="4" t="s">
        <v>312</v>
      </c>
      <c r="Q526" s="4" t="s">
        <v>522</v>
      </c>
      <c r="R526" s="4" t="s">
        <v>314</v>
      </c>
      <c r="S526" s="4" t="s">
        <v>316</v>
      </c>
      <c r="T526" s="4" t="s">
        <v>317</v>
      </c>
      <c r="U526" s="4" t="s">
        <v>315</v>
      </c>
      <c r="V526" s="4" t="s">
        <v>318</v>
      </c>
      <c r="W526" s="4" t="s">
        <v>319</v>
      </c>
      <c r="X526" s="4" t="s">
        <v>320</v>
      </c>
      <c r="Y526" s="4" t="s">
        <v>321</v>
      </c>
      <c r="Z526" s="4" t="s">
        <v>322</v>
      </c>
      <c r="AA526" s="4" t="s">
        <v>323</v>
      </c>
      <c r="AB526" s="4" t="s">
        <v>324</v>
      </c>
      <c r="AC526" s="4" t="s">
        <v>325</v>
      </c>
      <c r="AD526" s="4" t="s">
        <v>326</v>
      </c>
      <c r="AE526" s="4" t="s">
        <v>327</v>
      </c>
      <c r="AF526" s="4" t="s">
        <v>328</v>
      </c>
      <c r="AG526" s="4" t="s">
        <v>329</v>
      </c>
      <c r="AH526" s="4" t="s">
        <v>330</v>
      </c>
      <c r="AI526" s="4" t="s">
        <v>331</v>
      </c>
      <c r="AJ526" s="4" t="s">
        <v>333</v>
      </c>
      <c r="AK526" s="4" t="s">
        <v>523</v>
      </c>
      <c r="AL526" s="4" t="s">
        <v>335</v>
      </c>
      <c r="AM526" s="4" t="s">
        <v>336</v>
      </c>
      <c r="AN526" s="4" t="s">
        <v>334</v>
      </c>
      <c r="AO526" s="4" t="s">
        <v>337</v>
      </c>
      <c r="AP526" s="4" t="s">
        <v>338</v>
      </c>
      <c r="AQ526" s="4" t="s">
        <v>834</v>
      </c>
      <c r="AR526" s="4" t="s">
        <v>835</v>
      </c>
      <c r="AS526" s="4" t="s">
        <v>836</v>
      </c>
    </row>
    <row r="527" spans="1:45" x14ac:dyDescent="0.35">
      <c r="A527" t="s">
        <v>319</v>
      </c>
      <c r="B527" s="9">
        <v>0.1198455442128</v>
      </c>
      <c r="C527" s="9">
        <v>0.1318600767127</v>
      </c>
      <c r="D527" s="9">
        <v>0.1070238779317</v>
      </c>
      <c r="E527" s="9">
        <v>0.1568367929026</v>
      </c>
      <c r="F527" s="9">
        <v>0.10143550724439999</v>
      </c>
      <c r="G527" s="9">
        <v>8.2868830484799996E-2</v>
      </c>
      <c r="H527" s="9">
        <v>0.1137895764077</v>
      </c>
      <c r="I527" s="9">
        <v>0.15016151316519999</v>
      </c>
      <c r="L527" s="9">
        <v>9.3256202872019994E-2</v>
      </c>
      <c r="M527" s="9">
        <v>0.12666890314420001</v>
      </c>
      <c r="N527" s="9">
        <v>0.14611084219529999</v>
      </c>
      <c r="O527" s="9">
        <v>7.5579475273319999E-2</v>
      </c>
      <c r="P527" s="9">
        <v>0.1229836602267</v>
      </c>
      <c r="Q527" s="9">
        <v>5.4346167343080003E-2</v>
      </c>
      <c r="R527" s="9">
        <v>5.830153272948E-2</v>
      </c>
      <c r="S527" s="9">
        <v>0.1001407711196</v>
      </c>
      <c r="T527" s="11">
        <v>0.30162941092470003</v>
      </c>
      <c r="U527" s="9">
        <v>5.6483480025410003E-2</v>
      </c>
      <c r="V527" s="9">
        <v>0.2094561643532</v>
      </c>
      <c r="W527" s="11">
        <v>0.80497742659170002</v>
      </c>
      <c r="X527" s="9">
        <v>0</v>
      </c>
      <c r="Y527" s="9">
        <v>0.27343690346979999</v>
      </c>
      <c r="Z527" s="9">
        <v>0</v>
      </c>
      <c r="AA527" s="9">
        <v>0.1328622349337</v>
      </c>
      <c r="AB527" s="9">
        <v>3.3437938033329999E-2</v>
      </c>
      <c r="AC527" s="9">
        <v>0</v>
      </c>
      <c r="AD527" s="9">
        <v>6.1554964370300003E-2</v>
      </c>
      <c r="AE527" s="9">
        <v>0</v>
      </c>
      <c r="AJ527" s="9">
        <v>3.8686361230879998E-2</v>
      </c>
      <c r="AK527" s="9">
        <v>3.102584422087E-2</v>
      </c>
      <c r="AL527" s="9">
        <v>0.13776403358049999</v>
      </c>
      <c r="AM527" s="9">
        <v>0.19160562964040001</v>
      </c>
      <c r="AN527" s="11">
        <v>0.41275029601239999</v>
      </c>
      <c r="AO527" s="9">
        <v>0</v>
      </c>
      <c r="AP527" s="9">
        <v>0</v>
      </c>
      <c r="AQ527" s="9">
        <v>0.1198455442128</v>
      </c>
      <c r="AS527" s="9">
        <v>0.1198455442128</v>
      </c>
    </row>
    <row r="528" spans="1:45" x14ac:dyDescent="0.35">
      <c r="A528" t="s">
        <v>320</v>
      </c>
      <c r="B528" s="9">
        <v>3.3740321424820002E-2</v>
      </c>
      <c r="C528" s="9">
        <v>5.111234820729E-2</v>
      </c>
      <c r="D528" s="9">
        <v>1.520124551557E-2</v>
      </c>
      <c r="E528" s="9">
        <v>2.480928719765E-2</v>
      </c>
      <c r="F528" s="9">
        <v>0</v>
      </c>
      <c r="G528" s="9">
        <v>0</v>
      </c>
      <c r="H528" s="9">
        <v>6.7475675044299993E-2</v>
      </c>
      <c r="I528" s="9">
        <v>5.9033726111140002E-2</v>
      </c>
      <c r="L528" s="9">
        <v>0</v>
      </c>
      <c r="M528" s="9">
        <v>0</v>
      </c>
      <c r="N528" s="9">
        <v>5.4401750250700001E-2</v>
      </c>
      <c r="O528" s="9">
        <v>4.4565073837559997E-2</v>
      </c>
      <c r="P528" s="9">
        <v>2.8877696489549999E-2</v>
      </c>
      <c r="Q528" s="9">
        <v>6.0174705972909998E-2</v>
      </c>
      <c r="R528" s="9">
        <v>3.217394035967E-2</v>
      </c>
      <c r="S528" s="9">
        <v>0</v>
      </c>
      <c r="T528" s="9">
        <v>3.2723122413480001E-2</v>
      </c>
      <c r="U528" s="9">
        <v>4.5044272848840002E-2</v>
      </c>
      <c r="V528" s="9">
        <v>1.7753561679310002E-2</v>
      </c>
      <c r="W528" s="9">
        <v>0</v>
      </c>
      <c r="X528" s="11">
        <v>0.63934058239260005</v>
      </c>
      <c r="Y528" s="9">
        <v>0</v>
      </c>
      <c r="Z528" s="9">
        <v>0</v>
      </c>
      <c r="AA528" s="9">
        <v>0</v>
      </c>
      <c r="AB528" s="9">
        <v>0</v>
      </c>
      <c r="AC528" s="9">
        <v>0.12036043119669999</v>
      </c>
      <c r="AD528" s="9">
        <v>0</v>
      </c>
      <c r="AE528" s="9">
        <v>5.3385728495360003E-2</v>
      </c>
      <c r="AJ528" s="9">
        <v>4.1212545018289998E-2</v>
      </c>
      <c r="AK528" s="9">
        <v>8.7507678242320003E-2</v>
      </c>
      <c r="AL528" s="9">
        <v>0</v>
      </c>
      <c r="AM528" s="9">
        <v>0</v>
      </c>
      <c r="AN528" s="9">
        <v>0</v>
      </c>
      <c r="AO528" s="9">
        <v>0</v>
      </c>
      <c r="AP528" s="9">
        <v>0</v>
      </c>
      <c r="AQ528" s="9">
        <v>3.3740321424820002E-2</v>
      </c>
      <c r="AS528" s="9">
        <v>3.3740321424820002E-2</v>
      </c>
    </row>
    <row r="529" spans="1:45" x14ac:dyDescent="0.35">
      <c r="A529" t="s">
        <v>321</v>
      </c>
      <c r="B529" s="9">
        <v>3.3641176912449999E-2</v>
      </c>
      <c r="C529" s="9">
        <v>4.3012236482540003E-2</v>
      </c>
      <c r="D529" s="9">
        <v>2.3640571519919999E-2</v>
      </c>
      <c r="E529" s="9">
        <v>3.2356650601889997E-2</v>
      </c>
      <c r="F529" s="9">
        <v>0</v>
      </c>
      <c r="G529" s="9">
        <v>3.2465950212730001E-2</v>
      </c>
      <c r="H529" s="9">
        <v>4.4139890422030002E-2</v>
      </c>
      <c r="I529" s="9">
        <v>5.7833867080589997E-2</v>
      </c>
      <c r="L529" s="9">
        <v>1.430244582626E-2</v>
      </c>
      <c r="M529" s="9">
        <v>3.5060173203539997E-2</v>
      </c>
      <c r="N529" s="9">
        <v>4.8776115976560001E-2</v>
      </c>
      <c r="O529" s="9">
        <v>5.0042966885449999E-2</v>
      </c>
      <c r="P529" s="9">
        <v>0</v>
      </c>
      <c r="Q529" s="9">
        <v>8.9615447360439998E-2</v>
      </c>
      <c r="R529" s="9">
        <v>0</v>
      </c>
      <c r="S529" s="9">
        <v>3.0252342092989999E-2</v>
      </c>
      <c r="T529" s="9">
        <v>1.6817994219700001E-2</v>
      </c>
      <c r="U529" s="9">
        <v>4.119103811752E-2</v>
      </c>
      <c r="V529" s="9">
        <v>2.2963687893799999E-2</v>
      </c>
      <c r="W529" s="9">
        <v>0</v>
      </c>
      <c r="X529" s="9">
        <v>0</v>
      </c>
      <c r="Y529" s="11">
        <v>0.34425126062349998</v>
      </c>
      <c r="Z529" s="9">
        <v>0</v>
      </c>
      <c r="AA529" s="9">
        <v>0</v>
      </c>
      <c r="AB529" s="9">
        <v>0</v>
      </c>
      <c r="AC529" s="9">
        <v>0.12782310554599999</v>
      </c>
      <c r="AD529" s="9">
        <v>8.1189395462459998E-2</v>
      </c>
      <c r="AE529" s="9">
        <v>0</v>
      </c>
      <c r="AJ529" s="9">
        <v>4.993833434943E-2</v>
      </c>
      <c r="AK529" s="9">
        <v>5.8675139047920002E-2</v>
      </c>
      <c r="AL529" s="9">
        <v>0</v>
      </c>
      <c r="AM529" s="9">
        <v>0</v>
      </c>
      <c r="AN529" s="9">
        <v>0</v>
      </c>
      <c r="AO529" s="9">
        <v>0</v>
      </c>
      <c r="AP529" s="9">
        <v>0.30267138970950003</v>
      </c>
      <c r="AQ529" s="9">
        <v>3.3641176912449999E-2</v>
      </c>
      <c r="AS529" s="9">
        <v>3.3641176912449999E-2</v>
      </c>
    </row>
    <row r="530" spans="1:45" x14ac:dyDescent="0.35">
      <c r="A530" t="s">
        <v>322</v>
      </c>
      <c r="B530" s="9">
        <v>0.17497597216550001</v>
      </c>
      <c r="C530" s="9">
        <v>0.20824739531440001</v>
      </c>
      <c r="D530" s="9">
        <v>0.13946938176650001</v>
      </c>
      <c r="E530" s="9">
        <v>4.5249061328239998E-2</v>
      </c>
      <c r="F530" s="9">
        <v>0.29026132509809999</v>
      </c>
      <c r="G530" s="9">
        <v>6.3837782511229998E-2</v>
      </c>
      <c r="H530" s="9">
        <v>0.1670817065023</v>
      </c>
      <c r="I530" s="9">
        <v>0.14040589034049999</v>
      </c>
      <c r="L530" s="9">
        <v>0.1905134221284</v>
      </c>
      <c r="M530" s="9">
        <v>0.14771430448600001</v>
      </c>
      <c r="N530" s="9">
        <v>0.15100607526570001</v>
      </c>
      <c r="O530" s="9">
        <v>0.18212472871099999</v>
      </c>
      <c r="P530" s="9">
        <v>0.22004029367729999</v>
      </c>
      <c r="Q530" s="9">
        <v>0.1269247995054</v>
      </c>
      <c r="R530" s="9">
        <v>0.13770912098589999</v>
      </c>
      <c r="S530" s="9">
        <v>0.32778704873859998</v>
      </c>
      <c r="T530" s="9">
        <v>0.1561946049614</v>
      </c>
      <c r="U530" s="9">
        <v>0.1327521921276</v>
      </c>
      <c r="V530" s="9">
        <v>0.23469150009850001</v>
      </c>
      <c r="W530" s="9">
        <v>0</v>
      </c>
      <c r="X530" s="9">
        <v>0</v>
      </c>
      <c r="Y530" s="9">
        <v>0.11440782875530001</v>
      </c>
      <c r="Z530" s="11">
        <v>0.87717712867319997</v>
      </c>
      <c r="AA530" s="9">
        <v>0</v>
      </c>
      <c r="AB530" s="9">
        <v>5.574609331508E-2</v>
      </c>
      <c r="AC530" s="9">
        <v>0.1151816385016</v>
      </c>
      <c r="AD530" s="9">
        <v>3.7200329300380003E-2</v>
      </c>
      <c r="AE530" s="9">
        <v>8.7445114739199997E-2</v>
      </c>
      <c r="AJ530" s="9">
        <v>0.32455520098079998</v>
      </c>
      <c r="AK530" s="9">
        <v>0.20964781175819999</v>
      </c>
      <c r="AL530" s="9">
        <v>0.12747805596379999</v>
      </c>
      <c r="AM530" s="9">
        <v>7.7105129632889999E-2</v>
      </c>
      <c r="AN530" s="9">
        <v>0.3132404107174</v>
      </c>
      <c r="AO530" s="9">
        <v>0.45052343108780002</v>
      </c>
      <c r="AP530" s="9">
        <v>0</v>
      </c>
      <c r="AQ530" s="9">
        <v>0.17497597216550001</v>
      </c>
      <c r="AS530" s="9">
        <v>0.17497597216550001</v>
      </c>
    </row>
    <row r="531" spans="1:45" x14ac:dyDescent="0.35">
      <c r="A531" t="s">
        <v>323</v>
      </c>
      <c r="B531" s="9">
        <v>8.6651563700780004E-2</v>
      </c>
      <c r="C531" s="9">
        <v>5.3527045217950001E-2</v>
      </c>
      <c r="D531" s="9">
        <v>0.12200138040899999</v>
      </c>
      <c r="E531" s="9">
        <v>0.17279070918869999</v>
      </c>
      <c r="F531" s="9">
        <v>2.2727146909439999E-2</v>
      </c>
      <c r="G531" s="9">
        <v>0.14565788471829999</v>
      </c>
      <c r="H531" s="9">
        <v>6.5276825361339996E-2</v>
      </c>
      <c r="I531" s="9">
        <v>7.4546066964939997E-2</v>
      </c>
      <c r="L531" s="9">
        <v>7.6882660805509997E-2</v>
      </c>
      <c r="M531" s="9">
        <v>0.1130475367252</v>
      </c>
      <c r="N531" s="9">
        <v>5.2112602823359999E-2</v>
      </c>
      <c r="O531" s="9">
        <v>0.1111763527796</v>
      </c>
      <c r="P531" s="9">
        <v>8.2337618813310004E-2</v>
      </c>
      <c r="Q531" s="9">
        <v>7.8299021111779998E-2</v>
      </c>
      <c r="R531" s="9">
        <v>6.8810832871749994E-2</v>
      </c>
      <c r="S531" s="9">
        <v>5.9328284170379997E-2</v>
      </c>
      <c r="T531" s="9">
        <v>0.1448280236426</v>
      </c>
      <c r="U531" s="9">
        <v>7.3172004243130001E-2</v>
      </c>
      <c r="V531" s="9">
        <v>0.1057152052931</v>
      </c>
      <c r="W531" s="9">
        <v>0.16928073244780001</v>
      </c>
      <c r="X531" s="9">
        <v>0</v>
      </c>
      <c r="Y531" s="9">
        <v>0</v>
      </c>
      <c r="Z531" s="9">
        <v>0</v>
      </c>
      <c r="AA531" s="11">
        <v>0.58038497555640001</v>
      </c>
      <c r="AB531" s="9">
        <v>2.5414471586510001E-2</v>
      </c>
      <c r="AC531" s="9">
        <v>0</v>
      </c>
      <c r="AD531" s="9">
        <v>3.069092938769E-2</v>
      </c>
      <c r="AE531" s="9">
        <v>0</v>
      </c>
      <c r="AJ531" s="9">
        <v>3.4956267326589997E-2</v>
      </c>
      <c r="AK531" s="9">
        <v>3.4086146478849999E-2</v>
      </c>
      <c r="AL531" s="9">
        <v>0.1041642453735</v>
      </c>
      <c r="AM531" s="9">
        <v>0.13526656859120001</v>
      </c>
      <c r="AN531" s="9">
        <v>5.798792467332E-2</v>
      </c>
      <c r="AO531" s="9">
        <v>0</v>
      </c>
      <c r="AP531" s="9">
        <v>0</v>
      </c>
      <c r="AQ531" s="9">
        <v>8.6651563700780004E-2</v>
      </c>
      <c r="AS531" s="9">
        <v>8.6651563700780004E-2</v>
      </c>
    </row>
    <row r="532" spans="1:45" x14ac:dyDescent="0.35">
      <c r="A532" t="s">
        <v>324</v>
      </c>
      <c r="B532" s="9">
        <v>0.32300762107269998</v>
      </c>
      <c r="C532" s="9">
        <v>0.33277585585289998</v>
      </c>
      <c r="D532" s="9">
        <v>0.3125831583225</v>
      </c>
      <c r="E532" s="9">
        <v>0.2085759644454</v>
      </c>
      <c r="F532" s="9">
        <v>0.40633722814489998</v>
      </c>
      <c r="G532" s="9">
        <v>0.34795447629940002</v>
      </c>
      <c r="H532" s="9">
        <v>0.31534983167960001</v>
      </c>
      <c r="I532" s="9">
        <v>0.2746521860178</v>
      </c>
      <c r="L532" s="9">
        <v>0.38061747745270003</v>
      </c>
      <c r="M532" s="9">
        <v>0.28721658590869997</v>
      </c>
      <c r="N532" s="9">
        <v>0.39864019696940001</v>
      </c>
      <c r="O532" s="9">
        <v>0.18830569241860001</v>
      </c>
      <c r="P532" s="9">
        <v>0.38621504840870002</v>
      </c>
      <c r="Q532" s="9">
        <v>0.27275287498049999</v>
      </c>
      <c r="R532" s="9">
        <v>0.40832068949400002</v>
      </c>
      <c r="S532" s="9">
        <v>0.50107245945500001</v>
      </c>
      <c r="T532" s="9">
        <v>0.1129095243722</v>
      </c>
      <c r="U532" s="9">
        <v>0.34600800591530001</v>
      </c>
      <c r="V532" s="9">
        <v>0.29047902883620003</v>
      </c>
      <c r="W532" s="9">
        <v>0</v>
      </c>
      <c r="X532" s="9">
        <v>0</v>
      </c>
      <c r="Y532" s="9">
        <v>5.7878920761970001E-2</v>
      </c>
      <c r="Z532" s="10">
        <v>4.1355846994140001E-2</v>
      </c>
      <c r="AA532" s="10">
        <v>3.4812832909930001E-2</v>
      </c>
      <c r="AB532" s="11">
        <v>0.91215663542949998</v>
      </c>
      <c r="AC532" s="9">
        <v>0.27810088198299998</v>
      </c>
      <c r="AD532" s="10">
        <v>2.5207858784060001E-2</v>
      </c>
      <c r="AE532" s="9">
        <v>0</v>
      </c>
      <c r="AJ532" s="9">
        <v>0.36785043321249999</v>
      </c>
      <c r="AK532" s="9">
        <v>0.18737231973089999</v>
      </c>
      <c r="AL532" s="9">
        <v>0.46112536809240001</v>
      </c>
      <c r="AM532" s="9">
        <v>0.44868460982230002</v>
      </c>
      <c r="AN532" s="9">
        <v>0.16803985433640001</v>
      </c>
      <c r="AO532" s="9">
        <v>0</v>
      </c>
      <c r="AP532" s="9">
        <v>0</v>
      </c>
      <c r="AQ532" s="9">
        <v>0.32300762107269998</v>
      </c>
      <c r="AS532" s="9">
        <v>0.32300762107269998</v>
      </c>
    </row>
    <row r="533" spans="1:45" x14ac:dyDescent="0.35">
      <c r="A533" t="s">
        <v>325</v>
      </c>
      <c r="B533" s="9">
        <v>1.9202420301009999E-2</v>
      </c>
      <c r="C533" s="9">
        <v>1.243170785319E-2</v>
      </c>
      <c r="D533" s="9">
        <v>2.6427987795320001E-2</v>
      </c>
      <c r="E533" s="9">
        <v>0</v>
      </c>
      <c r="F533" s="9">
        <v>2.1166968784979999E-2</v>
      </c>
      <c r="G533" s="9">
        <v>7.2688701734200001E-2</v>
      </c>
      <c r="H533" s="9">
        <v>0</v>
      </c>
      <c r="I533" s="9">
        <v>0</v>
      </c>
      <c r="L533" s="9">
        <v>4.3864188165690002E-2</v>
      </c>
      <c r="M533" s="9">
        <v>0</v>
      </c>
      <c r="N533" s="9">
        <v>0</v>
      </c>
      <c r="O533" s="9">
        <v>6.8923875009070004E-2</v>
      </c>
      <c r="P533" s="9">
        <v>1.355400276962E-2</v>
      </c>
      <c r="Q533" s="9">
        <v>1.2818596873239999E-2</v>
      </c>
      <c r="R533" s="9">
        <v>2.9484774261390002E-2</v>
      </c>
      <c r="S533" s="9">
        <v>0</v>
      </c>
      <c r="T533" s="9">
        <v>2.8559062815849998E-2</v>
      </c>
      <c r="U533" s="9">
        <v>2.1824296427609999E-2</v>
      </c>
      <c r="V533" s="9">
        <v>1.549439802222E-2</v>
      </c>
      <c r="W533" s="9">
        <v>0</v>
      </c>
      <c r="X533" s="9">
        <v>0</v>
      </c>
      <c r="Y533" s="9">
        <v>0</v>
      </c>
      <c r="Z533" s="9">
        <v>3.8205708741520003E-2</v>
      </c>
      <c r="AA533" s="9">
        <v>0</v>
      </c>
      <c r="AB533" s="9">
        <v>0</v>
      </c>
      <c r="AC533" s="11">
        <v>0.25788260351039999</v>
      </c>
      <c r="AD533" s="9">
        <v>2.3696927709939999E-2</v>
      </c>
      <c r="AE533" s="9">
        <v>0</v>
      </c>
      <c r="AJ533" s="9">
        <v>0</v>
      </c>
      <c r="AK533" s="9">
        <v>3.8734575955200003E-2</v>
      </c>
      <c r="AL533" s="9">
        <v>1.553977312087E-2</v>
      </c>
      <c r="AM533" s="9">
        <v>0</v>
      </c>
      <c r="AN533" s="9">
        <v>4.4773347905979997E-2</v>
      </c>
      <c r="AO533" s="9">
        <v>0</v>
      </c>
      <c r="AP533" s="9">
        <v>0</v>
      </c>
      <c r="AQ533" s="9">
        <v>1.9202420301009999E-2</v>
      </c>
      <c r="AS533" s="9">
        <v>1.9202420301009999E-2</v>
      </c>
    </row>
    <row r="534" spans="1:45" x14ac:dyDescent="0.35">
      <c r="A534" t="s">
        <v>495</v>
      </c>
      <c r="B534" s="9">
        <v>0.12807820127210001</v>
      </c>
      <c r="C534" s="9">
        <v>0.1576774567709</v>
      </c>
      <c r="D534" s="9">
        <v>9.64904739782E-2</v>
      </c>
      <c r="E534" s="9">
        <v>8.4086809706440002E-2</v>
      </c>
      <c r="F534" s="9">
        <v>0.10524918628130001</v>
      </c>
      <c r="G534" s="9">
        <v>0.15058404819499999</v>
      </c>
      <c r="H534" s="9">
        <v>0.17328892466160001</v>
      </c>
      <c r="I534" s="9">
        <v>0.1592196078442</v>
      </c>
      <c r="L534" s="9">
        <v>0.125220861292</v>
      </c>
      <c r="M534" s="9">
        <v>0.1477986766803</v>
      </c>
      <c r="N534" s="9">
        <v>8.4825573162290002E-2</v>
      </c>
      <c r="O534" s="9">
        <v>0.195845803166</v>
      </c>
      <c r="P534" s="9">
        <v>0.1008893210122</v>
      </c>
      <c r="Q534" s="9">
        <v>0.20058921954129999</v>
      </c>
      <c r="R534" s="9">
        <v>0.16212830376000001</v>
      </c>
      <c r="S534" s="9">
        <v>9.2783811264659996E-2</v>
      </c>
      <c r="T534" s="9">
        <v>2.2995035320810001E-2</v>
      </c>
      <c r="U534" s="9">
        <v>0.1798065623041</v>
      </c>
      <c r="V534" s="9">
        <v>5.4920696535370003E-2</v>
      </c>
      <c r="W534" s="9">
        <v>0</v>
      </c>
      <c r="X534" s="9">
        <v>0</v>
      </c>
      <c r="Y534" s="9">
        <v>0.24292393537000001</v>
      </c>
      <c r="Z534" s="9">
        <v>0</v>
      </c>
      <c r="AA534" s="9">
        <v>0</v>
      </c>
      <c r="AB534" s="10">
        <v>1.182971887688E-2</v>
      </c>
      <c r="AC534" s="9">
        <v>0</v>
      </c>
      <c r="AD534" s="11">
        <v>0.72889728575000001</v>
      </c>
      <c r="AE534" s="9">
        <v>0.1657154115069</v>
      </c>
      <c r="AJ534" s="9">
        <v>8.4762232154979994E-2</v>
      </c>
      <c r="AK534" s="9">
        <v>0.1499145848574</v>
      </c>
      <c r="AL534" s="9">
        <v>0.127023784546</v>
      </c>
      <c r="AM534" s="9">
        <v>8.8986071463979993E-2</v>
      </c>
      <c r="AN534" s="9">
        <v>4.5496307837420001E-2</v>
      </c>
      <c r="AO534" s="9">
        <v>0.29415516821210003</v>
      </c>
      <c r="AP534" s="9">
        <v>0.30267138970950003</v>
      </c>
      <c r="AQ534" s="9">
        <v>0.12807820127210001</v>
      </c>
      <c r="AS534" s="9">
        <v>0.12807820127210001</v>
      </c>
    </row>
    <row r="535" spans="1:45" x14ac:dyDescent="0.35">
      <c r="A535" t="s">
        <v>327</v>
      </c>
      <c r="B535" s="9">
        <v>8.9331885824540005E-2</v>
      </c>
      <c r="C535" s="9">
        <v>4.5718037964369997E-2</v>
      </c>
      <c r="D535" s="9">
        <v>0.13587570286430001</v>
      </c>
      <c r="E535" s="9">
        <v>0.22036974166529999</v>
      </c>
      <c r="F535" s="9">
        <v>7.3256500261679999E-2</v>
      </c>
      <c r="G535" s="9">
        <v>7.6082301471289998E-2</v>
      </c>
      <c r="H535" s="9">
        <v>5.5099569588680002E-2</v>
      </c>
      <c r="I535" s="9">
        <v>4.7976826067849997E-2</v>
      </c>
      <c r="L535" s="9">
        <v>7.4501369684919994E-2</v>
      </c>
      <c r="M535" s="9">
        <v>0.1361470308602</v>
      </c>
      <c r="N535" s="9">
        <v>3.3975098819980003E-2</v>
      </c>
      <c r="O535" s="9">
        <v>7.4841314224029995E-2</v>
      </c>
      <c r="P535" s="9">
        <v>0.12681871674549999</v>
      </c>
      <c r="Q535" s="9">
        <v>0.12623299922299999</v>
      </c>
      <c r="R535" s="9">
        <v>7.9381310519239995E-2</v>
      </c>
      <c r="S535" s="9">
        <v>1.9096692056140001E-2</v>
      </c>
      <c r="T535" s="9">
        <v>0.11835551084529999</v>
      </c>
      <c r="U535" s="9">
        <v>0.1009163220838</v>
      </c>
      <c r="V535" s="9">
        <v>7.2948446767110001E-2</v>
      </c>
      <c r="W535" s="9">
        <v>2.574184096051E-2</v>
      </c>
      <c r="X535" s="9">
        <v>9.3520146983799998E-2</v>
      </c>
      <c r="Y535" s="9">
        <v>6.3962956517570002E-2</v>
      </c>
      <c r="Z535" s="9">
        <v>9.1759791509629998E-2</v>
      </c>
      <c r="AA535" s="9">
        <v>0.22657428246110001</v>
      </c>
      <c r="AB535" s="9">
        <v>4.7437704344929998E-2</v>
      </c>
      <c r="AC535" s="9">
        <v>0</v>
      </c>
      <c r="AD535" s="9">
        <v>0</v>
      </c>
      <c r="AE535" s="11">
        <v>0.72371145850609997</v>
      </c>
      <c r="AJ535" s="9">
        <v>4.5417122295380002E-2</v>
      </c>
      <c r="AK535" s="11">
        <v>0.26562953332970002</v>
      </c>
      <c r="AL535" s="9">
        <v>3.781336304921E-2</v>
      </c>
      <c r="AM535" s="9">
        <v>7.9155285660680003E-2</v>
      </c>
      <c r="AN535" s="9">
        <v>0</v>
      </c>
      <c r="AO535" s="9">
        <v>0</v>
      </c>
      <c r="AP535" s="11">
        <v>0.69732861029049997</v>
      </c>
      <c r="AQ535" s="9">
        <v>8.9331885824540005E-2</v>
      </c>
      <c r="AS535" s="9">
        <v>8.9331885824540005E-2</v>
      </c>
    </row>
    <row r="536" spans="1:45" x14ac:dyDescent="0.35">
      <c r="A536" t="s">
        <v>328</v>
      </c>
      <c r="B536" s="9">
        <v>1.064260881922E-2</v>
      </c>
      <c r="C536" s="9">
        <v>1.3342553528989999E-2</v>
      </c>
      <c r="D536" s="9">
        <v>7.7612823883929996E-3</v>
      </c>
      <c r="E536" s="9">
        <v>0</v>
      </c>
      <c r="F536" s="9">
        <v>2.2022422070059999E-2</v>
      </c>
      <c r="G536" s="9">
        <v>2.9241341337030002E-2</v>
      </c>
      <c r="H536" s="9">
        <v>0</v>
      </c>
      <c r="I536" s="9">
        <v>0</v>
      </c>
      <c r="L536" s="9">
        <v>2.5202621665739999E-2</v>
      </c>
      <c r="M536" s="9">
        <v>1.5055431093120001E-2</v>
      </c>
      <c r="N536" s="9">
        <v>1.2606330087090001E-2</v>
      </c>
      <c r="O536" s="9">
        <v>0</v>
      </c>
      <c r="P536" s="9">
        <v>1.4101781542910001E-2</v>
      </c>
      <c r="Q536" s="9">
        <v>1.333665455626E-2</v>
      </c>
      <c r="R536" s="9">
        <v>0</v>
      </c>
      <c r="S536" s="9">
        <v>0</v>
      </c>
      <c r="T536" s="9">
        <v>3.1379323633970002E-2</v>
      </c>
      <c r="U536" s="9">
        <v>6.1300887555410001E-3</v>
      </c>
      <c r="V536" s="9">
        <v>1.7024498779529999E-2</v>
      </c>
      <c r="W536" s="9">
        <v>0</v>
      </c>
      <c r="X536" s="9">
        <v>8.1586412437660003E-2</v>
      </c>
      <c r="Y536" s="11">
        <v>0.1183939575052</v>
      </c>
      <c r="Z536" s="9">
        <v>4.3727997967830001E-2</v>
      </c>
      <c r="AA536" s="9">
        <v>0</v>
      </c>
      <c r="AB536" s="9">
        <v>0</v>
      </c>
      <c r="AC536" s="9">
        <v>0</v>
      </c>
      <c r="AD536" s="9">
        <v>0</v>
      </c>
      <c r="AE536" s="9">
        <v>0</v>
      </c>
      <c r="AJ536" s="9">
        <v>2.296379687929E-2</v>
      </c>
      <c r="AK536" s="9">
        <v>1.490343258047E-2</v>
      </c>
      <c r="AL536" s="9">
        <v>0</v>
      </c>
      <c r="AM536" s="9">
        <v>1.8675208202889999E-2</v>
      </c>
      <c r="AN536" s="9">
        <v>4.8704474191999997E-2</v>
      </c>
      <c r="AO536" s="9">
        <v>0</v>
      </c>
      <c r="AP536" s="9">
        <v>0</v>
      </c>
      <c r="AQ536" s="9">
        <v>1.064260881922E-2</v>
      </c>
      <c r="AS536" s="9">
        <v>1.064260881922E-2</v>
      </c>
    </row>
    <row r="537" spans="1:45" x14ac:dyDescent="0.35">
      <c r="A537" t="s">
        <v>329</v>
      </c>
      <c r="B537" s="9">
        <v>1.7706588950430001E-2</v>
      </c>
      <c r="C537" s="9">
        <v>3.0321730251409999E-2</v>
      </c>
      <c r="D537" s="9">
        <v>4.2439650946669997E-3</v>
      </c>
      <c r="E537" s="9">
        <v>6.591717339342E-2</v>
      </c>
      <c r="F537" s="9">
        <v>0</v>
      </c>
      <c r="G537" s="9">
        <v>0</v>
      </c>
      <c r="H537" s="9">
        <v>3.8434986915420001E-2</v>
      </c>
      <c r="I537" s="9">
        <v>0</v>
      </c>
      <c r="L537" s="9">
        <v>0</v>
      </c>
      <c r="M537" s="9">
        <v>4.5794562181059997E-2</v>
      </c>
      <c r="N537" s="9">
        <v>6.893297033167E-3</v>
      </c>
      <c r="O537" s="9">
        <v>0</v>
      </c>
      <c r="P537" s="9">
        <v>2.2088063559750001E-2</v>
      </c>
      <c r="Q537" s="9">
        <v>1.4111482349539999E-2</v>
      </c>
      <c r="R537" s="9">
        <v>0</v>
      </c>
      <c r="S537" s="9">
        <v>6.2559591376829995E-2</v>
      </c>
      <c r="T537" s="9">
        <v>9.1358164809009993E-3</v>
      </c>
      <c r="U537" s="9">
        <v>6.4862322788679996E-3</v>
      </c>
      <c r="V537" s="9">
        <v>3.3575123734290002E-2</v>
      </c>
      <c r="W537" s="9">
        <v>0</v>
      </c>
      <c r="X537" s="9">
        <v>0</v>
      </c>
      <c r="Y537" s="9">
        <v>0</v>
      </c>
      <c r="Z537" s="9">
        <v>0</v>
      </c>
      <c r="AA537" s="9">
        <v>5.9064884162099998E-2</v>
      </c>
      <c r="AB537" s="9">
        <v>2.8093196250060001E-2</v>
      </c>
      <c r="AC537" s="9">
        <v>0</v>
      </c>
      <c r="AD537" s="9">
        <v>1.409547290655E-2</v>
      </c>
      <c r="AE537" s="9">
        <v>0</v>
      </c>
      <c r="AJ537" s="9">
        <v>1.9059193922150001E-2</v>
      </c>
      <c r="AK537" s="9">
        <v>2.3343714770659999E-2</v>
      </c>
      <c r="AL537" s="9">
        <v>1.361916730303E-2</v>
      </c>
      <c r="AM537" s="9">
        <v>3.098489775771E-2</v>
      </c>
      <c r="AN537" s="9">
        <v>8.0807835542580003E-2</v>
      </c>
      <c r="AO537" s="9">
        <v>0</v>
      </c>
      <c r="AP537" s="9">
        <v>0</v>
      </c>
      <c r="AQ537" s="9">
        <v>1.7706588950430001E-2</v>
      </c>
      <c r="AS537" s="9">
        <v>1.7706588950430001E-2</v>
      </c>
    </row>
    <row r="538" spans="1:45" x14ac:dyDescent="0.35">
      <c r="A538" t="s">
        <v>330</v>
      </c>
      <c r="B538" s="9">
        <v>1.3097913676089999E-2</v>
      </c>
      <c r="C538" s="9">
        <v>0</v>
      </c>
      <c r="D538" s="9">
        <v>2.7075742454190001E-2</v>
      </c>
      <c r="E538" s="9">
        <v>0</v>
      </c>
      <c r="F538" s="9">
        <v>2.1508754043779998E-2</v>
      </c>
      <c r="G538" s="9">
        <v>0</v>
      </c>
      <c r="H538" s="9">
        <v>0</v>
      </c>
      <c r="I538" s="9">
        <v>3.617031640783E-2</v>
      </c>
      <c r="L538" s="9">
        <v>1.203335635833E-2</v>
      </c>
      <c r="M538" s="9">
        <v>0</v>
      </c>
      <c r="N538" s="9">
        <v>3.2202058559249999E-2</v>
      </c>
      <c r="O538" s="9">
        <v>0</v>
      </c>
      <c r="P538" s="9">
        <v>1.3772860669940001E-2</v>
      </c>
      <c r="Q538" s="9">
        <v>1.302558009763E-2</v>
      </c>
      <c r="R538" s="9">
        <v>0</v>
      </c>
      <c r="S538" s="9">
        <v>0</v>
      </c>
      <c r="T538" s="9">
        <v>4.2677995143540003E-2</v>
      </c>
      <c r="U538" s="9">
        <v>5.987105818335E-3</v>
      </c>
      <c r="V538" s="9">
        <v>2.3154465810320001E-2</v>
      </c>
      <c r="W538" s="9">
        <v>0</v>
      </c>
      <c r="X538" s="9">
        <v>0</v>
      </c>
      <c r="Y538" s="11">
        <v>0.2111106731429</v>
      </c>
      <c r="Z538" s="9">
        <v>0</v>
      </c>
      <c r="AA538" s="9">
        <v>0</v>
      </c>
      <c r="AB538" s="9">
        <v>0</v>
      </c>
      <c r="AC538" s="9">
        <v>0</v>
      </c>
      <c r="AD538" s="9">
        <v>0</v>
      </c>
      <c r="AE538" s="9">
        <v>0</v>
      </c>
      <c r="AJ538" s="9">
        <v>0</v>
      </c>
      <c r="AK538" s="9">
        <v>5.4359577593740001E-2</v>
      </c>
      <c r="AL538" s="9">
        <v>8.4921384438170003E-3</v>
      </c>
      <c r="AM538" s="9">
        <v>0</v>
      </c>
      <c r="AN538" s="9">
        <v>4.5496307837420001E-2</v>
      </c>
      <c r="AO538" s="9">
        <v>0</v>
      </c>
      <c r="AP538" s="9">
        <v>0</v>
      </c>
      <c r="AQ538" s="9">
        <v>1.3097913676089999E-2</v>
      </c>
      <c r="AS538" s="9">
        <v>1.3097913676089999E-2</v>
      </c>
    </row>
    <row r="539" spans="1:45" x14ac:dyDescent="0.35">
      <c r="A539" t="s">
        <v>331</v>
      </c>
      <c r="B539" s="9">
        <v>3.4395983400779997E-2</v>
      </c>
      <c r="C539" s="9">
        <v>2.895201862335E-2</v>
      </c>
      <c r="D539" s="9">
        <v>4.0205672593629997E-2</v>
      </c>
      <c r="E539" s="9">
        <v>8.3862904740510003E-2</v>
      </c>
      <c r="F539" s="9">
        <v>4.4606067432810002E-2</v>
      </c>
      <c r="G539" s="9">
        <v>3.108463324872E-2</v>
      </c>
      <c r="H539" s="9">
        <v>1.6904275180869999E-2</v>
      </c>
      <c r="I539" s="9">
        <v>0</v>
      </c>
      <c r="L539" s="9">
        <v>3.8649378081530003E-2</v>
      </c>
      <c r="M539" s="9">
        <v>0</v>
      </c>
      <c r="N539" s="9">
        <v>4.9410131816929999E-2</v>
      </c>
      <c r="O539" s="9">
        <v>3.6678362152899997E-2</v>
      </c>
      <c r="P539" s="9">
        <v>4.4368293334119999E-2</v>
      </c>
      <c r="Q539" s="9">
        <v>7.0059220098929995E-2</v>
      </c>
      <c r="R539" s="9">
        <v>2.3689495018489999E-2</v>
      </c>
      <c r="S539" s="9">
        <v>0</v>
      </c>
      <c r="T539" s="9">
        <v>3.5748427715439998E-2</v>
      </c>
      <c r="U539" s="9">
        <v>4.5002975780400002E-2</v>
      </c>
      <c r="V539" s="9">
        <v>1.9394907012990001E-2</v>
      </c>
      <c r="W539" s="9">
        <v>0</v>
      </c>
      <c r="X539" s="9">
        <v>0.1855528581859</v>
      </c>
      <c r="Y539" s="9">
        <v>5.4092416119689998E-2</v>
      </c>
      <c r="Z539" s="9">
        <v>2.3320482775289999E-2</v>
      </c>
      <c r="AA539" s="9">
        <v>7.9476020372619999E-2</v>
      </c>
      <c r="AB539" s="9">
        <v>0</v>
      </c>
      <c r="AC539" s="9">
        <v>0.1006513392624</v>
      </c>
      <c r="AD539" s="9">
        <v>2.6087003158299999E-2</v>
      </c>
      <c r="AE539" s="9">
        <v>5.7187401491649997E-2</v>
      </c>
      <c r="AJ539" s="9">
        <v>0</v>
      </c>
      <c r="AK539" s="9">
        <v>6.249753605234E-2</v>
      </c>
      <c r="AL539" s="9">
        <v>3.6190345374210002E-2</v>
      </c>
      <c r="AM539" s="9">
        <v>0</v>
      </c>
      <c r="AN539" s="9">
        <v>0</v>
      </c>
      <c r="AO539" s="9">
        <v>0.25532140070010001</v>
      </c>
      <c r="AP539" s="9">
        <v>0</v>
      </c>
      <c r="AQ539" s="9">
        <v>3.4395983400779997E-2</v>
      </c>
      <c r="AS539" s="9">
        <v>3.4395983400779997E-2</v>
      </c>
    </row>
    <row r="540" spans="1:45" x14ac:dyDescent="0.35">
      <c r="A540" t="s">
        <v>347</v>
      </c>
      <c r="B540" s="9">
        <v>1</v>
      </c>
      <c r="C540" s="9">
        <v>1</v>
      </c>
      <c r="D540" s="9">
        <v>1</v>
      </c>
      <c r="E540" s="9">
        <v>1</v>
      </c>
      <c r="F540" s="9">
        <v>1</v>
      </c>
      <c r="G540" s="9">
        <v>1</v>
      </c>
      <c r="H540" s="9">
        <v>1</v>
      </c>
      <c r="I540" s="9">
        <v>1</v>
      </c>
      <c r="L540" s="9">
        <v>1</v>
      </c>
      <c r="M540" s="9">
        <v>1</v>
      </c>
      <c r="N540" s="9">
        <v>1</v>
      </c>
      <c r="O540" s="9">
        <v>1</v>
      </c>
      <c r="P540" s="9">
        <v>1</v>
      </c>
      <c r="Q540" s="9">
        <v>1</v>
      </c>
      <c r="R540" s="9">
        <v>1</v>
      </c>
      <c r="S540" s="9">
        <v>1</v>
      </c>
      <c r="T540" s="9">
        <v>1</v>
      </c>
      <c r="U540" s="9">
        <v>1</v>
      </c>
      <c r="V540" s="9">
        <v>1</v>
      </c>
      <c r="W540" s="9">
        <v>1</v>
      </c>
      <c r="X540" s="9">
        <v>1</v>
      </c>
      <c r="Y540" s="9">
        <v>1</v>
      </c>
      <c r="Z540" s="9">
        <v>1</v>
      </c>
      <c r="AA540" s="9">
        <v>1</v>
      </c>
      <c r="AB540" s="9">
        <v>1</v>
      </c>
      <c r="AC540" s="9">
        <v>1</v>
      </c>
      <c r="AD540" s="9">
        <v>1</v>
      </c>
      <c r="AE540" s="9">
        <v>1</v>
      </c>
      <c r="AJ540" s="9">
        <v>1</v>
      </c>
      <c r="AK540" s="9">
        <v>1</v>
      </c>
      <c r="AL540" s="9">
        <v>1</v>
      </c>
      <c r="AM540" s="9">
        <v>1</v>
      </c>
      <c r="AN540" s="9">
        <v>1</v>
      </c>
      <c r="AO540" s="9">
        <v>1</v>
      </c>
      <c r="AP540" s="9">
        <v>1</v>
      </c>
      <c r="AQ540" s="9">
        <v>1</v>
      </c>
      <c r="AS540" s="9">
        <v>1</v>
      </c>
    </row>
    <row r="541" spans="1:45" x14ac:dyDescent="0.35">
      <c r="A541" t="s">
        <v>297</v>
      </c>
      <c r="B541" s="6">
        <v>168</v>
      </c>
      <c r="C541" s="6">
        <v>85</v>
      </c>
      <c r="D541" s="6">
        <v>83</v>
      </c>
      <c r="E541" s="6">
        <v>31</v>
      </c>
      <c r="F541" s="6">
        <v>32</v>
      </c>
      <c r="G541" s="6">
        <v>25</v>
      </c>
      <c r="H541" s="6">
        <v>36</v>
      </c>
      <c r="I541" s="6">
        <v>33</v>
      </c>
      <c r="J541" s="6">
        <v>0</v>
      </c>
      <c r="K541" s="6">
        <v>0</v>
      </c>
      <c r="L541" s="6">
        <v>57</v>
      </c>
      <c r="M541" s="6">
        <v>35</v>
      </c>
      <c r="N541" s="6">
        <v>56</v>
      </c>
      <c r="O541" s="6">
        <v>39</v>
      </c>
      <c r="P541" s="6">
        <v>38</v>
      </c>
      <c r="Q541" s="6">
        <v>62</v>
      </c>
      <c r="R541" s="6">
        <v>29</v>
      </c>
      <c r="S541" s="6">
        <v>30</v>
      </c>
      <c r="T541" s="6">
        <v>47</v>
      </c>
      <c r="U541" s="6">
        <v>91</v>
      </c>
      <c r="V541" s="6">
        <v>77</v>
      </c>
      <c r="W541" s="6">
        <v>18</v>
      </c>
      <c r="X541" s="6">
        <v>6</v>
      </c>
      <c r="Y541" s="6">
        <v>12</v>
      </c>
      <c r="Z541" s="6">
        <v>29</v>
      </c>
      <c r="AA541" s="6">
        <v>20</v>
      </c>
      <c r="AB541" s="6">
        <v>51</v>
      </c>
      <c r="AC541" s="6">
        <v>6</v>
      </c>
      <c r="AD541" s="6">
        <v>23</v>
      </c>
      <c r="AE541" s="6">
        <v>15</v>
      </c>
      <c r="AF541" s="6">
        <v>0</v>
      </c>
      <c r="AG541" s="6">
        <v>0</v>
      </c>
      <c r="AH541" s="6">
        <v>0</v>
      </c>
      <c r="AI541" s="6">
        <v>0</v>
      </c>
      <c r="AJ541" s="6">
        <v>48</v>
      </c>
      <c r="AK541" s="6">
        <v>45</v>
      </c>
      <c r="AL541" s="6">
        <v>64</v>
      </c>
      <c r="AM541" s="6">
        <v>31</v>
      </c>
      <c r="AN541" s="6">
        <v>14</v>
      </c>
      <c r="AO541" s="6">
        <v>4</v>
      </c>
      <c r="AP541" s="6">
        <v>2</v>
      </c>
      <c r="AQ541" s="6">
        <v>168</v>
      </c>
      <c r="AR541" s="6">
        <v>0</v>
      </c>
      <c r="AS541" s="6">
        <v>168</v>
      </c>
    </row>
    <row r="542" spans="1:45" x14ac:dyDescent="0.35">
      <c r="A542" t="s">
        <v>869</v>
      </c>
    </row>
    <row r="543" spans="1:45" x14ac:dyDescent="0.35">
      <c r="A543" t="s">
        <v>299</v>
      </c>
    </row>
    <row r="547" spans="1:45" x14ac:dyDescent="0.35">
      <c r="A547" s="3" t="s">
        <v>293</v>
      </c>
    </row>
    <row r="548" spans="1:45" x14ac:dyDescent="0.35">
      <c r="A548" t="s">
        <v>62</v>
      </c>
    </row>
    <row r="549" spans="1:45" ht="116" x14ac:dyDescent="0.35">
      <c r="A549" s="4" t="s">
        <v>349</v>
      </c>
      <c r="B549" s="4" t="s">
        <v>300</v>
      </c>
      <c r="C549" s="4" t="s">
        <v>301</v>
      </c>
      <c r="D549" s="4" t="s">
        <v>302</v>
      </c>
      <c r="E549" s="4" t="s">
        <v>303</v>
      </c>
      <c r="F549" s="4" t="s">
        <v>304</v>
      </c>
      <c r="G549" s="4" t="s">
        <v>305</v>
      </c>
      <c r="H549" s="4" t="s">
        <v>521</v>
      </c>
      <c r="I549" s="4" t="s">
        <v>307</v>
      </c>
      <c r="J549" s="4" t="s">
        <v>832</v>
      </c>
      <c r="K549" s="4" t="s">
        <v>833</v>
      </c>
      <c r="L549" s="4" t="s">
        <v>308</v>
      </c>
      <c r="M549" s="4" t="s">
        <v>309</v>
      </c>
      <c r="N549" s="4" t="s">
        <v>310</v>
      </c>
      <c r="O549" s="4" t="s">
        <v>311</v>
      </c>
      <c r="P549" s="4" t="s">
        <v>312</v>
      </c>
      <c r="Q549" s="4" t="s">
        <v>522</v>
      </c>
      <c r="R549" s="4" t="s">
        <v>314</v>
      </c>
      <c r="S549" s="4" t="s">
        <v>316</v>
      </c>
      <c r="T549" s="4" t="s">
        <v>317</v>
      </c>
      <c r="U549" s="4" t="s">
        <v>315</v>
      </c>
      <c r="V549" s="4" t="s">
        <v>318</v>
      </c>
      <c r="W549" s="4" t="s">
        <v>319</v>
      </c>
      <c r="X549" s="4" t="s">
        <v>320</v>
      </c>
      <c r="Y549" s="4" t="s">
        <v>321</v>
      </c>
      <c r="Z549" s="4" t="s">
        <v>322</v>
      </c>
      <c r="AA549" s="4" t="s">
        <v>323</v>
      </c>
      <c r="AB549" s="4" t="s">
        <v>324</v>
      </c>
      <c r="AC549" s="4" t="s">
        <v>325</v>
      </c>
      <c r="AD549" s="4" t="s">
        <v>326</v>
      </c>
      <c r="AE549" s="4" t="s">
        <v>327</v>
      </c>
      <c r="AF549" s="4" t="s">
        <v>328</v>
      </c>
      <c r="AG549" s="4" t="s">
        <v>329</v>
      </c>
      <c r="AH549" s="4" t="s">
        <v>330</v>
      </c>
      <c r="AI549" s="4" t="s">
        <v>331</v>
      </c>
      <c r="AJ549" s="4" t="s">
        <v>333</v>
      </c>
      <c r="AK549" s="4" t="s">
        <v>523</v>
      </c>
      <c r="AL549" s="4" t="s">
        <v>335</v>
      </c>
      <c r="AM549" s="4" t="s">
        <v>336</v>
      </c>
      <c r="AN549" s="4" t="s">
        <v>334</v>
      </c>
      <c r="AO549" s="4" t="s">
        <v>337</v>
      </c>
      <c r="AP549" s="4" t="s">
        <v>338</v>
      </c>
      <c r="AQ549" s="4" t="s">
        <v>834</v>
      </c>
      <c r="AR549" s="4" t="s">
        <v>835</v>
      </c>
      <c r="AS549" s="4" t="s">
        <v>836</v>
      </c>
    </row>
    <row r="550" spans="1:45" x14ac:dyDescent="0.35">
      <c r="A550" t="s">
        <v>319</v>
      </c>
      <c r="B550" s="9">
        <v>0.16663368969869999</v>
      </c>
      <c r="C550" s="9">
        <v>0.16603437889450001</v>
      </c>
      <c r="D550" s="9">
        <v>0.16728974435230001</v>
      </c>
      <c r="E550" s="9">
        <v>0.16988134939540001</v>
      </c>
      <c r="F550" s="9">
        <v>0.14706991780940001</v>
      </c>
      <c r="G550" s="9">
        <v>0.13602347303760001</v>
      </c>
      <c r="H550" s="9">
        <v>8.9629948778799998E-2</v>
      </c>
      <c r="I550" s="9">
        <v>0.1676638838817</v>
      </c>
      <c r="L550" s="9">
        <v>0.1412771049247</v>
      </c>
      <c r="M550" s="9">
        <v>0.1784679568217</v>
      </c>
      <c r="N550" s="9">
        <v>0.21013969886510001</v>
      </c>
      <c r="O550" s="9">
        <v>0.1621088872799</v>
      </c>
      <c r="P550" s="9">
        <v>8.7200017994980006E-2</v>
      </c>
      <c r="Q550" s="9">
        <v>0.18813950345630001</v>
      </c>
      <c r="R550" s="9">
        <v>9.7053770569889994E-2</v>
      </c>
      <c r="S550" s="9">
        <v>0.18362352727090001</v>
      </c>
      <c r="T550" s="9">
        <v>0.2300037518393</v>
      </c>
      <c r="U550" s="9">
        <v>0.14336606438899999</v>
      </c>
      <c r="V550" s="9">
        <v>0.20766809261319999</v>
      </c>
      <c r="W550" s="11">
        <v>0.65308708511369995</v>
      </c>
      <c r="X550" s="9">
        <v>7.2305973091090006E-2</v>
      </c>
      <c r="Y550" s="9">
        <v>4.1714365696340003E-2</v>
      </c>
      <c r="Z550" s="9">
        <v>5.6893641307849997E-2</v>
      </c>
      <c r="AA550" s="9">
        <v>5.8591462031760001E-2</v>
      </c>
      <c r="AB550" s="9">
        <v>0.12902708227410001</v>
      </c>
      <c r="AC550" s="9">
        <v>0.14239441204360001</v>
      </c>
      <c r="AD550" s="9">
        <v>0.20810539680840001</v>
      </c>
      <c r="AE550" s="9">
        <v>7.2654882859640002E-2</v>
      </c>
      <c r="AJ550" s="9">
        <v>0.1824791357078</v>
      </c>
      <c r="AK550" s="9">
        <v>0.12396809409289999</v>
      </c>
      <c r="AL550" s="9">
        <v>0.18715663518389999</v>
      </c>
      <c r="AM550" s="9">
        <v>0.28062143824989999</v>
      </c>
      <c r="AN550" s="9">
        <v>0.1799050020505</v>
      </c>
      <c r="AO550" s="9">
        <v>0.3924616820463</v>
      </c>
      <c r="AP550" s="9">
        <v>0</v>
      </c>
      <c r="AQ550" s="9">
        <v>0.1054795699915</v>
      </c>
      <c r="AR550" s="9">
        <v>0.18189786324980001</v>
      </c>
      <c r="AS550" s="9">
        <v>0.16663368969869999</v>
      </c>
    </row>
    <row r="551" spans="1:45" x14ac:dyDescent="0.35">
      <c r="A551" t="s">
        <v>320</v>
      </c>
      <c r="B551" s="9">
        <v>5.6710965889590001E-2</v>
      </c>
      <c r="C551" s="9">
        <v>3.7958218530350002E-2</v>
      </c>
      <c r="D551" s="9">
        <v>7.7239257863130004E-2</v>
      </c>
      <c r="E551" s="9">
        <v>4.7784795357389998E-2</v>
      </c>
      <c r="F551" s="9">
        <v>9.6115860004219997E-2</v>
      </c>
      <c r="G551" s="9">
        <v>0</v>
      </c>
      <c r="H551" s="9">
        <v>2.6581270013070001E-2</v>
      </c>
      <c r="I551" s="9">
        <v>3.2313691917829998E-2</v>
      </c>
      <c r="L551" s="9">
        <v>4.5712204913590002E-2</v>
      </c>
      <c r="M551" s="9">
        <v>8.0971901596089996E-2</v>
      </c>
      <c r="N551" s="9">
        <v>5.4091769088590001E-2</v>
      </c>
      <c r="O551" s="9">
        <v>2.620815558494E-2</v>
      </c>
      <c r="P551" s="9">
        <v>8.1643123104290005E-2</v>
      </c>
      <c r="Q551" s="9">
        <v>7.9540621869039999E-2</v>
      </c>
      <c r="R551" s="9">
        <v>1.9846426110740001E-2</v>
      </c>
      <c r="S551" s="9">
        <v>4.7106650039789998E-2</v>
      </c>
      <c r="T551" s="9">
        <v>8.7789405059310002E-2</v>
      </c>
      <c r="U551" s="9">
        <v>5.0197778025549998E-2</v>
      </c>
      <c r="V551" s="9">
        <v>6.8197517332320004E-2</v>
      </c>
      <c r="W551" s="9">
        <v>6.5449237196240004E-2</v>
      </c>
      <c r="X551" s="11">
        <v>0.46436934512119998</v>
      </c>
      <c r="Y551" s="9">
        <v>0.13984694785230001</v>
      </c>
      <c r="Z551" s="9">
        <v>8.8053547559180004E-2</v>
      </c>
      <c r="AA551" s="9">
        <v>0.109228380653</v>
      </c>
      <c r="AB551" s="9">
        <v>3.971564882933E-2</v>
      </c>
      <c r="AC551" s="9">
        <v>9.6555102201659998E-2</v>
      </c>
      <c r="AD551" s="9">
        <v>5.3334873611500001E-2</v>
      </c>
      <c r="AE551" s="9">
        <v>4.168788233081E-2</v>
      </c>
      <c r="AJ551" s="9">
        <v>7.3679952932119999E-2</v>
      </c>
      <c r="AK551" s="9">
        <v>4.9025270693419998E-2</v>
      </c>
      <c r="AL551" s="9">
        <v>5.1955791299739998E-2</v>
      </c>
      <c r="AM551" s="9">
        <v>9.0712707042149995E-2</v>
      </c>
      <c r="AN551" s="9">
        <v>0.166670848559</v>
      </c>
      <c r="AO551" s="9">
        <v>0</v>
      </c>
      <c r="AP551" s="9">
        <v>0</v>
      </c>
      <c r="AQ551" s="9">
        <v>4.1668902859059997E-2</v>
      </c>
      <c r="AR551" s="9">
        <v>6.0465490715780001E-2</v>
      </c>
      <c r="AS551" s="9">
        <v>5.6710965889590001E-2</v>
      </c>
    </row>
    <row r="552" spans="1:45" x14ac:dyDescent="0.35">
      <c r="A552" t="s">
        <v>321</v>
      </c>
      <c r="B552" s="9">
        <v>7.062210128002E-2</v>
      </c>
      <c r="C552" s="9">
        <v>4.0226029012790002E-2</v>
      </c>
      <c r="D552" s="9">
        <v>0.1038961295809</v>
      </c>
      <c r="E552" s="9">
        <v>7.7278637764860006E-2</v>
      </c>
      <c r="F552" s="9">
        <v>0.13230960196620001</v>
      </c>
      <c r="G552" s="9">
        <v>5.5588610982620003E-2</v>
      </c>
      <c r="H552" s="9">
        <v>1.608041691835E-2</v>
      </c>
      <c r="I552" s="9">
        <v>3.2198824215230001E-2</v>
      </c>
      <c r="L552" s="9">
        <v>9.2076716700689995E-2</v>
      </c>
      <c r="M552" s="9">
        <v>0.12060267801629999</v>
      </c>
      <c r="N552" s="9">
        <v>6.2427357696020001E-2</v>
      </c>
      <c r="O552" s="9">
        <v>8.6091863017039999E-2</v>
      </c>
      <c r="P552" s="9">
        <v>2.636558500649E-2</v>
      </c>
      <c r="Q552" s="9">
        <v>6.3892089745160002E-2</v>
      </c>
      <c r="R552" s="9">
        <v>8.7740053746130003E-2</v>
      </c>
      <c r="S552" s="9">
        <v>5.635873402614E-2</v>
      </c>
      <c r="T552" s="9">
        <v>6.6888057054620004E-2</v>
      </c>
      <c r="U552" s="9">
        <v>7.5614621136639998E-2</v>
      </c>
      <c r="V552" s="9">
        <v>6.181737502937E-2</v>
      </c>
      <c r="W552" s="9">
        <v>0.12856670201449999</v>
      </c>
      <c r="X552" s="9">
        <v>0.1543120123516</v>
      </c>
      <c r="Y552" s="11">
        <v>0.37780019119059999</v>
      </c>
      <c r="Z552" s="9">
        <v>1.854712495629E-2</v>
      </c>
      <c r="AA552" s="9">
        <v>4.2152488247589999E-2</v>
      </c>
      <c r="AB552" s="9">
        <v>1.070551658111E-2</v>
      </c>
      <c r="AC552" s="9">
        <v>6.3588871514039996E-2</v>
      </c>
      <c r="AD552" s="9">
        <v>3.137527926796E-2</v>
      </c>
      <c r="AE552" s="9">
        <v>0.1541376584911</v>
      </c>
      <c r="AJ552" s="9">
        <v>5.5480588486229998E-2</v>
      </c>
      <c r="AK552" s="9">
        <v>6.7656009488509999E-2</v>
      </c>
      <c r="AL552" s="9">
        <v>4.0809448980249997E-2</v>
      </c>
      <c r="AM552" s="9">
        <v>7.9861076008969994E-2</v>
      </c>
      <c r="AN552" s="9">
        <v>0.17746116776750001</v>
      </c>
      <c r="AO552" s="9">
        <v>0</v>
      </c>
      <c r="AP552" s="9">
        <v>0.26382874851709998</v>
      </c>
      <c r="AQ552" s="9">
        <v>1.0070335745869999E-2</v>
      </c>
      <c r="AR552" s="9">
        <v>8.5735926192599995E-2</v>
      </c>
      <c r="AS552" s="9">
        <v>7.062210128002E-2</v>
      </c>
    </row>
    <row r="553" spans="1:45" x14ac:dyDescent="0.35">
      <c r="A553" t="s">
        <v>322</v>
      </c>
      <c r="B553" s="9">
        <v>0.13575176986490001</v>
      </c>
      <c r="C553" s="9">
        <v>0.1828008135351</v>
      </c>
      <c r="D553" s="9">
        <v>8.4248036196610004E-2</v>
      </c>
      <c r="E553" s="9">
        <v>7.9764531305840006E-2</v>
      </c>
      <c r="F553" s="9">
        <v>0.24063506350149999</v>
      </c>
      <c r="G553" s="9">
        <v>0.14307606490800001</v>
      </c>
      <c r="H553" s="9">
        <v>0.13917173690330001</v>
      </c>
      <c r="I553" s="9">
        <v>3.6675838236269999E-2</v>
      </c>
      <c r="L553" s="9">
        <v>0.18947461905589999</v>
      </c>
      <c r="M553" s="9">
        <v>8.2447788182770002E-2</v>
      </c>
      <c r="N553" s="9">
        <v>0.15209924356669999</v>
      </c>
      <c r="O553" s="9">
        <v>0.10208897157129999</v>
      </c>
      <c r="P553" s="9">
        <v>0.191679907225</v>
      </c>
      <c r="Q553" s="9">
        <v>8.9721415900680002E-2</v>
      </c>
      <c r="R553" s="9">
        <v>0.1599422253694</v>
      </c>
      <c r="S553" s="9">
        <v>0.24914208177120001</v>
      </c>
      <c r="T553" s="9">
        <v>6.9586020518140002E-2</v>
      </c>
      <c r="U553" s="9">
        <v>0.1242386452666</v>
      </c>
      <c r="V553" s="9">
        <v>0.15605612784209999</v>
      </c>
      <c r="W553" s="9">
        <v>5.4152813485269999E-2</v>
      </c>
      <c r="X553" s="9">
        <v>0</v>
      </c>
      <c r="Y553" s="9">
        <v>0.26109920203129999</v>
      </c>
      <c r="Z553" s="11">
        <v>0.60156044519950003</v>
      </c>
      <c r="AA553" s="9">
        <v>1.9107639409740002E-2</v>
      </c>
      <c r="AB553" s="9">
        <v>5.1442115867860003E-2</v>
      </c>
      <c r="AC553" s="9">
        <v>0.1533838003704</v>
      </c>
      <c r="AD553" s="9">
        <v>3.7927127063659999E-2</v>
      </c>
      <c r="AE553" s="9">
        <v>9.0535334547569998E-2</v>
      </c>
      <c r="AJ553" s="9">
        <v>0.1091932658571</v>
      </c>
      <c r="AK553" s="9">
        <v>0.2123838093607</v>
      </c>
      <c r="AL553" s="9">
        <v>6.9900744997349995E-2</v>
      </c>
      <c r="AM553" s="9">
        <v>0.14937250095330001</v>
      </c>
      <c r="AN553" s="9">
        <v>0.30532219333790001</v>
      </c>
      <c r="AO553" s="9">
        <v>0</v>
      </c>
      <c r="AP553" s="9">
        <v>0</v>
      </c>
      <c r="AQ553" s="9">
        <v>8.7498654849490001E-2</v>
      </c>
      <c r="AR553" s="9">
        <v>0.1477958304368</v>
      </c>
      <c r="AS553" s="9">
        <v>0.13575176986490001</v>
      </c>
    </row>
    <row r="554" spans="1:45" x14ac:dyDescent="0.35">
      <c r="A554" t="s">
        <v>323</v>
      </c>
      <c r="B554" s="9">
        <v>0.1112506353467</v>
      </c>
      <c r="C554" s="9">
        <v>0.154235853901</v>
      </c>
      <c r="D554" s="9">
        <v>6.4195497231459994E-2</v>
      </c>
      <c r="E554" s="9">
        <v>0.13003665340910001</v>
      </c>
      <c r="F554" s="9">
        <v>1.735464104912E-2</v>
      </c>
      <c r="G554" s="9">
        <v>0.1163833980157</v>
      </c>
      <c r="H554" s="9">
        <v>4.8293244538550002E-2</v>
      </c>
      <c r="I554" s="11">
        <v>0.31630641872999998</v>
      </c>
      <c r="L554" s="9">
        <v>6.9285834402429997E-2</v>
      </c>
      <c r="M554" s="9">
        <v>0.1108390996846</v>
      </c>
      <c r="N554" s="9">
        <v>0.1171524846308</v>
      </c>
      <c r="O554" s="9">
        <v>9.5991466818069998E-2</v>
      </c>
      <c r="P554" s="9">
        <v>0.12083586263029999</v>
      </c>
      <c r="Q554" s="9">
        <v>0.14982407910170001</v>
      </c>
      <c r="R554" s="9">
        <v>5.3957359566830003E-2</v>
      </c>
      <c r="S554" s="9">
        <v>5.3370058710699997E-2</v>
      </c>
      <c r="T554" s="9">
        <v>0.19410344969570001</v>
      </c>
      <c r="U554" s="9">
        <v>0.1027005330791</v>
      </c>
      <c r="V554" s="9">
        <v>0.1263294556706</v>
      </c>
      <c r="W554" s="9">
        <v>3.5509000152969997E-2</v>
      </c>
      <c r="X554" s="9">
        <v>0</v>
      </c>
      <c r="Y554" s="9">
        <v>0</v>
      </c>
      <c r="Z554" s="9">
        <v>3.094963957046E-2</v>
      </c>
      <c r="AA554" s="11">
        <v>0.63074178871389996</v>
      </c>
      <c r="AB554" s="9">
        <v>6.5700839550539999E-2</v>
      </c>
      <c r="AC554" s="9">
        <v>1.802947060194E-2</v>
      </c>
      <c r="AD554" s="9">
        <v>2.5035647233510001E-2</v>
      </c>
      <c r="AE554" s="9">
        <v>7.5626934223290004E-2</v>
      </c>
      <c r="AJ554" s="9">
        <v>4.3889227502310002E-2</v>
      </c>
      <c r="AK554" s="9">
        <v>0.11286619693070001</v>
      </c>
      <c r="AL554" s="9">
        <v>0.1591270751269</v>
      </c>
      <c r="AM554" s="9">
        <v>8.4810554117769998E-2</v>
      </c>
      <c r="AN554" s="9">
        <v>6.6347599231000004E-2</v>
      </c>
      <c r="AO554" s="9">
        <v>0.12498047381629999</v>
      </c>
      <c r="AP554" s="9">
        <v>0.29279872656720002</v>
      </c>
      <c r="AQ554" s="9">
        <v>0.1123825140412</v>
      </c>
      <c r="AR554" s="9">
        <v>0.1109681164761</v>
      </c>
      <c r="AS554" s="9">
        <v>0.1112506353467</v>
      </c>
    </row>
    <row r="555" spans="1:45" x14ac:dyDescent="0.35">
      <c r="A555" t="s">
        <v>324</v>
      </c>
      <c r="B555" s="9">
        <v>0.20762928993640001</v>
      </c>
      <c r="C555" s="9">
        <v>0.19844740207049999</v>
      </c>
      <c r="D555" s="9">
        <v>0.21768053583489999</v>
      </c>
      <c r="E555" s="9">
        <v>0.23101259270749999</v>
      </c>
      <c r="F555" s="9">
        <v>0.13508147426280001</v>
      </c>
      <c r="G555" s="9">
        <v>0.27294043197189999</v>
      </c>
      <c r="H555" s="9">
        <v>0.22919079976539999</v>
      </c>
      <c r="I555" s="9">
        <v>0.2454606757292</v>
      </c>
      <c r="L555" s="9">
        <v>0.20737542611650001</v>
      </c>
      <c r="M555" s="9">
        <v>0.2093880598326</v>
      </c>
      <c r="N555" s="9">
        <v>0.17633191362889999</v>
      </c>
      <c r="O555" s="9">
        <v>0.28475094533549999</v>
      </c>
      <c r="P555" s="9">
        <v>0.16200139098640001</v>
      </c>
      <c r="Q555" s="9">
        <v>0.25164927467670001</v>
      </c>
      <c r="R555" s="9">
        <v>0.1778545339906</v>
      </c>
      <c r="S555" s="9">
        <v>0.15621131784850001</v>
      </c>
      <c r="T555" s="9">
        <v>0.2290423928859</v>
      </c>
      <c r="U555" s="9">
        <v>0.21537526972670001</v>
      </c>
      <c r="V555" s="9">
        <v>0.19396860684350001</v>
      </c>
      <c r="W555" s="9">
        <v>6.0467928034860001E-2</v>
      </c>
      <c r="X555" s="9">
        <v>0.1206212380837</v>
      </c>
      <c r="Y555" s="9">
        <v>6.2841054878050001E-2</v>
      </c>
      <c r="Z555" s="9">
        <v>7.3815848862199995E-2</v>
      </c>
      <c r="AA555" s="9">
        <v>0.17084933659420001</v>
      </c>
      <c r="AB555" s="11">
        <v>0.62447750172899996</v>
      </c>
      <c r="AC555" s="9">
        <v>0.1194766202364</v>
      </c>
      <c r="AD555" s="9">
        <v>0</v>
      </c>
      <c r="AE555" s="9">
        <v>9.8710045555450002E-2</v>
      </c>
      <c r="AJ555" s="9">
        <v>0.23463331583979999</v>
      </c>
      <c r="AK555" s="9">
        <v>0.1124700485216</v>
      </c>
      <c r="AL555" s="11">
        <v>0.36120209588079999</v>
      </c>
      <c r="AM555" s="9">
        <v>0.34877418282540001</v>
      </c>
      <c r="AN555" s="9">
        <v>9.7905180838250006E-2</v>
      </c>
      <c r="AO555" s="9">
        <v>5.5788967838579999E-2</v>
      </c>
      <c r="AP555" s="9">
        <v>0</v>
      </c>
      <c r="AQ555" s="9">
        <v>0.13600571337049999</v>
      </c>
      <c r="AR555" s="9">
        <v>0.2255066579418</v>
      </c>
      <c r="AS555" s="9">
        <v>0.20762928993640001</v>
      </c>
    </row>
    <row r="556" spans="1:45" x14ac:dyDescent="0.35">
      <c r="A556" t="s">
        <v>325</v>
      </c>
      <c r="B556" s="9">
        <v>7.2931129925560001E-2</v>
      </c>
      <c r="C556" s="9">
        <v>5.1718475764639997E-2</v>
      </c>
      <c r="D556" s="9">
        <v>9.6152237201589996E-2</v>
      </c>
      <c r="E556" s="9">
        <v>9.517427709114E-2</v>
      </c>
      <c r="F556" s="9">
        <v>0.14820993512040001</v>
      </c>
      <c r="G556" s="9">
        <v>5.0626195059240001E-2</v>
      </c>
      <c r="H556" s="9">
        <v>0.12948810577370001</v>
      </c>
      <c r="I556" s="9">
        <v>0</v>
      </c>
      <c r="L556" s="9">
        <v>9.703651612085E-2</v>
      </c>
      <c r="M556" s="9">
        <v>8.2167057016879999E-2</v>
      </c>
      <c r="N556" s="9">
        <v>7.6316309806430005E-2</v>
      </c>
      <c r="O556" s="9">
        <v>5.555372224545E-2</v>
      </c>
      <c r="P556" s="9">
        <v>8.2160027701059998E-2</v>
      </c>
      <c r="Q556" s="9">
        <v>5.8824198330590001E-2</v>
      </c>
      <c r="R556" s="9">
        <v>0.1409295152319</v>
      </c>
      <c r="S556" s="9">
        <v>2.4649841164020001E-2</v>
      </c>
      <c r="T556" s="9">
        <v>2.8475695342980001E-2</v>
      </c>
      <c r="U556" s="9">
        <v>9.9183289561319998E-2</v>
      </c>
      <c r="V556" s="9">
        <v>2.6633251155069999E-2</v>
      </c>
      <c r="W556" s="9">
        <v>7.063665833511E-2</v>
      </c>
      <c r="X556" s="9">
        <v>8.0156288298899994E-2</v>
      </c>
      <c r="Y556" s="9">
        <v>8.4456670534139994E-2</v>
      </c>
      <c r="Z556" s="9">
        <v>5.7524794483490002E-2</v>
      </c>
      <c r="AA556" s="9">
        <v>9.6489761202659993E-2</v>
      </c>
      <c r="AB556" s="9">
        <v>1.0440411331110001E-2</v>
      </c>
      <c r="AC556" s="11">
        <v>0.40360089613939998</v>
      </c>
      <c r="AD556" s="9">
        <v>7.2905669893679997E-2</v>
      </c>
      <c r="AE556" s="9">
        <v>0.1320668499572</v>
      </c>
      <c r="AJ556" s="9">
        <v>5.986596667744E-2</v>
      </c>
      <c r="AK556" s="9">
        <v>0.11635116009719999</v>
      </c>
      <c r="AL556" s="9">
        <v>6.9677878055470002E-2</v>
      </c>
      <c r="AM556" s="9">
        <v>5.2548868480730003E-2</v>
      </c>
      <c r="AN556" s="9">
        <v>6.8918882014480001E-2</v>
      </c>
      <c r="AO556" s="9">
        <v>0</v>
      </c>
      <c r="AP556" s="9">
        <v>0</v>
      </c>
      <c r="AQ556" s="9">
        <v>9.1092135685750003E-2</v>
      </c>
      <c r="AR556" s="9">
        <v>6.8398111625020006E-2</v>
      </c>
      <c r="AS556" s="9">
        <v>7.2931129925560001E-2</v>
      </c>
    </row>
    <row r="557" spans="1:45" x14ac:dyDescent="0.35">
      <c r="A557" t="s">
        <v>495</v>
      </c>
      <c r="B557" s="9">
        <v>0.14267505802800001</v>
      </c>
      <c r="C557" s="9">
        <v>0.16218899682410001</v>
      </c>
      <c r="D557" s="9">
        <v>0.12131350361230001</v>
      </c>
      <c r="E557" s="9">
        <v>8.5220685440860006E-2</v>
      </c>
      <c r="F557" s="9">
        <v>5.8453676132340003E-2</v>
      </c>
      <c r="G557" s="9">
        <v>0.14826056099980001</v>
      </c>
      <c r="H557" s="9">
        <v>0.25290381077649998</v>
      </c>
      <c r="I557" s="9">
        <v>0.10797487601069999</v>
      </c>
      <c r="L557" s="9">
        <v>0.10554887196609999</v>
      </c>
      <c r="M557" s="9">
        <v>0.1366020231931</v>
      </c>
      <c r="N557" s="9">
        <v>0.1571132055477</v>
      </c>
      <c r="O557" s="9">
        <v>0.17966791547329999</v>
      </c>
      <c r="P557" s="9">
        <v>7.4653419920309994E-2</v>
      </c>
      <c r="Q557" s="9">
        <v>7.3760443844409995E-2</v>
      </c>
      <c r="R557" s="9">
        <v>0.2000414932672</v>
      </c>
      <c r="S557" s="9">
        <v>0.14471851965829999</v>
      </c>
      <c r="T557" s="9">
        <v>0.1640481091248</v>
      </c>
      <c r="U557" s="9">
        <v>0.1358342362213</v>
      </c>
      <c r="V557" s="9">
        <v>0.15473941932599999</v>
      </c>
      <c r="W557" s="9">
        <v>0.1018899022497</v>
      </c>
      <c r="X557" s="9">
        <v>0</v>
      </c>
      <c r="Y557" s="9">
        <v>0.1245440855936</v>
      </c>
      <c r="Z557" s="9">
        <v>7.8018532272259994E-2</v>
      </c>
      <c r="AA557" s="9">
        <v>0.1379947431968</v>
      </c>
      <c r="AB557" s="9">
        <v>5.1954054363269997E-2</v>
      </c>
      <c r="AC557" s="9">
        <v>0</v>
      </c>
      <c r="AD557" s="11">
        <v>0.64137270242440003</v>
      </c>
      <c r="AE557" s="9">
        <v>6.7294121352060005E-2</v>
      </c>
      <c r="AJ557" s="9">
        <v>0.16206000389280001</v>
      </c>
      <c r="AK557" s="9">
        <v>0.1189158523208</v>
      </c>
      <c r="AL557" s="9">
        <v>0.14420672107390001</v>
      </c>
      <c r="AM557" s="9">
        <v>0.13054752924269999</v>
      </c>
      <c r="AN557" s="9">
        <v>8.3871421337869997E-2</v>
      </c>
      <c r="AO557" s="9">
        <v>0.4267688762988</v>
      </c>
      <c r="AP557" s="9">
        <v>0.44337252491559997</v>
      </c>
      <c r="AQ557" s="9">
        <v>0.2151184887714</v>
      </c>
      <c r="AR557" s="9">
        <v>0.1245930530086</v>
      </c>
      <c r="AS557" s="9">
        <v>0.14267505802800001</v>
      </c>
    </row>
    <row r="558" spans="1:45" x14ac:dyDescent="0.35">
      <c r="A558" t="s">
        <v>327</v>
      </c>
      <c r="B558" s="9">
        <v>0.1244241893582</v>
      </c>
      <c r="C558" s="9">
        <v>6.6790202168799995E-2</v>
      </c>
      <c r="D558" s="9">
        <v>0.18751506846820001</v>
      </c>
      <c r="E558" s="9">
        <v>0.1271791019506</v>
      </c>
      <c r="F558" s="9">
        <v>0.17034917119279999</v>
      </c>
      <c r="G558" s="9">
        <v>0.1006165759983</v>
      </c>
      <c r="H558" s="9">
        <v>6.4943693523789994E-2</v>
      </c>
      <c r="I558" s="9">
        <v>9.1079087060139993E-2</v>
      </c>
      <c r="L558" s="9">
        <v>0.13378103689519999</v>
      </c>
      <c r="M558" s="9">
        <v>7.5581122942029996E-2</v>
      </c>
      <c r="N558" s="9">
        <v>7.2993226906999997E-2</v>
      </c>
      <c r="O558" s="9">
        <v>0.1296235903871</v>
      </c>
      <c r="P558" s="9">
        <v>0.24552641089900001</v>
      </c>
      <c r="Q558" s="9">
        <v>0.1129537152159</v>
      </c>
      <c r="R558" s="9">
        <v>0.1090551122887</v>
      </c>
      <c r="S558" s="9">
        <v>0.16847209318619999</v>
      </c>
      <c r="T558" s="9">
        <v>0.1290465755353</v>
      </c>
      <c r="U558" s="9">
        <v>0.1110373463722</v>
      </c>
      <c r="V558" s="9">
        <v>0.1480330063959</v>
      </c>
      <c r="W558" s="9">
        <v>0.11688350485390001</v>
      </c>
      <c r="X558" s="9">
        <v>0</v>
      </c>
      <c r="Y558" s="9">
        <v>8.3554276789640003E-2</v>
      </c>
      <c r="Z558" s="9">
        <v>0.14999224596829999</v>
      </c>
      <c r="AA558" s="9">
        <v>0.13179843391230001</v>
      </c>
      <c r="AB558" s="10">
        <v>1.0579797652250001E-2</v>
      </c>
      <c r="AC558" s="9">
        <v>0.20951225463840001</v>
      </c>
      <c r="AD558" s="9">
        <v>1.8284597694629999E-2</v>
      </c>
      <c r="AE558" s="11">
        <v>0.52482749202279999</v>
      </c>
      <c r="AJ558" s="9">
        <v>6.7993002612400003E-2</v>
      </c>
      <c r="AK558" s="11">
        <v>0.25770299818210002</v>
      </c>
      <c r="AL558" s="9">
        <v>4.0197177223019999E-2</v>
      </c>
      <c r="AM558" s="9">
        <v>2.3216289199660001E-2</v>
      </c>
      <c r="AN558" s="9">
        <v>0.17068088498449999</v>
      </c>
      <c r="AO558" s="9">
        <v>0</v>
      </c>
      <c r="AP558" s="9">
        <v>0</v>
      </c>
      <c r="AQ558" s="9">
        <v>0.13294857972429999</v>
      </c>
      <c r="AR558" s="9">
        <v>0.1222964868487</v>
      </c>
      <c r="AS558" s="9">
        <v>0.1244241893582</v>
      </c>
    </row>
    <row r="559" spans="1:45" x14ac:dyDescent="0.35">
      <c r="A559" t="s">
        <v>328</v>
      </c>
      <c r="B559" s="9">
        <v>6.4785413617599999E-2</v>
      </c>
      <c r="C559" s="9">
        <v>3.9039932353979998E-2</v>
      </c>
      <c r="D559" s="9">
        <v>9.2968524404229994E-2</v>
      </c>
      <c r="E559" s="9">
        <v>0.11852036310480001</v>
      </c>
      <c r="F559" s="9">
        <v>3.6074161863290002E-2</v>
      </c>
      <c r="G559" s="9">
        <v>5.781862093555E-2</v>
      </c>
      <c r="H559" s="9">
        <v>3.4356198600399998E-2</v>
      </c>
      <c r="I559" s="9">
        <v>3.7443880043469997E-2</v>
      </c>
      <c r="L559" s="9">
        <v>4.7477068887810003E-2</v>
      </c>
      <c r="M559" s="9">
        <v>3.0809914871619999E-2</v>
      </c>
      <c r="N559" s="9">
        <v>6.2462466936499997E-2</v>
      </c>
      <c r="O559" s="9">
        <v>0.1157819815368</v>
      </c>
      <c r="P559" s="9">
        <v>2.971765156483E-2</v>
      </c>
      <c r="Q559" s="9">
        <v>3.5674621491559998E-2</v>
      </c>
      <c r="R559" s="9">
        <v>0.1133549761035</v>
      </c>
      <c r="S559" s="9">
        <v>5.7587637079399998E-2</v>
      </c>
      <c r="T559" s="9">
        <v>4.06061982015E-2</v>
      </c>
      <c r="U559" s="9">
        <v>7.3858610506410002E-2</v>
      </c>
      <c r="V559" s="9">
        <v>4.8784072187150002E-2</v>
      </c>
      <c r="W559" s="9">
        <v>3.7191094354769999E-2</v>
      </c>
      <c r="X559" s="9">
        <v>0.1817022396297</v>
      </c>
      <c r="Y559" s="9">
        <v>8.3554276789640003E-2</v>
      </c>
      <c r="Z559" s="9">
        <v>3.637600224596E-2</v>
      </c>
      <c r="AA559" s="9">
        <v>0</v>
      </c>
      <c r="AB559" s="9">
        <v>5.1952093375429997E-2</v>
      </c>
      <c r="AC559" s="9">
        <v>0.1155462385202</v>
      </c>
      <c r="AD559" s="9">
        <v>4.8520317512430002E-2</v>
      </c>
      <c r="AE559" s="9">
        <v>0.1212884274263</v>
      </c>
      <c r="AJ559" s="9">
        <v>4.0581026316070003E-2</v>
      </c>
      <c r="AK559" s="9">
        <v>8.9304604758850006E-2</v>
      </c>
      <c r="AL559" s="9">
        <v>4.3373140838190001E-2</v>
      </c>
      <c r="AM559" s="9">
        <v>6.9590705332760003E-2</v>
      </c>
      <c r="AN559" s="9">
        <v>0.16461495660120001</v>
      </c>
      <c r="AO559" s="9">
        <v>0</v>
      </c>
      <c r="AP559" s="9">
        <v>0</v>
      </c>
      <c r="AQ559" s="9">
        <v>0.1506675809712</v>
      </c>
      <c r="AR559" s="9">
        <v>4.3349076806519997E-2</v>
      </c>
      <c r="AS559" s="9">
        <v>6.4785413617599999E-2</v>
      </c>
    </row>
    <row r="560" spans="1:45" x14ac:dyDescent="0.35">
      <c r="A560" t="s">
        <v>329</v>
      </c>
      <c r="B560" s="9">
        <v>6.0513906919830003E-2</v>
      </c>
      <c r="C560" s="9">
        <v>2.8681112261089999E-2</v>
      </c>
      <c r="D560" s="9">
        <v>9.5360689130989995E-2</v>
      </c>
      <c r="E560" s="9">
        <v>0.12453647397049999</v>
      </c>
      <c r="F560" s="9">
        <v>1.145724866425E-2</v>
      </c>
      <c r="G560" s="9">
        <v>3.3618335124989997E-2</v>
      </c>
      <c r="H560" s="9">
        <v>3.2716434545329999E-2</v>
      </c>
      <c r="I560" s="9">
        <v>2.3961911235590001E-2</v>
      </c>
      <c r="L560" s="9">
        <v>2.3078637250389999E-2</v>
      </c>
      <c r="M560" s="9">
        <v>4.0342128746179998E-2</v>
      </c>
      <c r="N560" s="9">
        <v>4.152966708164E-2</v>
      </c>
      <c r="O560" s="9">
        <v>9.9230926142669998E-2</v>
      </c>
      <c r="P560" s="9">
        <v>5.9643940800080002E-2</v>
      </c>
      <c r="Q560" s="9">
        <v>3.1247946371390001E-2</v>
      </c>
      <c r="R560" s="9">
        <v>9.6090502562939994E-2</v>
      </c>
      <c r="S560" s="9">
        <v>3.5726431884019999E-2</v>
      </c>
      <c r="T560" s="9">
        <v>7.4669165481469998E-2</v>
      </c>
      <c r="U560" s="9">
        <v>6.3121480750600006E-2</v>
      </c>
      <c r="V560" s="9">
        <v>5.5915232419239999E-2</v>
      </c>
      <c r="W560" s="9">
        <v>3.6179016363149998E-2</v>
      </c>
      <c r="X560" s="9">
        <v>0.1222783202694</v>
      </c>
      <c r="Y560" s="9">
        <v>0</v>
      </c>
      <c r="Z560" s="9">
        <v>9.7784902273549995E-2</v>
      </c>
      <c r="AA560" s="9">
        <v>0</v>
      </c>
      <c r="AB560" s="10">
        <v>5.3781509876560003E-3</v>
      </c>
      <c r="AC560" s="9">
        <v>0</v>
      </c>
      <c r="AD560" s="9">
        <v>4.8520317512430002E-2</v>
      </c>
      <c r="AE560" s="11">
        <v>0.22865133501269999</v>
      </c>
      <c r="AJ560" s="9">
        <v>8.7589244164799993E-3</v>
      </c>
      <c r="AK560" s="9">
        <v>0.10502737081830001</v>
      </c>
      <c r="AL560" s="9">
        <v>1.957933642648E-2</v>
      </c>
      <c r="AM560" s="9">
        <v>4.4155450251100001E-2</v>
      </c>
      <c r="AN560" s="11">
        <v>0.23539773707180001</v>
      </c>
      <c r="AO560" s="9">
        <v>0</v>
      </c>
      <c r="AP560" s="9">
        <v>0</v>
      </c>
      <c r="AQ560" s="9">
        <v>5.74117425357E-2</v>
      </c>
      <c r="AR560" s="9">
        <v>6.1288212490240003E-2</v>
      </c>
      <c r="AS560" s="9">
        <v>6.0513906919830003E-2</v>
      </c>
    </row>
    <row r="561" spans="1:45" x14ac:dyDescent="0.35">
      <c r="A561" t="s">
        <v>330</v>
      </c>
      <c r="B561" s="9">
        <v>1.641459895604E-2</v>
      </c>
      <c r="C561" s="9">
        <v>9.8595175512289999E-3</v>
      </c>
      <c r="D561" s="9">
        <v>2.3590327525870002E-2</v>
      </c>
      <c r="E561" s="9">
        <v>1.394686324885E-2</v>
      </c>
      <c r="F561" s="9">
        <v>0</v>
      </c>
      <c r="G561" s="9">
        <v>1.618393738585E-2</v>
      </c>
      <c r="H561" s="9">
        <v>0</v>
      </c>
      <c r="I561" s="9">
        <v>0</v>
      </c>
      <c r="L561" s="9">
        <v>8.4869406356979996E-3</v>
      </c>
      <c r="M561" s="9">
        <v>0</v>
      </c>
      <c r="N561" s="9">
        <v>1.8682306509630001E-2</v>
      </c>
      <c r="O561" s="9">
        <v>3.6023413330210002E-2</v>
      </c>
      <c r="P561" s="9">
        <v>0</v>
      </c>
      <c r="Q561" s="9">
        <v>1.5880205885879999E-2</v>
      </c>
      <c r="R561" s="9">
        <v>0</v>
      </c>
      <c r="S561" s="9">
        <v>0</v>
      </c>
      <c r="T561" s="9">
        <v>6.0034988230179998E-2</v>
      </c>
      <c r="U561" s="9">
        <v>8.0742476081529999E-3</v>
      </c>
      <c r="V561" s="9">
        <v>3.112350599324E-2</v>
      </c>
      <c r="W561" s="9">
        <v>3.662527135838E-2</v>
      </c>
      <c r="X561" s="9">
        <v>0</v>
      </c>
      <c r="Y561" s="9">
        <v>4.18399110933E-2</v>
      </c>
      <c r="Z561" s="9">
        <v>3.094963957046E-2</v>
      </c>
      <c r="AA561" s="9">
        <v>0</v>
      </c>
      <c r="AB561" s="9">
        <v>0</v>
      </c>
      <c r="AC561" s="9">
        <v>2.3483820306110001E-2</v>
      </c>
      <c r="AD561" s="9">
        <v>5.3334873611500001E-2</v>
      </c>
      <c r="AE561" s="9">
        <v>0</v>
      </c>
      <c r="AJ561" s="9">
        <v>3.22618976815E-2</v>
      </c>
      <c r="AK561" s="9">
        <v>1.9816142391630001E-2</v>
      </c>
      <c r="AL561" s="9">
        <v>1.9171590903190001E-2</v>
      </c>
      <c r="AM561" s="9">
        <v>1.430362224707E-2</v>
      </c>
      <c r="AN561" s="9">
        <v>5.3660732200269998E-2</v>
      </c>
      <c r="AO561" s="9">
        <v>0</v>
      </c>
      <c r="AP561" s="9">
        <v>0</v>
      </c>
      <c r="AQ561" s="9">
        <v>0</v>
      </c>
      <c r="AR561" s="9">
        <v>2.0511711111959999E-2</v>
      </c>
      <c r="AS561" s="9">
        <v>1.641459895604E-2</v>
      </c>
    </row>
    <row r="562" spans="1:45" x14ac:dyDescent="0.35">
      <c r="A562" t="s">
        <v>331</v>
      </c>
      <c r="B562" s="9">
        <v>4.6061377541969997E-2</v>
      </c>
      <c r="C562" s="9">
        <v>5.9079310348409998E-2</v>
      </c>
      <c r="D562" s="9">
        <v>3.1810882911870002E-2</v>
      </c>
      <c r="E562" s="9">
        <v>2.9242355576840001E-2</v>
      </c>
      <c r="F562" s="9">
        <v>4.6796933262529997E-2</v>
      </c>
      <c r="G562" s="9">
        <v>0.12447057506790001</v>
      </c>
      <c r="H562" s="9">
        <v>3.2213040654209997E-2</v>
      </c>
      <c r="I562" s="9">
        <v>0</v>
      </c>
      <c r="L562" s="9">
        <v>8.7529393555950005E-2</v>
      </c>
      <c r="M562" s="9">
        <v>3.1645263661880002E-2</v>
      </c>
      <c r="N562" s="9">
        <v>6.8372348161380006E-2</v>
      </c>
      <c r="O562" s="9">
        <v>1.4697787899830001E-2</v>
      </c>
      <c r="P562" s="9">
        <v>5.8477540567220002E-2</v>
      </c>
      <c r="Q562" s="9">
        <v>3.2388096878880002E-2</v>
      </c>
      <c r="R562" s="9">
        <v>4.4425568141899997E-2</v>
      </c>
      <c r="S562" s="9">
        <v>6.1477786208950003E-2</v>
      </c>
      <c r="T562" s="9">
        <v>5.8125984835960001E-2</v>
      </c>
      <c r="U562" s="9">
        <v>3.8305148529450002E-2</v>
      </c>
      <c r="V562" s="9">
        <v>5.9740135995370001E-2</v>
      </c>
      <c r="W562" s="9">
        <v>3.3468203663379999E-2</v>
      </c>
      <c r="X562" s="9">
        <v>0.1527703875867</v>
      </c>
      <c r="Y562" s="9">
        <v>7.5457338753499997E-2</v>
      </c>
      <c r="Z562" s="9">
        <v>1.8718486690590001E-2</v>
      </c>
      <c r="AA562" s="9">
        <v>0</v>
      </c>
      <c r="AB562" s="9">
        <v>8.6265220770580006E-2</v>
      </c>
      <c r="AC562" s="9">
        <v>0</v>
      </c>
      <c r="AD562" s="9">
        <v>3.36952269586E-2</v>
      </c>
      <c r="AE562" s="9">
        <v>2.5379791719479999E-2</v>
      </c>
      <c r="AJ562" s="9">
        <v>6.280476186193E-2</v>
      </c>
      <c r="AK562" s="9">
        <v>2.6210589225560001E-2</v>
      </c>
      <c r="AL562" s="9">
        <v>7.8865993792000003E-2</v>
      </c>
      <c r="AM562" s="9">
        <v>9.1835864863550002E-3</v>
      </c>
      <c r="AN562" s="9">
        <v>5.1404592020110003E-2</v>
      </c>
      <c r="AO562" s="9">
        <v>0</v>
      </c>
      <c r="AP562" s="9">
        <v>0</v>
      </c>
      <c r="AQ562" s="9">
        <v>6.7790536427319997E-2</v>
      </c>
      <c r="AR562" s="9">
        <v>4.0637742079090003E-2</v>
      </c>
      <c r="AS562" s="9">
        <v>4.6061377541969997E-2</v>
      </c>
    </row>
    <row r="563" spans="1:45" x14ac:dyDescent="0.35">
      <c r="A563" t="s">
        <v>347</v>
      </c>
      <c r="B563" s="9">
        <v>1</v>
      </c>
      <c r="C563" s="9">
        <v>1</v>
      </c>
      <c r="D563" s="9">
        <v>1</v>
      </c>
      <c r="E563" s="9">
        <v>1</v>
      </c>
      <c r="F563" s="9">
        <v>1</v>
      </c>
      <c r="G563" s="9">
        <v>1</v>
      </c>
      <c r="H563" s="9">
        <v>1</v>
      </c>
      <c r="I563" s="9">
        <v>1</v>
      </c>
      <c r="L563" s="9">
        <v>1</v>
      </c>
      <c r="M563" s="9">
        <v>1</v>
      </c>
      <c r="N563" s="9">
        <v>1</v>
      </c>
      <c r="O563" s="9">
        <v>1</v>
      </c>
      <c r="P563" s="9">
        <v>1</v>
      </c>
      <c r="Q563" s="9">
        <v>1</v>
      </c>
      <c r="R563" s="9">
        <v>1</v>
      </c>
      <c r="S563" s="9">
        <v>1</v>
      </c>
      <c r="T563" s="9">
        <v>1</v>
      </c>
      <c r="U563" s="9">
        <v>1</v>
      </c>
      <c r="V563" s="9">
        <v>1</v>
      </c>
      <c r="W563" s="9">
        <v>1</v>
      </c>
      <c r="X563" s="9">
        <v>1</v>
      </c>
      <c r="Y563" s="9">
        <v>1</v>
      </c>
      <c r="Z563" s="9">
        <v>1</v>
      </c>
      <c r="AA563" s="9">
        <v>1</v>
      </c>
      <c r="AB563" s="9">
        <v>1</v>
      </c>
      <c r="AC563" s="9">
        <v>1</v>
      </c>
      <c r="AD563" s="9">
        <v>1</v>
      </c>
      <c r="AE563" s="9">
        <v>1</v>
      </c>
      <c r="AJ563" s="9">
        <v>1</v>
      </c>
      <c r="AK563" s="9">
        <v>1</v>
      </c>
      <c r="AL563" s="9">
        <v>1</v>
      </c>
      <c r="AM563" s="9">
        <v>1</v>
      </c>
      <c r="AN563" s="9">
        <v>1</v>
      </c>
      <c r="AO563" s="9">
        <v>1</v>
      </c>
      <c r="AP563" s="9">
        <v>1</v>
      </c>
      <c r="AQ563" s="9">
        <v>1</v>
      </c>
      <c r="AR563" s="9">
        <v>1</v>
      </c>
      <c r="AS563" s="9">
        <v>1</v>
      </c>
    </row>
    <row r="564" spans="1:45" x14ac:dyDescent="0.35">
      <c r="A564" t="s">
        <v>297</v>
      </c>
      <c r="B564" s="6">
        <v>247</v>
      </c>
      <c r="C564" s="6">
        <v>122</v>
      </c>
      <c r="D564" s="6">
        <v>125</v>
      </c>
      <c r="E564" s="6">
        <v>50</v>
      </c>
      <c r="F564" s="6">
        <v>46</v>
      </c>
      <c r="G564" s="6">
        <v>47</v>
      </c>
      <c r="H564" s="6">
        <v>42</v>
      </c>
      <c r="I564" s="6">
        <v>30</v>
      </c>
      <c r="J564" s="6">
        <v>0</v>
      </c>
      <c r="K564" s="6">
        <v>0</v>
      </c>
      <c r="L564" s="6">
        <v>93</v>
      </c>
      <c r="M564" s="6">
        <v>40</v>
      </c>
      <c r="N564" s="6">
        <v>82</v>
      </c>
      <c r="O564" s="6">
        <v>70</v>
      </c>
      <c r="P564" s="6">
        <v>55</v>
      </c>
      <c r="Q564" s="6">
        <v>106</v>
      </c>
      <c r="R564" s="6">
        <v>44</v>
      </c>
      <c r="S564" s="6">
        <v>42</v>
      </c>
      <c r="T564" s="6">
        <v>55</v>
      </c>
      <c r="U564" s="6">
        <v>150</v>
      </c>
      <c r="V564" s="6">
        <v>97</v>
      </c>
      <c r="W564" s="6">
        <v>37</v>
      </c>
      <c r="X564" s="6">
        <v>11</v>
      </c>
      <c r="Y564" s="6">
        <v>19</v>
      </c>
      <c r="Z564" s="6">
        <v>33</v>
      </c>
      <c r="AA564" s="6">
        <v>29</v>
      </c>
      <c r="AB564" s="6">
        <v>64</v>
      </c>
      <c r="AC564" s="6">
        <v>29</v>
      </c>
      <c r="AD564" s="6">
        <v>27</v>
      </c>
      <c r="AE564" s="6">
        <v>39</v>
      </c>
      <c r="AF564" s="6">
        <v>0</v>
      </c>
      <c r="AG564" s="6">
        <v>0</v>
      </c>
      <c r="AH564" s="6">
        <v>0</v>
      </c>
      <c r="AI564" s="6">
        <v>0</v>
      </c>
      <c r="AJ564" s="6">
        <v>73</v>
      </c>
      <c r="AK564" s="6">
        <v>85</v>
      </c>
      <c r="AL564" s="6">
        <v>70</v>
      </c>
      <c r="AM564" s="6">
        <v>41</v>
      </c>
      <c r="AN564" s="6">
        <v>31</v>
      </c>
      <c r="AO564" s="6">
        <v>6</v>
      </c>
      <c r="AP564" s="6">
        <v>3</v>
      </c>
      <c r="AQ564" s="6">
        <v>50</v>
      </c>
      <c r="AR564" s="6">
        <v>197</v>
      </c>
      <c r="AS564" s="6">
        <v>247</v>
      </c>
    </row>
    <row r="565" spans="1:45" x14ac:dyDescent="0.35">
      <c r="A565" t="s">
        <v>870</v>
      </c>
    </row>
    <row r="566" spans="1:45" x14ac:dyDescent="0.35">
      <c r="A566" t="s">
        <v>299</v>
      </c>
    </row>
    <row r="570" spans="1:45" x14ac:dyDescent="0.35">
      <c r="A570" s="3" t="s">
        <v>293</v>
      </c>
    </row>
    <row r="571" spans="1:45" x14ac:dyDescent="0.35">
      <c r="A571" t="s">
        <v>64</v>
      </c>
    </row>
    <row r="572" spans="1:45" ht="116" x14ac:dyDescent="0.35">
      <c r="A572" s="4" t="s">
        <v>349</v>
      </c>
      <c r="B572" s="4" t="s">
        <v>300</v>
      </c>
      <c r="C572" s="4" t="s">
        <v>301</v>
      </c>
      <c r="D572" s="4" t="s">
        <v>302</v>
      </c>
      <c r="E572" s="4" t="s">
        <v>303</v>
      </c>
      <c r="F572" s="4" t="s">
        <v>304</v>
      </c>
      <c r="G572" s="4" t="s">
        <v>305</v>
      </c>
      <c r="H572" s="4" t="s">
        <v>521</v>
      </c>
      <c r="I572" s="4" t="s">
        <v>307</v>
      </c>
      <c r="J572" s="4" t="s">
        <v>832</v>
      </c>
      <c r="K572" s="4" t="s">
        <v>833</v>
      </c>
      <c r="L572" s="4" t="s">
        <v>308</v>
      </c>
      <c r="M572" s="4" t="s">
        <v>309</v>
      </c>
      <c r="N572" s="4" t="s">
        <v>310</v>
      </c>
      <c r="O572" s="4" t="s">
        <v>311</v>
      </c>
      <c r="P572" s="4" t="s">
        <v>312</v>
      </c>
      <c r="Q572" s="4" t="s">
        <v>522</v>
      </c>
      <c r="R572" s="4" t="s">
        <v>314</v>
      </c>
      <c r="S572" s="4" t="s">
        <v>316</v>
      </c>
      <c r="T572" s="4" t="s">
        <v>317</v>
      </c>
      <c r="U572" s="4" t="s">
        <v>315</v>
      </c>
      <c r="V572" s="4" t="s">
        <v>318</v>
      </c>
      <c r="W572" s="4" t="s">
        <v>319</v>
      </c>
      <c r="X572" s="4" t="s">
        <v>320</v>
      </c>
      <c r="Y572" s="4" t="s">
        <v>321</v>
      </c>
      <c r="Z572" s="4" t="s">
        <v>322</v>
      </c>
      <c r="AA572" s="4" t="s">
        <v>323</v>
      </c>
      <c r="AB572" s="4" t="s">
        <v>324</v>
      </c>
      <c r="AC572" s="4" t="s">
        <v>325</v>
      </c>
      <c r="AD572" s="4" t="s">
        <v>326</v>
      </c>
      <c r="AE572" s="4" t="s">
        <v>327</v>
      </c>
      <c r="AF572" s="4" t="s">
        <v>328</v>
      </c>
      <c r="AG572" s="4" t="s">
        <v>329</v>
      </c>
      <c r="AH572" s="4" t="s">
        <v>330</v>
      </c>
      <c r="AI572" s="4" t="s">
        <v>331</v>
      </c>
      <c r="AJ572" s="4" t="s">
        <v>333</v>
      </c>
      <c r="AK572" s="4" t="s">
        <v>523</v>
      </c>
      <c r="AL572" s="4" t="s">
        <v>335</v>
      </c>
      <c r="AM572" s="4" t="s">
        <v>336</v>
      </c>
      <c r="AN572" s="4" t="s">
        <v>334</v>
      </c>
      <c r="AO572" s="4" t="s">
        <v>337</v>
      </c>
      <c r="AP572" s="4" t="s">
        <v>338</v>
      </c>
      <c r="AQ572" s="4" t="s">
        <v>834</v>
      </c>
      <c r="AR572" s="4" t="s">
        <v>835</v>
      </c>
      <c r="AS572" s="4" t="s">
        <v>836</v>
      </c>
    </row>
    <row r="573" spans="1:45" x14ac:dyDescent="0.35">
      <c r="A573" t="s">
        <v>319</v>
      </c>
      <c r="B573" s="9">
        <v>0.16338152742350001</v>
      </c>
      <c r="C573" s="9">
        <v>0.13561361235540001</v>
      </c>
      <c r="D573" s="9">
        <v>0.18876567746940001</v>
      </c>
      <c r="E573" s="9">
        <v>0.1857951016878</v>
      </c>
      <c r="F573" s="9">
        <v>0.1588296491466</v>
      </c>
      <c r="G573" s="9">
        <v>0.19102258911850001</v>
      </c>
      <c r="H573" s="9">
        <v>0.153291658144</v>
      </c>
      <c r="I573" s="9">
        <v>9.6026603228759999E-2</v>
      </c>
      <c r="L573" s="9">
        <v>0.1744620743369</v>
      </c>
      <c r="M573" s="9">
        <v>0.15420087631910001</v>
      </c>
      <c r="N573" s="9">
        <v>0.15636378193309999</v>
      </c>
      <c r="O573" s="9">
        <v>0.18103091111030001</v>
      </c>
      <c r="P573" s="9">
        <v>0.16000675782759999</v>
      </c>
      <c r="Q573" s="9">
        <v>0.21351111642580001</v>
      </c>
      <c r="R573" s="9">
        <v>8.2682020260439998E-2</v>
      </c>
      <c r="S573" s="9">
        <v>0.18512626121039999</v>
      </c>
      <c r="T573" s="9">
        <v>0.18701781990710001</v>
      </c>
      <c r="U573" s="9">
        <v>0.14524374192549999</v>
      </c>
      <c r="V573" s="9">
        <v>0.18595497814619999</v>
      </c>
      <c r="W573" s="11">
        <v>0.64462223014800002</v>
      </c>
      <c r="X573" s="9">
        <v>0.22838874184800001</v>
      </c>
      <c r="Y573" s="9">
        <v>0.15037567367400001</v>
      </c>
      <c r="Z573" s="9">
        <v>0.1130033139016</v>
      </c>
      <c r="AA573" s="10">
        <v>1.6014137490769999E-2</v>
      </c>
      <c r="AB573" s="9">
        <v>0.1572561611028</v>
      </c>
      <c r="AC573" s="9">
        <v>0.17495792706499999</v>
      </c>
      <c r="AD573" s="9">
        <v>9.4894889911639996E-2</v>
      </c>
      <c r="AE573" s="9">
        <v>0.11617600022210001</v>
      </c>
      <c r="AJ573" s="9">
        <v>0.14521820568900001</v>
      </c>
      <c r="AK573" s="9">
        <v>0.1082096057565</v>
      </c>
      <c r="AL573" s="9">
        <v>0.1085311192789</v>
      </c>
      <c r="AM573" s="9">
        <v>0.22267651435390001</v>
      </c>
      <c r="AN573" s="9">
        <v>0.1045610681353</v>
      </c>
      <c r="AO573" s="9">
        <v>1</v>
      </c>
      <c r="AP573" s="9">
        <v>0.35717237464540003</v>
      </c>
      <c r="AQ573" s="9">
        <v>0.20375362589599999</v>
      </c>
      <c r="AR573" s="9">
        <v>0.15526247177120001</v>
      </c>
      <c r="AS573" s="9">
        <v>0.16338152742350001</v>
      </c>
    </row>
    <row r="574" spans="1:45" x14ac:dyDescent="0.35">
      <c r="A574" t="s">
        <v>320</v>
      </c>
      <c r="B574" s="9">
        <v>7.4302528176839994E-2</v>
      </c>
      <c r="C574" s="9">
        <v>8.2405416980370003E-2</v>
      </c>
      <c r="D574" s="9">
        <v>6.6895240136340003E-2</v>
      </c>
      <c r="E574" s="9">
        <v>0.1468861456319</v>
      </c>
      <c r="F574" s="9">
        <v>8.276121588891E-2</v>
      </c>
      <c r="G574" s="9">
        <v>9.1448194019840001E-2</v>
      </c>
      <c r="H574" s="9">
        <v>4.4016132002070003E-2</v>
      </c>
      <c r="I574" s="9">
        <v>0</v>
      </c>
      <c r="L574" s="9">
        <v>8.6979486599209996E-2</v>
      </c>
      <c r="M574" s="9">
        <v>9.3468728610600002E-2</v>
      </c>
      <c r="N574" s="9">
        <v>9.3615247373070004E-2</v>
      </c>
      <c r="O574" s="9">
        <v>4.4184671758989998E-2</v>
      </c>
      <c r="P574" s="9">
        <v>6.8041323129309994E-2</v>
      </c>
      <c r="Q574" s="9">
        <v>0.1174966460035</v>
      </c>
      <c r="R574" s="9">
        <v>5.7946143846950002E-2</v>
      </c>
      <c r="S574" s="9">
        <v>8.4817501013169996E-2</v>
      </c>
      <c r="T574" s="9">
        <v>2.6386563843029998E-2</v>
      </c>
      <c r="U574" s="9">
        <v>8.6422851629340006E-2</v>
      </c>
      <c r="V574" s="9">
        <v>5.9218132993730001E-2</v>
      </c>
      <c r="W574" s="9">
        <v>0.1555182824603</v>
      </c>
      <c r="X574" s="11">
        <v>0.59236484443920001</v>
      </c>
      <c r="Y574" s="9">
        <v>5.1367970907050003E-2</v>
      </c>
      <c r="Z574" s="9">
        <v>4.814804618995E-2</v>
      </c>
      <c r="AA574" s="9">
        <v>2.5476816203519999E-2</v>
      </c>
      <c r="AB574" s="9">
        <v>3.9901265496540002E-2</v>
      </c>
      <c r="AC574" s="9">
        <v>0.1003278558422</v>
      </c>
      <c r="AD574" s="9">
        <v>4.4475380786990003E-2</v>
      </c>
      <c r="AE574" s="9">
        <v>0.1434262970055</v>
      </c>
      <c r="AJ574" s="9">
        <v>6.31502393617E-2</v>
      </c>
      <c r="AK574" s="9">
        <v>6.6128652389790002E-2</v>
      </c>
      <c r="AL574" s="9">
        <v>4.6633775056900001E-2</v>
      </c>
      <c r="AM574" s="9">
        <v>6.35135160925E-2</v>
      </c>
      <c r="AN574" s="9">
        <v>0.1895894979479</v>
      </c>
      <c r="AO574" s="9">
        <v>0</v>
      </c>
      <c r="AP574" s="9">
        <v>0.35717237464540003</v>
      </c>
      <c r="AQ574" s="9">
        <v>3.7768670628210002E-2</v>
      </c>
      <c r="AR574" s="9">
        <v>8.1649692031439999E-2</v>
      </c>
      <c r="AS574" s="9">
        <v>7.4302528176839994E-2</v>
      </c>
    </row>
    <row r="575" spans="1:45" x14ac:dyDescent="0.35">
      <c r="A575" t="s">
        <v>499</v>
      </c>
      <c r="B575" s="9">
        <v>4.5285841556880001E-2</v>
      </c>
      <c r="C575" s="9">
        <v>4.878152264624E-2</v>
      </c>
      <c r="D575" s="9">
        <v>4.2090250779989999E-2</v>
      </c>
      <c r="E575" s="9">
        <v>7.9279949374480005E-2</v>
      </c>
      <c r="F575" s="9">
        <v>4.8447530532169998E-2</v>
      </c>
      <c r="G575" s="9">
        <v>1.4612424196370001E-2</v>
      </c>
      <c r="H575" s="9">
        <v>1.967459712528E-2</v>
      </c>
      <c r="I575" s="9">
        <v>0</v>
      </c>
      <c r="L575" s="9">
        <v>3.2017693149710001E-2</v>
      </c>
      <c r="M575" s="9">
        <v>7.7707740238260006E-2</v>
      </c>
      <c r="N575" s="9">
        <v>2.5942110171169999E-2</v>
      </c>
      <c r="O575" s="9">
        <v>1.5889426501220001E-2</v>
      </c>
      <c r="P575" s="9">
        <v>7.7972768773960005E-2</v>
      </c>
      <c r="Q575" s="9">
        <v>7.1598984758570003E-2</v>
      </c>
      <c r="R575" s="9">
        <v>2.091987831251E-2</v>
      </c>
      <c r="S575" s="9">
        <v>5.9466470244000001E-2</v>
      </c>
      <c r="T575" s="9">
        <v>2.7472545392859999E-2</v>
      </c>
      <c r="U575" s="9">
        <v>4.5154335666749999E-2</v>
      </c>
      <c r="V575" s="9">
        <v>4.5449507718380001E-2</v>
      </c>
      <c r="W575" s="9">
        <v>6.1121683510589997E-2</v>
      </c>
      <c r="X575" s="9">
        <v>4.6454610423979997E-2</v>
      </c>
      <c r="Y575" s="11">
        <v>0.28693534256160003</v>
      </c>
      <c r="Z575" s="9">
        <v>3.7736832892030003E-2</v>
      </c>
      <c r="AA575" s="9">
        <v>4.1821201985029997E-2</v>
      </c>
      <c r="AB575" s="9">
        <v>5.3228957516630003E-2</v>
      </c>
      <c r="AC575" s="9">
        <v>0.1043059484236</v>
      </c>
      <c r="AD575" s="9">
        <v>1.4364543408489999E-2</v>
      </c>
      <c r="AE575" s="9">
        <v>1.9715763489790001E-2</v>
      </c>
      <c r="AJ575" s="9">
        <v>3.6887561765760003E-2</v>
      </c>
      <c r="AK575" s="9">
        <v>6.1905890951919999E-2</v>
      </c>
      <c r="AL575" s="9">
        <v>1.2060021364739999E-2</v>
      </c>
      <c r="AM575" s="9">
        <v>8.3377838609430002E-2</v>
      </c>
      <c r="AN575" s="9">
        <v>2.6989405312350001E-2</v>
      </c>
      <c r="AO575" s="9">
        <v>0</v>
      </c>
      <c r="AP575" s="9">
        <v>0</v>
      </c>
      <c r="AQ575" s="9">
        <v>1.9873607354360001E-2</v>
      </c>
      <c r="AR575" s="9">
        <v>5.0396384519630001E-2</v>
      </c>
      <c r="AS575" s="9">
        <v>4.5285841556880001E-2</v>
      </c>
    </row>
    <row r="576" spans="1:45" x14ac:dyDescent="0.35">
      <c r="A576" t="s">
        <v>322</v>
      </c>
      <c r="B576" s="9">
        <v>0.1374340428204</v>
      </c>
      <c r="C576" s="9">
        <v>0.17578564807079999</v>
      </c>
      <c r="D576" s="9">
        <v>0.10237477028270001</v>
      </c>
      <c r="E576" s="9">
        <v>0.2132281283802</v>
      </c>
      <c r="F576" s="9">
        <v>0.16304606465050001</v>
      </c>
      <c r="G576" s="9">
        <v>6.3639799219820006E-2</v>
      </c>
      <c r="H576" s="9">
        <v>8.5894710418869993E-2</v>
      </c>
      <c r="I576" s="9">
        <v>3.9574957146300001E-2</v>
      </c>
      <c r="L576" s="9">
        <v>0.1147758225057</v>
      </c>
      <c r="M576" s="9">
        <v>0.11900517617469999</v>
      </c>
      <c r="N576" s="9">
        <v>0.21791833575139999</v>
      </c>
      <c r="O576" s="9">
        <v>8.6745817336029998E-2</v>
      </c>
      <c r="P576" s="9">
        <v>0.1030620816816</v>
      </c>
      <c r="Q576" s="9">
        <v>0.15135269101929999</v>
      </c>
      <c r="R576" s="9">
        <v>0.14544677848000001</v>
      </c>
      <c r="S576" s="9">
        <v>0.1368742171981</v>
      </c>
      <c r="T576" s="9">
        <v>0.1073674831485</v>
      </c>
      <c r="U576" s="9">
        <v>0.14827095190389999</v>
      </c>
      <c r="V576" s="9">
        <v>0.12394692592790001</v>
      </c>
      <c r="W576" s="9">
        <v>0.14453105975479999</v>
      </c>
      <c r="X576" s="9">
        <v>5.3499224562749997E-2</v>
      </c>
      <c r="Y576" s="9">
        <v>0.26602364684559998</v>
      </c>
      <c r="Z576" s="11">
        <v>0.71058399027980002</v>
      </c>
      <c r="AA576" s="9">
        <v>0</v>
      </c>
      <c r="AB576" s="9">
        <v>5.5182681997660001E-2</v>
      </c>
      <c r="AC576" s="9">
        <v>6.4640365629110005E-2</v>
      </c>
      <c r="AD576" s="9">
        <v>0.1324519059948</v>
      </c>
      <c r="AE576" s="9">
        <v>0.1507839503757</v>
      </c>
      <c r="AJ576" s="9">
        <v>0.15379528224489999</v>
      </c>
      <c r="AK576" s="9">
        <v>0.17823445359100001</v>
      </c>
      <c r="AL576" s="9">
        <v>0.10125480878070001</v>
      </c>
      <c r="AM576" s="9">
        <v>0.1439332141588</v>
      </c>
      <c r="AN576" s="9">
        <v>0.35072423122820001</v>
      </c>
      <c r="AO576" s="9">
        <v>0</v>
      </c>
      <c r="AP576" s="9">
        <v>0.19941459345170001</v>
      </c>
      <c r="AQ576" s="9">
        <v>8.9800481547859995E-2</v>
      </c>
      <c r="AR576" s="9">
        <v>0.14701341940779999</v>
      </c>
      <c r="AS576" s="9">
        <v>0.1374340428204</v>
      </c>
    </row>
    <row r="577" spans="1:45" x14ac:dyDescent="0.35">
      <c r="A577" t="s">
        <v>323</v>
      </c>
      <c r="B577" s="9">
        <v>0.118549205214</v>
      </c>
      <c r="C577" s="9">
        <v>0.1009786210635</v>
      </c>
      <c r="D577" s="9">
        <v>0.13461142462719999</v>
      </c>
      <c r="E577" s="9">
        <v>0.1125140149134</v>
      </c>
      <c r="F577" s="9">
        <v>0.10713753747099999</v>
      </c>
      <c r="G577" s="9">
        <v>0.2225610369305</v>
      </c>
      <c r="H577" s="9">
        <v>9.7430655621700002E-2</v>
      </c>
      <c r="I577" s="9">
        <v>4.5156840805299997E-2</v>
      </c>
      <c r="L577" s="9">
        <v>0.16318551637830001</v>
      </c>
      <c r="M577" s="9">
        <v>0.11475440434049999</v>
      </c>
      <c r="N577" s="9">
        <v>8.9091889075839995E-2</v>
      </c>
      <c r="O577" s="9">
        <v>0.12892939813910001</v>
      </c>
      <c r="P577" s="9">
        <v>0.1478715985322</v>
      </c>
      <c r="Q577" s="9">
        <v>0.18046105308240001</v>
      </c>
      <c r="R577" s="9">
        <v>6.6277874002220002E-2</v>
      </c>
      <c r="S577" s="9">
        <v>0.1319492513146</v>
      </c>
      <c r="T577" s="9">
        <v>9.4743426250240001E-2</v>
      </c>
      <c r="U577" s="9">
        <v>0.1208796138126</v>
      </c>
      <c r="V577" s="9">
        <v>0.11564888622690001</v>
      </c>
      <c r="W577" s="9">
        <v>7.0379055443370003E-2</v>
      </c>
      <c r="X577" s="9">
        <v>9.9953834986729995E-2</v>
      </c>
      <c r="Y577" s="9">
        <v>5.0897713629969997E-2</v>
      </c>
      <c r="Z577" s="9">
        <v>8.6113311644649998E-2</v>
      </c>
      <c r="AA577" s="11">
        <v>0.591689810466</v>
      </c>
      <c r="AB577" s="9">
        <v>7.4596665247499999E-2</v>
      </c>
      <c r="AC577" s="9">
        <v>0.1267669893966</v>
      </c>
      <c r="AD577" s="9">
        <v>5.2802014358799998E-2</v>
      </c>
      <c r="AE577" s="9">
        <v>5.8913396777469998E-2</v>
      </c>
      <c r="AJ577" s="9">
        <v>9.1502779798809997E-2</v>
      </c>
      <c r="AK577" s="9">
        <v>0.1029695173451</v>
      </c>
      <c r="AL577" s="9">
        <v>9.0495659807579995E-2</v>
      </c>
      <c r="AM577" s="9">
        <v>0.11683934745040001</v>
      </c>
      <c r="AN577" s="9">
        <v>0.19311580802459999</v>
      </c>
      <c r="AO577" s="9">
        <v>0</v>
      </c>
      <c r="AP577" s="9">
        <v>0.35717237464540003</v>
      </c>
      <c r="AQ577" s="9">
        <v>8.2529602354839998E-2</v>
      </c>
      <c r="AR577" s="9">
        <v>0.12579294956350001</v>
      </c>
      <c r="AS577" s="9">
        <v>0.118549205214</v>
      </c>
    </row>
    <row r="578" spans="1:45" x14ac:dyDescent="0.35">
      <c r="A578" t="s">
        <v>324</v>
      </c>
      <c r="B578" s="9">
        <v>0.24910471102330001</v>
      </c>
      <c r="C578" s="9">
        <v>0.27666243908310001</v>
      </c>
      <c r="D578" s="9">
        <v>0.22391270426740001</v>
      </c>
      <c r="E578" s="9">
        <v>0.14883473649859999</v>
      </c>
      <c r="F578" s="9">
        <v>0.1195966922724</v>
      </c>
      <c r="G578" s="9">
        <v>0.23424801997950001</v>
      </c>
      <c r="H578" s="9">
        <v>0.21257907923989999</v>
      </c>
      <c r="I578" s="11">
        <v>0.51611627729539999</v>
      </c>
      <c r="L578" s="9">
        <v>0.1752697157651</v>
      </c>
      <c r="M578" s="9">
        <v>0.30072806461989998</v>
      </c>
      <c r="N578" s="9">
        <v>0.2481624631438</v>
      </c>
      <c r="O578" s="9">
        <v>0.20433017005369999</v>
      </c>
      <c r="P578" s="9">
        <v>0.26062714880920002</v>
      </c>
      <c r="Q578" s="9">
        <v>0.16548909579480001</v>
      </c>
      <c r="R578" s="9">
        <v>0.32733445905769998</v>
      </c>
      <c r="S578" s="9">
        <v>0.2272614453015</v>
      </c>
      <c r="T578" s="9">
        <v>0.27474354622750002</v>
      </c>
      <c r="U578" s="9">
        <v>0.2499409367755</v>
      </c>
      <c r="V578" s="9">
        <v>0.2480639830462</v>
      </c>
      <c r="W578" s="9">
        <v>6.16637776111E-2</v>
      </c>
      <c r="X578" s="9">
        <v>0.16357769497540001</v>
      </c>
      <c r="Y578" s="9">
        <v>9.9007702766979996E-2</v>
      </c>
      <c r="Z578" s="9">
        <v>7.3026521079659998E-2</v>
      </c>
      <c r="AA578" s="9">
        <v>0.1733925763661</v>
      </c>
      <c r="AB578" s="11">
        <v>0.64281592392980003</v>
      </c>
      <c r="AC578" s="9">
        <v>0.13493912144459999</v>
      </c>
      <c r="AD578" s="9">
        <v>9.6889323397319996E-2</v>
      </c>
      <c r="AE578" s="10">
        <v>1.785473860299E-2</v>
      </c>
      <c r="AJ578" s="9">
        <v>0.25766196517910001</v>
      </c>
      <c r="AK578" s="9">
        <v>0.2197910718726</v>
      </c>
      <c r="AL578" s="9">
        <v>0.36041182286790002</v>
      </c>
      <c r="AM578" s="9">
        <v>0.3159232869311</v>
      </c>
      <c r="AN578" s="9">
        <v>0.1240911247428</v>
      </c>
      <c r="AO578" s="9">
        <v>0</v>
      </c>
      <c r="AP578" s="9">
        <v>0.41326366192940001</v>
      </c>
      <c r="AQ578" s="9">
        <v>0.1823945282709</v>
      </c>
      <c r="AR578" s="9">
        <v>0.26252050328670001</v>
      </c>
      <c r="AS578" s="9">
        <v>0.24910471102330001</v>
      </c>
    </row>
    <row r="579" spans="1:45" x14ac:dyDescent="0.35">
      <c r="A579" t="s">
        <v>325</v>
      </c>
      <c r="B579" s="9">
        <v>7.9281694448019996E-2</v>
      </c>
      <c r="C579" s="9">
        <v>9.1764839446360005E-2</v>
      </c>
      <c r="D579" s="9">
        <v>6.7870177778330001E-2</v>
      </c>
      <c r="E579" s="9">
        <v>5.7566546247159997E-2</v>
      </c>
      <c r="F579" s="9">
        <v>0</v>
      </c>
      <c r="G579" s="9">
        <v>2.5680565943650001E-2</v>
      </c>
      <c r="H579" s="9">
        <v>0.14472451329280001</v>
      </c>
      <c r="I579" s="9">
        <v>0.1224585864261</v>
      </c>
      <c r="L579" s="10">
        <v>1.2470110723349999E-2</v>
      </c>
      <c r="M579" s="9">
        <v>5.643268395533E-2</v>
      </c>
      <c r="N579" s="9">
        <v>5.9693842160860003E-2</v>
      </c>
      <c r="O579" s="9">
        <v>0.1116460031096</v>
      </c>
      <c r="P579" s="9">
        <v>8.6191948683840003E-2</v>
      </c>
      <c r="Q579" s="9">
        <v>5.9380919077749998E-2</v>
      </c>
      <c r="R579" s="9">
        <v>6.1504956788459998E-2</v>
      </c>
      <c r="S579" s="9">
        <v>9.6472657933430003E-2</v>
      </c>
      <c r="T579" s="9">
        <v>0.1106179509835</v>
      </c>
      <c r="U579" s="9">
        <v>6.048925416604E-2</v>
      </c>
      <c r="V579" s="9">
        <v>0.10266989830080001</v>
      </c>
      <c r="W579" s="9">
        <v>4.6172212031999997E-2</v>
      </c>
      <c r="X579" s="9">
        <v>8.7876606152639994E-2</v>
      </c>
      <c r="Y579" s="9">
        <v>0</v>
      </c>
      <c r="Z579" s="9">
        <v>0.1225838532617</v>
      </c>
      <c r="AA579" s="9">
        <v>0</v>
      </c>
      <c r="AB579" s="9">
        <v>5.4676837840399999E-2</v>
      </c>
      <c r="AC579" s="11">
        <v>0.42423201479849998</v>
      </c>
      <c r="AD579" s="9">
        <v>2.3938518774070001E-2</v>
      </c>
      <c r="AE579" s="9">
        <v>2.5529628112800001E-2</v>
      </c>
      <c r="AJ579" s="9">
        <v>0.1288065640404</v>
      </c>
      <c r="AK579" s="9">
        <v>0.1023681693302</v>
      </c>
      <c r="AL579" s="9">
        <v>1.66843317392E-2</v>
      </c>
      <c r="AM579" s="9">
        <v>5.3554245436170003E-2</v>
      </c>
      <c r="AN579" s="9">
        <v>8.0112768706460002E-2</v>
      </c>
      <c r="AO579" s="9">
        <v>0</v>
      </c>
      <c r="AP579" s="9">
        <v>0</v>
      </c>
      <c r="AQ579" s="9">
        <v>1.7357006535350002E-2</v>
      </c>
      <c r="AR579" s="9">
        <v>9.1735096833289995E-2</v>
      </c>
      <c r="AS579" s="9">
        <v>7.9281694448019996E-2</v>
      </c>
    </row>
    <row r="580" spans="1:45" x14ac:dyDescent="0.35">
      <c r="A580" t="s">
        <v>495</v>
      </c>
      <c r="B580" s="9">
        <v>0.1094550611847</v>
      </c>
      <c r="C580" s="9">
        <v>0.1000184840677</v>
      </c>
      <c r="D580" s="9">
        <v>0.11808154570359999</v>
      </c>
      <c r="E580" s="9">
        <v>0.17495911647670001</v>
      </c>
      <c r="F580" s="9">
        <v>0.1197050654252</v>
      </c>
      <c r="G580" s="9">
        <v>5.5927890894050002E-2</v>
      </c>
      <c r="H580" s="9">
        <v>0.113810528691</v>
      </c>
      <c r="I580" s="9">
        <v>9.0513441476059997E-2</v>
      </c>
      <c r="L580" s="9">
        <v>8.8735793573079993E-2</v>
      </c>
      <c r="M580" s="9">
        <v>5.7204026263720002E-2</v>
      </c>
      <c r="N580" s="9">
        <v>0.13970898519800001</v>
      </c>
      <c r="O580" s="9">
        <v>0.1172864346814</v>
      </c>
      <c r="P580" s="9">
        <v>0.1010068875877</v>
      </c>
      <c r="Q580" s="9">
        <v>0.11238771844000001</v>
      </c>
      <c r="R580" s="9">
        <v>7.7836921530190006E-2</v>
      </c>
      <c r="S580" s="9">
        <v>0.14300031033810001</v>
      </c>
      <c r="T580" s="9">
        <v>0.1093165974168</v>
      </c>
      <c r="U580" s="9">
        <v>9.4358913983979997E-2</v>
      </c>
      <c r="V580" s="9">
        <v>0.1282430292625</v>
      </c>
      <c r="W580" s="9">
        <v>0.1288421094045</v>
      </c>
      <c r="X580" s="9">
        <v>9.5595631824750005E-2</v>
      </c>
      <c r="Y580" s="9">
        <v>0.1662471318347</v>
      </c>
      <c r="Z580" s="9">
        <v>4.8194787796100001E-2</v>
      </c>
      <c r="AA580" s="9">
        <v>0</v>
      </c>
      <c r="AB580" s="9">
        <v>4.0999481332530001E-2</v>
      </c>
      <c r="AC580" s="9">
        <v>2.7311684578560001E-2</v>
      </c>
      <c r="AD580" s="11">
        <v>0.56751646346819995</v>
      </c>
      <c r="AE580" s="9">
        <v>7.9003796329259995E-2</v>
      </c>
      <c r="AJ580" s="9">
        <v>0.18657840622890001</v>
      </c>
      <c r="AK580" s="9">
        <v>5.0742378890489999E-2</v>
      </c>
      <c r="AL580" s="9">
        <v>0.1326799080818</v>
      </c>
      <c r="AM580" s="9">
        <v>0.158795827311</v>
      </c>
      <c r="AN580" s="9">
        <v>6.7924959757749995E-2</v>
      </c>
      <c r="AO580" s="9">
        <v>0</v>
      </c>
      <c r="AP580" s="9">
        <v>0.41023485866420001</v>
      </c>
      <c r="AQ580" s="9">
        <v>0.12801488119929999</v>
      </c>
      <c r="AR580" s="9">
        <v>0.1057225771847</v>
      </c>
      <c r="AS580" s="9">
        <v>0.1094550611847</v>
      </c>
    </row>
    <row r="581" spans="1:45" x14ac:dyDescent="0.35">
      <c r="A581" t="s">
        <v>327</v>
      </c>
      <c r="B581" s="9">
        <v>0.14043757455149999</v>
      </c>
      <c r="C581" s="9">
        <v>0.14989329362420001</v>
      </c>
      <c r="D581" s="9">
        <v>0.13179359133769999</v>
      </c>
      <c r="E581" s="9">
        <v>0.19222738471020001</v>
      </c>
      <c r="F581" s="9">
        <v>0.21417480275770001</v>
      </c>
      <c r="G581" s="9">
        <v>0.158808525245</v>
      </c>
      <c r="H581" s="9">
        <v>0.13314465277859999</v>
      </c>
      <c r="I581" s="10">
        <v>0</v>
      </c>
      <c r="L581" s="9">
        <v>0.18728974062789999</v>
      </c>
      <c r="M581" s="9">
        <v>0.13025314188879999</v>
      </c>
      <c r="N581" s="9">
        <v>0.15451442489639999</v>
      </c>
      <c r="O581" s="9">
        <v>8.2886934774489995E-2</v>
      </c>
      <c r="P581" s="9">
        <v>0.1926086708668</v>
      </c>
      <c r="Q581" s="9">
        <v>0.17880933817049999</v>
      </c>
      <c r="R581" s="9">
        <v>0.17061081884150001</v>
      </c>
      <c r="S581" s="9">
        <v>9.0338625474889994E-2</v>
      </c>
      <c r="T581" s="9">
        <v>0.1078397334317</v>
      </c>
      <c r="U581" s="9">
        <v>0.17453130365229999</v>
      </c>
      <c r="V581" s="9">
        <v>9.8006092830929994E-2</v>
      </c>
      <c r="W581" s="9">
        <v>9.3271098778580003E-2</v>
      </c>
      <c r="X581" s="9">
        <v>0.1234053135665</v>
      </c>
      <c r="Y581" s="9">
        <v>0.23134961406919999</v>
      </c>
      <c r="Z581" s="9">
        <v>0.22078461986930001</v>
      </c>
      <c r="AA581" s="9">
        <v>0.1008472577937</v>
      </c>
      <c r="AB581" s="9">
        <v>6.4583407299970003E-2</v>
      </c>
      <c r="AC581" s="9">
        <v>0.1312464750339</v>
      </c>
      <c r="AD581" s="9">
        <v>0.10804445393129999</v>
      </c>
      <c r="AE581" s="11">
        <v>0.67090437058420005</v>
      </c>
      <c r="AJ581" s="9">
        <v>4.9019782982289997E-2</v>
      </c>
      <c r="AK581" s="11">
        <v>0.32902142494769998</v>
      </c>
      <c r="AL581" s="10">
        <v>3.6690988053879998E-2</v>
      </c>
      <c r="AM581" s="9">
        <v>7.2010029136210005E-2</v>
      </c>
      <c r="AN581" s="9">
        <v>0.18583271200830001</v>
      </c>
      <c r="AO581" s="9">
        <v>0</v>
      </c>
      <c r="AP581" s="9">
        <v>0.35717237464540003</v>
      </c>
      <c r="AQ581" s="9">
        <v>0.106255989028</v>
      </c>
      <c r="AR581" s="9">
        <v>0.14731168329620001</v>
      </c>
      <c r="AS581" s="9">
        <v>0.14043757455149999</v>
      </c>
    </row>
    <row r="582" spans="1:45" x14ac:dyDescent="0.35">
      <c r="A582" t="s">
        <v>328</v>
      </c>
      <c r="B582" s="9">
        <v>5.4929292640910003E-2</v>
      </c>
      <c r="C582" s="9">
        <v>3.0768346232049999E-2</v>
      </c>
      <c r="D582" s="9">
        <v>7.701611793509E-2</v>
      </c>
      <c r="E582" s="9">
        <v>2.7332659796609999E-2</v>
      </c>
      <c r="F582" s="9">
        <v>2.9744498420749999E-2</v>
      </c>
      <c r="G582" s="9">
        <v>5.209124152373E-2</v>
      </c>
      <c r="H582" s="9">
        <v>3.3612773778130003E-2</v>
      </c>
      <c r="I582" s="9">
        <v>8.2696557467150003E-2</v>
      </c>
      <c r="L582" s="9">
        <v>4.059575307814E-2</v>
      </c>
      <c r="M582" s="9">
        <v>2.5170989074200002E-2</v>
      </c>
      <c r="N582" s="9">
        <v>3.7655362095589999E-2</v>
      </c>
      <c r="O582" s="9">
        <v>5.5182938316519999E-2</v>
      </c>
      <c r="P582" s="9">
        <v>9.8970953765049996E-2</v>
      </c>
      <c r="Q582" s="9">
        <v>2.9096891641459999E-2</v>
      </c>
      <c r="R582" s="9">
        <v>1.7233684144919999E-2</v>
      </c>
      <c r="S582" s="9">
        <v>0.1119282457898</v>
      </c>
      <c r="T582" s="9">
        <v>7.2794551780149999E-2</v>
      </c>
      <c r="U582" s="9">
        <v>2.290660176957E-2</v>
      </c>
      <c r="V582" s="9">
        <v>9.4783255765149996E-2</v>
      </c>
      <c r="W582" s="9">
        <v>4.6172212031999997E-2</v>
      </c>
      <c r="X582" s="9">
        <v>4.4889068028629998E-2</v>
      </c>
      <c r="Y582" s="9">
        <v>0</v>
      </c>
      <c r="Z582" s="9">
        <v>9.5357196547260006E-3</v>
      </c>
      <c r="AA582" s="9">
        <v>0</v>
      </c>
      <c r="AB582" s="9">
        <v>0.1074276141823</v>
      </c>
      <c r="AC582" s="9">
        <v>6.6047138218620002E-2</v>
      </c>
      <c r="AD582" s="9">
        <v>0.108481548889</v>
      </c>
      <c r="AE582" s="9">
        <v>1.941029611506E-2</v>
      </c>
      <c r="AJ582" s="9">
        <v>7.3232432117029997E-2</v>
      </c>
      <c r="AK582" s="10">
        <v>9.7985834265210004E-3</v>
      </c>
      <c r="AL582" s="9">
        <v>7.1459867831299997E-2</v>
      </c>
      <c r="AM582" s="9">
        <v>8.1812890031540006E-2</v>
      </c>
      <c r="AN582" s="9">
        <v>0</v>
      </c>
      <c r="AO582" s="9">
        <v>0</v>
      </c>
      <c r="AP582" s="9">
        <v>0</v>
      </c>
      <c r="AQ582" s="9">
        <v>0.12907145079019999</v>
      </c>
      <c r="AR582" s="9">
        <v>4.0018888402020003E-2</v>
      </c>
      <c r="AS582" s="9">
        <v>5.4929292640910003E-2</v>
      </c>
    </row>
    <row r="583" spans="1:45" x14ac:dyDescent="0.35">
      <c r="A583" t="s">
        <v>329</v>
      </c>
      <c r="B583" s="9">
        <v>3.5611520155599999E-2</v>
      </c>
      <c r="C583" s="9">
        <v>3.3732892142390003E-2</v>
      </c>
      <c r="D583" s="9">
        <v>3.7328875428780002E-2</v>
      </c>
      <c r="E583" s="9">
        <v>5.936606783475E-2</v>
      </c>
      <c r="F583" s="9">
        <v>6.994326074493E-2</v>
      </c>
      <c r="G583" s="9">
        <v>6.0456849178779998E-2</v>
      </c>
      <c r="H583" s="9">
        <v>0</v>
      </c>
      <c r="I583" s="9">
        <v>0</v>
      </c>
      <c r="L583" s="9">
        <v>6.5336796741889996E-2</v>
      </c>
      <c r="M583" s="9">
        <v>8.2493552502580003E-2</v>
      </c>
      <c r="N583" s="10">
        <v>2.2534570101829998E-3</v>
      </c>
      <c r="O583" s="9">
        <v>3.5186809611430003E-2</v>
      </c>
      <c r="P583" s="9">
        <v>4.3976376629559999E-2</v>
      </c>
      <c r="Q583" s="9">
        <v>5.1952580883540003E-2</v>
      </c>
      <c r="R583" s="9">
        <v>2.0461806234429999E-2</v>
      </c>
      <c r="S583" s="9">
        <v>5.5343063103889999E-2</v>
      </c>
      <c r="T583" s="9">
        <v>1.0564047056219999E-2</v>
      </c>
      <c r="U583" s="9">
        <v>3.5520513634839997E-2</v>
      </c>
      <c r="V583" s="9">
        <v>3.5724782671130002E-2</v>
      </c>
      <c r="W583" s="9">
        <v>2.1857190107909999E-2</v>
      </c>
      <c r="X583" s="9">
        <v>0.17501457376740001</v>
      </c>
      <c r="Y583" s="9">
        <v>0</v>
      </c>
      <c r="Z583" s="9">
        <v>2.087335675368E-2</v>
      </c>
      <c r="AA583" s="9">
        <v>3.4230012719299999E-2</v>
      </c>
      <c r="AB583" s="9">
        <v>4.7423933464879997E-2</v>
      </c>
      <c r="AC583" s="9">
        <v>2.7311684578560001E-2</v>
      </c>
      <c r="AD583" s="9">
        <v>6.6039411450089999E-2</v>
      </c>
      <c r="AE583" s="9">
        <v>8.7644898913379995E-2</v>
      </c>
      <c r="AJ583" s="9">
        <v>4.6139601278079999E-2</v>
      </c>
      <c r="AK583" s="9">
        <v>2.6607663694139999E-2</v>
      </c>
      <c r="AL583" s="9">
        <v>3.6699246133540003E-2</v>
      </c>
      <c r="AM583" s="9">
        <v>3.7058314151820003E-2</v>
      </c>
      <c r="AN583" s="9">
        <v>0</v>
      </c>
      <c r="AO583" s="9">
        <v>0</v>
      </c>
      <c r="AP583" s="11">
        <v>0.35717237464540003</v>
      </c>
      <c r="AQ583" s="9">
        <v>5.0530109838269999E-2</v>
      </c>
      <c r="AR583" s="9">
        <v>3.2611308017249999E-2</v>
      </c>
      <c r="AS583" s="9">
        <v>3.5611520155599999E-2</v>
      </c>
    </row>
    <row r="584" spans="1:45" x14ac:dyDescent="0.35">
      <c r="A584" t="s">
        <v>330</v>
      </c>
      <c r="B584" s="9">
        <v>2.2068596865430001E-2</v>
      </c>
      <c r="C584" s="9">
        <v>9.3384842131099995E-3</v>
      </c>
      <c r="D584" s="9">
        <v>3.3705879998670002E-2</v>
      </c>
      <c r="E584" s="9">
        <v>1.2916374242709999E-2</v>
      </c>
      <c r="F584" s="9">
        <v>1.8537085508779999E-2</v>
      </c>
      <c r="G584" s="9">
        <v>3.2100527363509997E-2</v>
      </c>
      <c r="H584" s="9">
        <v>3.8515984926379997E-2</v>
      </c>
      <c r="I584" s="9">
        <v>0</v>
      </c>
      <c r="L584" s="9">
        <v>2.5123296345769999E-2</v>
      </c>
      <c r="M584" s="9">
        <v>4.3822596150199997E-2</v>
      </c>
      <c r="N584" s="9">
        <v>0</v>
      </c>
      <c r="O584" s="9">
        <v>2.81633456722E-2</v>
      </c>
      <c r="P584" s="9">
        <v>2.755626198293E-2</v>
      </c>
      <c r="Q584" s="9">
        <v>2.5301369692859999E-2</v>
      </c>
      <c r="R584" s="9">
        <v>0</v>
      </c>
      <c r="S584" s="9">
        <v>5.2137887289519999E-2</v>
      </c>
      <c r="T584" s="9">
        <v>1.182513206331E-2</v>
      </c>
      <c r="U584" s="9">
        <v>1.20989695325E-2</v>
      </c>
      <c r="V584" s="9">
        <v>3.4476334918580001E-2</v>
      </c>
      <c r="W584" s="9">
        <v>4.6172212031999997E-2</v>
      </c>
      <c r="X584" s="9">
        <v>6.7046523527820007E-2</v>
      </c>
      <c r="Y584" s="9">
        <v>0</v>
      </c>
      <c r="Z584" s="9">
        <v>0</v>
      </c>
      <c r="AA584" s="9">
        <v>1.682167168662E-2</v>
      </c>
      <c r="AB584" s="9">
        <v>5.178295346681E-2</v>
      </c>
      <c r="AC584" s="9">
        <v>2.4185663867410001E-2</v>
      </c>
      <c r="AD584" s="9">
        <v>0</v>
      </c>
      <c r="AE584" s="9">
        <v>1.785473860299E-2</v>
      </c>
      <c r="AJ584" s="9">
        <v>2.7669733732950001E-2</v>
      </c>
      <c r="AK584" s="9">
        <v>2.0120789644020001E-2</v>
      </c>
      <c r="AL584" s="9">
        <v>1.4970197867589999E-2</v>
      </c>
      <c r="AM584" s="9">
        <v>5.4787507119109999E-2</v>
      </c>
      <c r="AN584" s="9">
        <v>0</v>
      </c>
      <c r="AO584" s="9">
        <v>0</v>
      </c>
      <c r="AP584" s="9">
        <v>0</v>
      </c>
      <c r="AQ584" s="9">
        <v>0</v>
      </c>
      <c r="AR584" s="9">
        <v>2.650671558846E-2</v>
      </c>
      <c r="AS584" s="9">
        <v>2.2068596865430001E-2</v>
      </c>
    </row>
    <row r="585" spans="1:45" x14ac:dyDescent="0.35">
      <c r="A585" t="s">
        <v>331</v>
      </c>
      <c r="B585" s="9">
        <v>5.1174436007580003E-2</v>
      </c>
      <c r="C585" s="9">
        <v>3.9563767378570001E-2</v>
      </c>
      <c r="D585" s="9">
        <v>6.1788374932729997E-2</v>
      </c>
      <c r="E585" s="9">
        <v>2.8369503594570002E-2</v>
      </c>
      <c r="F585" s="9">
        <v>6.3427345309120003E-2</v>
      </c>
      <c r="G585" s="9">
        <v>7.1057788087839996E-2</v>
      </c>
      <c r="H585" s="9">
        <v>2.1677699607620001E-2</v>
      </c>
      <c r="I585" s="9">
        <v>7.4567361548569999E-3</v>
      </c>
      <c r="L585" s="9">
        <v>6.7132577761069998E-2</v>
      </c>
      <c r="M585" s="9">
        <v>0</v>
      </c>
      <c r="N585" s="9">
        <v>5.8207462804050002E-2</v>
      </c>
      <c r="O585" s="9">
        <v>7.1393483863679996E-2</v>
      </c>
      <c r="P585" s="9">
        <v>5.823463756365E-2</v>
      </c>
      <c r="Q585" s="9">
        <v>4.2746868350510003E-2</v>
      </c>
      <c r="R585" s="9">
        <v>4.4403762974960001E-2</v>
      </c>
      <c r="S585" s="9">
        <v>5.6870937287880001E-2</v>
      </c>
      <c r="T585" s="9">
        <v>6.5352871194470002E-2</v>
      </c>
      <c r="U585" s="9">
        <v>4.3611445490839999E-2</v>
      </c>
      <c r="V585" s="9">
        <v>6.0586984952140002E-2</v>
      </c>
      <c r="W585" s="9">
        <v>1.4145165441829999E-2</v>
      </c>
      <c r="X585" s="9">
        <v>0</v>
      </c>
      <c r="Y585" s="11">
        <v>0.28028953461619999</v>
      </c>
      <c r="Z585" s="9">
        <v>1.9637642417560001E-2</v>
      </c>
      <c r="AA585" s="9">
        <v>0.10317331816230001</v>
      </c>
      <c r="AB585" s="10">
        <v>5.2389581265369998E-3</v>
      </c>
      <c r="AC585" s="9">
        <v>2.1476807275540001E-2</v>
      </c>
      <c r="AD585" s="9">
        <v>4.417721279168E-2</v>
      </c>
      <c r="AE585" s="9">
        <v>9.2498690545679996E-2</v>
      </c>
      <c r="AJ585" s="9">
        <v>3.0876806101840001E-2</v>
      </c>
      <c r="AK585" s="9">
        <v>7.9653823394930004E-2</v>
      </c>
      <c r="AL585" s="9">
        <v>5.6304715130029999E-2</v>
      </c>
      <c r="AM585" s="9">
        <v>1.042727417795E-2</v>
      </c>
      <c r="AN585" s="9">
        <v>4.520388471773E-2</v>
      </c>
      <c r="AO585" s="9">
        <v>0</v>
      </c>
      <c r="AP585" s="9">
        <v>0.17650147940640001</v>
      </c>
      <c r="AQ585" s="9">
        <v>4.6837201475770002E-2</v>
      </c>
      <c r="AR585" s="9">
        <v>5.204667822122E-2</v>
      </c>
      <c r="AS585" s="9">
        <v>5.1174436007580003E-2</v>
      </c>
    </row>
    <row r="586" spans="1:45" x14ac:dyDescent="0.35">
      <c r="A586" t="s">
        <v>347</v>
      </c>
      <c r="B586" s="9">
        <v>1</v>
      </c>
      <c r="C586" s="9">
        <v>1</v>
      </c>
      <c r="D586" s="9">
        <v>1</v>
      </c>
      <c r="E586" s="9">
        <v>1</v>
      </c>
      <c r="F586" s="9">
        <v>1</v>
      </c>
      <c r="G586" s="9">
        <v>1</v>
      </c>
      <c r="H586" s="9">
        <v>1</v>
      </c>
      <c r="I586" s="9">
        <v>1</v>
      </c>
      <c r="L586" s="9">
        <v>1</v>
      </c>
      <c r="M586" s="9">
        <v>1</v>
      </c>
      <c r="N586" s="9">
        <v>1</v>
      </c>
      <c r="O586" s="9">
        <v>1</v>
      </c>
      <c r="P586" s="9">
        <v>1</v>
      </c>
      <c r="Q586" s="9">
        <v>1</v>
      </c>
      <c r="R586" s="9">
        <v>1</v>
      </c>
      <c r="S586" s="9">
        <v>1</v>
      </c>
      <c r="T586" s="9">
        <v>1</v>
      </c>
      <c r="U586" s="9">
        <v>1</v>
      </c>
      <c r="V586" s="9">
        <v>1</v>
      </c>
      <c r="W586" s="9">
        <v>1</v>
      </c>
      <c r="X586" s="9">
        <v>1</v>
      </c>
      <c r="Y586" s="9">
        <v>1</v>
      </c>
      <c r="Z586" s="9">
        <v>1</v>
      </c>
      <c r="AA586" s="9">
        <v>1</v>
      </c>
      <c r="AB586" s="9">
        <v>1</v>
      </c>
      <c r="AC586" s="9">
        <v>1</v>
      </c>
      <c r="AD586" s="9">
        <v>1</v>
      </c>
      <c r="AE586" s="9">
        <v>1</v>
      </c>
      <c r="AJ586" s="9">
        <v>1</v>
      </c>
      <c r="AK586" s="9">
        <v>1</v>
      </c>
      <c r="AL586" s="9">
        <v>1</v>
      </c>
      <c r="AM586" s="9">
        <v>1</v>
      </c>
      <c r="AN586" s="9">
        <v>1</v>
      </c>
      <c r="AO586" s="9">
        <v>1</v>
      </c>
      <c r="AP586" s="9">
        <v>1</v>
      </c>
      <c r="AQ586" s="9">
        <v>1</v>
      </c>
      <c r="AR586" s="9">
        <v>1</v>
      </c>
      <c r="AS586" s="9">
        <v>1</v>
      </c>
    </row>
    <row r="587" spans="1:45" x14ac:dyDescent="0.35">
      <c r="A587" t="s">
        <v>297</v>
      </c>
      <c r="B587" s="6">
        <v>283</v>
      </c>
      <c r="C587" s="6">
        <v>129</v>
      </c>
      <c r="D587" s="6">
        <v>154</v>
      </c>
      <c r="E587" s="6">
        <v>56</v>
      </c>
      <c r="F587" s="6">
        <v>62</v>
      </c>
      <c r="G587" s="6">
        <v>58</v>
      </c>
      <c r="H587" s="6">
        <v>37</v>
      </c>
      <c r="I587" s="6">
        <v>30</v>
      </c>
      <c r="J587" s="6">
        <v>0</v>
      </c>
      <c r="K587" s="6">
        <v>0</v>
      </c>
      <c r="L587" s="6">
        <v>120</v>
      </c>
      <c r="M587" s="6">
        <v>53</v>
      </c>
      <c r="N587" s="6">
        <v>84</v>
      </c>
      <c r="O587" s="6">
        <v>75</v>
      </c>
      <c r="P587" s="6">
        <v>71</v>
      </c>
      <c r="Q587" s="6">
        <v>106</v>
      </c>
      <c r="R587" s="6">
        <v>42</v>
      </c>
      <c r="S587" s="6">
        <v>65</v>
      </c>
      <c r="T587" s="6">
        <v>70</v>
      </c>
      <c r="U587" s="6">
        <v>148</v>
      </c>
      <c r="V587" s="6">
        <v>135</v>
      </c>
      <c r="W587" s="6">
        <v>44</v>
      </c>
      <c r="X587" s="6">
        <v>16</v>
      </c>
      <c r="Y587" s="6">
        <v>12</v>
      </c>
      <c r="Z587" s="6">
        <v>37</v>
      </c>
      <c r="AA587" s="6">
        <v>37</v>
      </c>
      <c r="AB587" s="6">
        <v>72</v>
      </c>
      <c r="AC587" s="6">
        <v>28</v>
      </c>
      <c r="AD587" s="6">
        <v>40</v>
      </c>
      <c r="AE587" s="6">
        <v>40</v>
      </c>
      <c r="AF587" s="6">
        <v>0</v>
      </c>
      <c r="AG587" s="6">
        <v>0</v>
      </c>
      <c r="AH587" s="6">
        <v>0</v>
      </c>
      <c r="AI587" s="6">
        <v>0</v>
      </c>
      <c r="AJ587" s="6">
        <v>76</v>
      </c>
      <c r="AK587" s="6">
        <v>100</v>
      </c>
      <c r="AL587" s="6">
        <v>101</v>
      </c>
      <c r="AM587" s="6">
        <v>54</v>
      </c>
      <c r="AN587" s="6">
        <v>20</v>
      </c>
      <c r="AO587" s="6">
        <v>1</v>
      </c>
      <c r="AP587" s="6">
        <v>5</v>
      </c>
      <c r="AQ587" s="6">
        <v>48</v>
      </c>
      <c r="AR587" s="6">
        <v>235</v>
      </c>
      <c r="AS587" s="6">
        <v>283</v>
      </c>
    </row>
    <row r="588" spans="1:45" x14ac:dyDescent="0.35">
      <c r="A588" t="s">
        <v>871</v>
      </c>
    </row>
    <row r="589" spans="1:45" x14ac:dyDescent="0.35">
      <c r="A589" t="s">
        <v>299</v>
      </c>
    </row>
    <row r="593" spans="1:45" x14ac:dyDescent="0.35">
      <c r="A593" s="3" t="s">
        <v>293</v>
      </c>
    </row>
    <row r="594" spans="1:45" x14ac:dyDescent="0.35">
      <c r="A594" t="s">
        <v>66</v>
      </c>
    </row>
    <row r="595" spans="1:45" ht="116" x14ac:dyDescent="0.35">
      <c r="A595" s="4" t="s">
        <v>349</v>
      </c>
      <c r="B595" s="4" t="s">
        <v>300</v>
      </c>
      <c r="C595" s="4" t="s">
        <v>301</v>
      </c>
      <c r="D595" s="4" t="s">
        <v>302</v>
      </c>
      <c r="E595" s="4" t="s">
        <v>303</v>
      </c>
      <c r="F595" s="4" t="s">
        <v>304</v>
      </c>
      <c r="G595" s="4" t="s">
        <v>305</v>
      </c>
      <c r="H595" s="4" t="s">
        <v>521</v>
      </c>
      <c r="I595" s="4" t="s">
        <v>307</v>
      </c>
      <c r="J595" s="4" t="s">
        <v>832</v>
      </c>
      <c r="K595" s="4" t="s">
        <v>833</v>
      </c>
      <c r="L595" s="4" t="s">
        <v>308</v>
      </c>
      <c r="M595" s="4" t="s">
        <v>309</v>
      </c>
      <c r="N595" s="4" t="s">
        <v>310</v>
      </c>
      <c r="O595" s="4" t="s">
        <v>311</v>
      </c>
      <c r="P595" s="4" t="s">
        <v>312</v>
      </c>
      <c r="Q595" s="4" t="s">
        <v>522</v>
      </c>
      <c r="R595" s="4" t="s">
        <v>314</v>
      </c>
      <c r="S595" s="4" t="s">
        <v>316</v>
      </c>
      <c r="T595" s="4" t="s">
        <v>317</v>
      </c>
      <c r="U595" s="4" t="s">
        <v>315</v>
      </c>
      <c r="V595" s="4" t="s">
        <v>318</v>
      </c>
      <c r="W595" s="4" t="s">
        <v>319</v>
      </c>
      <c r="X595" s="4" t="s">
        <v>320</v>
      </c>
      <c r="Y595" s="4" t="s">
        <v>321</v>
      </c>
      <c r="Z595" s="4" t="s">
        <v>322</v>
      </c>
      <c r="AA595" s="4" t="s">
        <v>323</v>
      </c>
      <c r="AB595" s="4" t="s">
        <v>324</v>
      </c>
      <c r="AC595" s="4" t="s">
        <v>325</v>
      </c>
      <c r="AD595" s="4" t="s">
        <v>326</v>
      </c>
      <c r="AE595" s="4" t="s">
        <v>327</v>
      </c>
      <c r="AF595" s="4" t="s">
        <v>328</v>
      </c>
      <c r="AG595" s="4" t="s">
        <v>329</v>
      </c>
      <c r="AH595" s="4" t="s">
        <v>330</v>
      </c>
      <c r="AI595" s="4" t="s">
        <v>331</v>
      </c>
      <c r="AJ595" s="4" t="s">
        <v>333</v>
      </c>
      <c r="AK595" s="4" t="s">
        <v>523</v>
      </c>
      <c r="AL595" s="4" t="s">
        <v>335</v>
      </c>
      <c r="AM595" s="4" t="s">
        <v>336</v>
      </c>
      <c r="AN595" s="4" t="s">
        <v>334</v>
      </c>
      <c r="AO595" s="4" t="s">
        <v>337</v>
      </c>
      <c r="AP595" s="4" t="s">
        <v>338</v>
      </c>
      <c r="AQ595" s="4" t="s">
        <v>834</v>
      </c>
      <c r="AR595" s="4" t="s">
        <v>835</v>
      </c>
      <c r="AS595" s="4" t="s">
        <v>836</v>
      </c>
    </row>
    <row r="596" spans="1:45" x14ac:dyDescent="0.35">
      <c r="A596" t="s">
        <v>319</v>
      </c>
      <c r="B596" s="9">
        <v>0.13535721658659999</v>
      </c>
      <c r="C596" s="9">
        <v>0.17316842278719999</v>
      </c>
      <c r="D596" s="9">
        <v>8.0791983402799999E-2</v>
      </c>
      <c r="E596" s="9">
        <v>0.12359432832720001</v>
      </c>
      <c r="F596" s="9">
        <v>6.2747774867389999E-2</v>
      </c>
      <c r="G596" s="9">
        <v>6.8894815628340003E-2</v>
      </c>
      <c r="H596" s="9">
        <v>0.27195237560090002</v>
      </c>
      <c r="I596" s="9">
        <v>0.1391345072124</v>
      </c>
      <c r="L596" s="9">
        <v>6.5981834439029996E-2</v>
      </c>
      <c r="M596" s="9">
        <v>0.1426909295098</v>
      </c>
      <c r="N596" s="9">
        <v>0.13309993429870001</v>
      </c>
      <c r="O596" s="9">
        <v>0.1131888802524</v>
      </c>
      <c r="P596" s="9">
        <v>0.15841036512619999</v>
      </c>
      <c r="Q596" s="9">
        <v>0.19539688788090001</v>
      </c>
      <c r="R596" s="9">
        <v>7.0918034330549995E-2</v>
      </c>
      <c r="S596" s="9">
        <v>0.14414421867810001</v>
      </c>
      <c r="T596" s="9">
        <v>0.13671908054510001</v>
      </c>
      <c r="U596" s="9">
        <v>0.1319825309288</v>
      </c>
      <c r="V596" s="9">
        <v>0.1400044405641</v>
      </c>
      <c r="W596" s="11">
        <v>0.47005114286670002</v>
      </c>
      <c r="X596" s="9">
        <v>0.29265264993470003</v>
      </c>
      <c r="Y596" s="9">
        <v>6.7377997311039994E-2</v>
      </c>
      <c r="Z596" s="9">
        <v>5.9020174162779999E-2</v>
      </c>
      <c r="AA596" s="9">
        <v>6.4743392793519997E-2</v>
      </c>
      <c r="AB596" s="9">
        <v>0.1136537563159</v>
      </c>
      <c r="AC596" s="9">
        <v>0.24737053581939999</v>
      </c>
      <c r="AD596" s="9">
        <v>7.2869673479430006E-2</v>
      </c>
      <c r="AE596" s="9">
        <v>0.14627720061960001</v>
      </c>
      <c r="AJ596" s="9">
        <v>0.13336280338789999</v>
      </c>
      <c r="AK596" s="9">
        <v>6.9592332504640003E-2</v>
      </c>
      <c r="AL596" s="9">
        <v>0.14841881189049999</v>
      </c>
      <c r="AM596" s="9">
        <v>0.2352181644319</v>
      </c>
      <c r="AN596" s="9">
        <v>7.7090367509900004E-2</v>
      </c>
      <c r="AO596" s="9">
        <v>0</v>
      </c>
      <c r="AP596" s="9">
        <v>0.24642322778860001</v>
      </c>
      <c r="AQ596" s="9">
        <v>0.1223477526058</v>
      </c>
      <c r="AR596" s="9">
        <v>0.14014763050830001</v>
      </c>
      <c r="AS596" s="9">
        <v>0.13535721658659999</v>
      </c>
    </row>
    <row r="597" spans="1:45" x14ac:dyDescent="0.35">
      <c r="A597" t="s">
        <v>320</v>
      </c>
      <c r="B597" s="9">
        <v>5.2772331412249997E-2</v>
      </c>
      <c r="C597" s="9">
        <v>4.5116474433609999E-2</v>
      </c>
      <c r="D597" s="9">
        <v>6.3820474627910004E-2</v>
      </c>
      <c r="E597" s="9">
        <v>0.1118964104184</v>
      </c>
      <c r="F597" s="9">
        <v>0.10010443111889999</v>
      </c>
      <c r="G597" s="9">
        <v>2.331316325867E-2</v>
      </c>
      <c r="H597" s="9">
        <v>3.4636398409739998E-2</v>
      </c>
      <c r="I597" s="9">
        <v>3.0741180139629998E-2</v>
      </c>
      <c r="L597" s="9">
        <v>5.9703278027620002E-2</v>
      </c>
      <c r="M597" s="9">
        <v>5.4131295606109998E-2</v>
      </c>
      <c r="N597" s="9">
        <v>4.6388584844160002E-2</v>
      </c>
      <c r="O597" s="9">
        <v>4.479109019152E-2</v>
      </c>
      <c r="P597" s="9">
        <v>7.0845755773969996E-2</v>
      </c>
      <c r="Q597" s="9">
        <v>7.6083430486390005E-2</v>
      </c>
      <c r="R597" s="9">
        <v>4.392260959186E-2</v>
      </c>
      <c r="S597" s="9">
        <v>5.9494492556300002E-2</v>
      </c>
      <c r="T597" s="9">
        <v>3.0327925372830002E-2</v>
      </c>
      <c r="U597" s="9">
        <v>5.9699460696259997E-2</v>
      </c>
      <c r="V597" s="9">
        <v>4.3233095889579999E-2</v>
      </c>
      <c r="W597" s="9">
        <v>3.465311524373E-2</v>
      </c>
      <c r="X597" s="11">
        <v>0.4717626844767</v>
      </c>
      <c r="Y597" s="9">
        <v>3.1834227686949997E-2</v>
      </c>
      <c r="Z597" s="9">
        <v>3.1728956759870003E-2</v>
      </c>
      <c r="AA597" s="9">
        <v>2.1205318398340001E-2</v>
      </c>
      <c r="AB597" s="9">
        <v>3.0804390337419999E-2</v>
      </c>
      <c r="AC597" s="9">
        <v>0.21236442306270001</v>
      </c>
      <c r="AD597" s="9">
        <v>6.1246239190470002E-2</v>
      </c>
      <c r="AE597" s="9">
        <v>3.930329456935E-2</v>
      </c>
      <c r="AJ597" s="9">
        <v>3.66689563848E-2</v>
      </c>
      <c r="AK597" s="9">
        <v>9.4015014156469998E-2</v>
      </c>
      <c r="AL597" s="9">
        <v>1.8600055867130001E-2</v>
      </c>
      <c r="AM597" s="9">
        <v>2.852750095908E-2</v>
      </c>
      <c r="AN597" s="9">
        <v>0.14645124466209999</v>
      </c>
      <c r="AO597" s="9">
        <v>0</v>
      </c>
      <c r="AP597" s="9">
        <v>0</v>
      </c>
      <c r="AQ597" s="9">
        <v>5.0931751189040003E-2</v>
      </c>
      <c r="AR597" s="9">
        <v>5.3450079637570001E-2</v>
      </c>
      <c r="AS597" s="9">
        <v>5.2772331412249997E-2</v>
      </c>
    </row>
    <row r="598" spans="1:45" x14ac:dyDescent="0.35">
      <c r="A598" t="s">
        <v>321</v>
      </c>
      <c r="B598" s="9">
        <v>9.8467601830319995E-2</v>
      </c>
      <c r="C598" s="9">
        <v>0.1083640145522</v>
      </c>
      <c r="D598" s="9">
        <v>8.4186119642609997E-2</v>
      </c>
      <c r="E598" s="9">
        <v>8.8087493825070001E-2</v>
      </c>
      <c r="F598" s="9">
        <v>0.2234559985623</v>
      </c>
      <c r="G598" s="9">
        <v>6.3234560994579997E-2</v>
      </c>
      <c r="H598" s="9">
        <v>1.7121417030410001E-2</v>
      </c>
      <c r="I598" s="9">
        <v>9.9070852911279997E-2</v>
      </c>
      <c r="L598" s="9">
        <v>0.13916085657480001</v>
      </c>
      <c r="M598" s="9">
        <v>0</v>
      </c>
      <c r="N598" s="9">
        <v>9.9056008345850002E-2</v>
      </c>
      <c r="O598" s="9">
        <v>0.16276517549030001</v>
      </c>
      <c r="P598" s="9">
        <v>0.1075742344829</v>
      </c>
      <c r="Q598" s="9">
        <v>0.1374146942494</v>
      </c>
      <c r="R598" s="9">
        <v>9.7458328091200003E-2</v>
      </c>
      <c r="S598" s="9">
        <v>5.5815388802679999E-2</v>
      </c>
      <c r="T598" s="9">
        <v>8.6396031289100006E-2</v>
      </c>
      <c r="U598" s="9">
        <v>0.1170593712865</v>
      </c>
      <c r="V598" s="9">
        <v>7.2865182652840005E-2</v>
      </c>
      <c r="W598" s="9">
        <v>3.465311524373E-2</v>
      </c>
      <c r="X598" s="9">
        <v>0.13373287857009999</v>
      </c>
      <c r="Y598" s="11">
        <v>0.76575268604180002</v>
      </c>
      <c r="Z598" s="9">
        <v>0.1220470750214</v>
      </c>
      <c r="AA598" s="9">
        <v>6.3777861733050001E-2</v>
      </c>
      <c r="AB598" s="9">
        <v>5.0009281746910002E-2</v>
      </c>
      <c r="AC598" s="9">
        <v>7.8543647801250005E-2</v>
      </c>
      <c r="AD598" s="9">
        <v>0.1277832379404</v>
      </c>
      <c r="AE598" s="9">
        <v>6.5972077899990003E-2</v>
      </c>
      <c r="AJ598" s="9">
        <v>0.1179523030208</v>
      </c>
      <c r="AK598" s="9">
        <v>0.1019248462062</v>
      </c>
      <c r="AL598" s="9">
        <v>7.4105321315699996E-2</v>
      </c>
      <c r="AM598" s="9">
        <v>0.1249808049924</v>
      </c>
      <c r="AN598" s="9">
        <v>0.2342749669118</v>
      </c>
      <c r="AO598" s="9">
        <v>0</v>
      </c>
      <c r="AP598" s="11">
        <v>0.65995696724529995</v>
      </c>
      <c r="AQ598" s="9">
        <v>6.5170707198159997E-2</v>
      </c>
      <c r="AR598" s="9">
        <v>0.1107283612154</v>
      </c>
      <c r="AS598" s="9">
        <v>9.8467601830319995E-2</v>
      </c>
    </row>
    <row r="599" spans="1:45" x14ac:dyDescent="0.35">
      <c r="A599" t="s">
        <v>322</v>
      </c>
      <c r="B599" s="9">
        <v>0.1115937326891</v>
      </c>
      <c r="C599" s="9">
        <v>7.8418933257450002E-2</v>
      </c>
      <c r="D599" s="9">
        <v>0.15946818179309999</v>
      </c>
      <c r="E599" s="9">
        <v>0.1056960642732</v>
      </c>
      <c r="F599" s="9">
        <v>9.0001998566180005E-2</v>
      </c>
      <c r="G599" s="9">
        <v>0.1304625845431</v>
      </c>
      <c r="H599" s="9">
        <v>0.18417948705779999</v>
      </c>
      <c r="I599" s="9">
        <v>6.4258503788440002E-2</v>
      </c>
      <c r="L599" s="9">
        <v>0.1112889804558</v>
      </c>
      <c r="M599" s="9">
        <v>0.17280635313379999</v>
      </c>
      <c r="N599" s="9">
        <v>0.1329426267188</v>
      </c>
      <c r="O599" s="9">
        <v>6.8523308772889993E-2</v>
      </c>
      <c r="P599" s="9">
        <v>7.5771192643070001E-2</v>
      </c>
      <c r="Q599" s="9">
        <v>0.14427585821200001</v>
      </c>
      <c r="R599" s="9">
        <v>0.11438027987960001</v>
      </c>
      <c r="S599" s="9">
        <v>6.5072073281530002E-2</v>
      </c>
      <c r="T599" s="9">
        <v>0.1054077650437</v>
      </c>
      <c r="U599" s="9">
        <v>0.12904589085939999</v>
      </c>
      <c r="V599" s="9">
        <v>8.7560653423489995E-2</v>
      </c>
      <c r="W599" s="9">
        <v>7.2589669922509995E-2</v>
      </c>
      <c r="X599" s="9">
        <v>0.22204939036099999</v>
      </c>
      <c r="Y599" s="9">
        <v>0.1036477656824</v>
      </c>
      <c r="Z599" s="11">
        <v>0.46646684625730001</v>
      </c>
      <c r="AA599" s="9">
        <v>0.1094981744359</v>
      </c>
      <c r="AB599" s="10">
        <v>2.9381246903639999E-2</v>
      </c>
      <c r="AC599" s="9">
        <v>0.16293090044950001</v>
      </c>
      <c r="AD599" s="9">
        <v>7.4789481539640004E-2</v>
      </c>
      <c r="AE599" s="9">
        <v>9.2139910813370002E-2</v>
      </c>
      <c r="AJ599" s="9">
        <v>7.8540839667130005E-2</v>
      </c>
      <c r="AK599" s="9">
        <v>0.17218186060990001</v>
      </c>
      <c r="AL599" s="9">
        <v>6.133767719957E-2</v>
      </c>
      <c r="AM599" s="9">
        <v>0</v>
      </c>
      <c r="AN599" s="9">
        <v>0.20410642743080001</v>
      </c>
      <c r="AO599" s="9">
        <v>0</v>
      </c>
      <c r="AP599" s="11">
        <v>0.65995696724529995</v>
      </c>
      <c r="AQ599" s="9">
        <v>6.1995991684109998E-2</v>
      </c>
      <c r="AR599" s="9">
        <v>0.12985687630119999</v>
      </c>
      <c r="AS599" s="9">
        <v>0.1115937326891</v>
      </c>
    </row>
    <row r="600" spans="1:45" x14ac:dyDescent="0.35">
      <c r="A600" t="s">
        <v>323</v>
      </c>
      <c r="B600" s="9">
        <v>0.1122676696396</v>
      </c>
      <c r="C600" s="9">
        <v>0.1050150810829</v>
      </c>
      <c r="D600" s="9">
        <v>0.1227338574591</v>
      </c>
      <c r="E600" s="9">
        <v>7.1387752826710005E-2</v>
      </c>
      <c r="F600" s="9">
        <v>0.124187198032</v>
      </c>
      <c r="G600" s="9">
        <v>9.7462612479279995E-2</v>
      </c>
      <c r="H600" s="9">
        <v>0.1142435951886</v>
      </c>
      <c r="I600" s="9">
        <v>0.1311946572605</v>
      </c>
      <c r="L600" s="9">
        <v>0.1101269526121</v>
      </c>
      <c r="M600" s="9">
        <v>0.18956056057599999</v>
      </c>
      <c r="N600" s="9">
        <v>0.11357824022269999</v>
      </c>
      <c r="O600" s="9">
        <v>5.7564713926239998E-2</v>
      </c>
      <c r="P600" s="9">
        <v>0.1073024420064</v>
      </c>
      <c r="Q600" s="9">
        <v>0.1030563585928</v>
      </c>
      <c r="R600" s="9">
        <v>0.1688367911036</v>
      </c>
      <c r="S600" s="9">
        <v>3.8069945195340002E-2</v>
      </c>
      <c r="T600" s="9">
        <v>0.1111323418909</v>
      </c>
      <c r="U600" s="9">
        <v>0.1365674627581</v>
      </c>
      <c r="V600" s="9">
        <v>7.8804825190480002E-2</v>
      </c>
      <c r="W600" s="9">
        <v>5.4421560794220003E-2</v>
      </c>
      <c r="X600" s="9">
        <v>6.2459830738819999E-2</v>
      </c>
      <c r="Y600" s="9">
        <v>0.1370841697729</v>
      </c>
      <c r="Z600" s="9">
        <v>4.0941252977929998E-2</v>
      </c>
      <c r="AA600" s="11">
        <v>0.48420767333879999</v>
      </c>
      <c r="AB600" s="9">
        <v>5.1606485652080002E-2</v>
      </c>
      <c r="AC600" s="9">
        <v>0</v>
      </c>
      <c r="AD600" s="9">
        <v>1.67404548603E-2</v>
      </c>
      <c r="AE600" s="9">
        <v>6.9194964846210003E-2</v>
      </c>
      <c r="AJ600" s="9">
        <v>8.6635708394260005E-2</v>
      </c>
      <c r="AK600" s="9">
        <v>3.9723022532239999E-2</v>
      </c>
      <c r="AL600" s="9">
        <v>0.1503982476554</v>
      </c>
      <c r="AM600" s="9">
        <v>9.6567985642699999E-2</v>
      </c>
      <c r="AN600" s="9">
        <v>0.18382079754559999</v>
      </c>
      <c r="AO600" s="9">
        <v>0.46268011144479998</v>
      </c>
      <c r="AP600" s="9">
        <v>0.13816073105990001</v>
      </c>
      <c r="AQ600" s="9">
        <v>9.3960976020299999E-2</v>
      </c>
      <c r="AR600" s="9">
        <v>0.119008657593</v>
      </c>
      <c r="AS600" s="9">
        <v>0.1122676696396</v>
      </c>
    </row>
    <row r="601" spans="1:45" x14ac:dyDescent="0.35">
      <c r="A601" t="s">
        <v>324</v>
      </c>
      <c r="B601" s="9">
        <v>0.2368747615067</v>
      </c>
      <c r="C601" s="9">
        <v>0.24550429985809999</v>
      </c>
      <c r="D601" s="9">
        <v>0.2244215017532</v>
      </c>
      <c r="E601" s="9">
        <v>0.30149340764420002</v>
      </c>
      <c r="F601" s="9">
        <v>0.1621969582602</v>
      </c>
      <c r="G601" s="9">
        <v>0.29666686378680002</v>
      </c>
      <c r="H601" s="9">
        <v>7.7822437992000004E-2</v>
      </c>
      <c r="I601" s="9">
        <v>0.27880837894810001</v>
      </c>
      <c r="L601" s="9">
        <v>0.23294379433590001</v>
      </c>
      <c r="M601" s="9">
        <v>0.2117085525238</v>
      </c>
      <c r="N601" s="9">
        <v>0.2293163787834</v>
      </c>
      <c r="O601" s="9">
        <v>0.2715494012829</v>
      </c>
      <c r="P601" s="9">
        <v>0.22989978298950001</v>
      </c>
      <c r="Q601" s="9">
        <v>0.18091091795639999</v>
      </c>
      <c r="R601" s="9">
        <v>0.25255865579600001</v>
      </c>
      <c r="S601" s="9">
        <v>0.30517569206049999</v>
      </c>
      <c r="T601" s="9">
        <v>0.23074494960460001</v>
      </c>
      <c r="U601" s="9">
        <v>0.21741105506870001</v>
      </c>
      <c r="V601" s="9">
        <v>0.26367791072539998</v>
      </c>
      <c r="W601" s="9">
        <v>0.22270970803849999</v>
      </c>
      <c r="X601" s="9">
        <v>0.13373287857009999</v>
      </c>
      <c r="Y601" s="9">
        <v>0.1057834924836</v>
      </c>
      <c r="Z601" s="9">
        <v>0.1261682840982</v>
      </c>
      <c r="AA601" s="9">
        <v>5.075206971171E-2</v>
      </c>
      <c r="AB601" s="11">
        <v>0.57068944132160004</v>
      </c>
      <c r="AC601" s="9">
        <v>0.12684349295899999</v>
      </c>
      <c r="AD601" s="9">
        <v>0.13822208046539999</v>
      </c>
      <c r="AE601" s="10">
        <v>2.0352737753549999E-2</v>
      </c>
      <c r="AJ601" s="9">
        <v>0.17533611995840001</v>
      </c>
      <c r="AK601" s="9">
        <v>0.21703031589890001</v>
      </c>
      <c r="AL601" s="9">
        <v>0.32877648607240001</v>
      </c>
      <c r="AM601" s="9">
        <v>0.362341381751</v>
      </c>
      <c r="AN601" s="9">
        <v>0.1006165923469</v>
      </c>
      <c r="AO601" s="9">
        <v>0.18377313845099999</v>
      </c>
      <c r="AP601" s="9">
        <v>0.24642322778860001</v>
      </c>
      <c r="AQ601" s="9">
        <v>0.16863227354310001</v>
      </c>
      <c r="AR601" s="9">
        <v>0.2620033728683</v>
      </c>
      <c r="AS601" s="9">
        <v>0.2368747615067</v>
      </c>
    </row>
    <row r="602" spans="1:45" x14ac:dyDescent="0.35">
      <c r="A602" t="s">
        <v>325</v>
      </c>
      <c r="B602" s="9">
        <v>7.0179880205990003E-2</v>
      </c>
      <c r="C602" s="9">
        <v>6.5522903051020001E-2</v>
      </c>
      <c r="D602" s="9">
        <v>7.6900349345329994E-2</v>
      </c>
      <c r="E602" s="9">
        <v>5.411345904506E-2</v>
      </c>
      <c r="F602" s="9">
        <v>0.10062557096749999</v>
      </c>
      <c r="G602" s="9">
        <v>5.1684773814559999E-2</v>
      </c>
      <c r="H602" s="9">
        <v>6.4331805461429997E-2</v>
      </c>
      <c r="I602" s="9">
        <v>3.9207057079139997E-2</v>
      </c>
      <c r="L602" s="9">
        <v>7.487701005321E-2</v>
      </c>
      <c r="M602" s="9">
        <v>2.3708640003789999E-2</v>
      </c>
      <c r="N602" s="9">
        <v>5.6546642632660002E-2</v>
      </c>
      <c r="O602" s="9">
        <v>0.1072746158198</v>
      </c>
      <c r="P602" s="9">
        <v>8.8238376608800004E-2</v>
      </c>
      <c r="Q602" s="9">
        <v>9.8929387068739993E-2</v>
      </c>
      <c r="R602" s="9">
        <v>4.2322152000270001E-2</v>
      </c>
      <c r="S602" s="9">
        <v>5.7958977890739997E-2</v>
      </c>
      <c r="T602" s="9">
        <v>8.0096862666340002E-2</v>
      </c>
      <c r="U602" s="9">
        <v>7.009146553975E-2</v>
      </c>
      <c r="V602" s="9">
        <v>7.0301634585090006E-2</v>
      </c>
      <c r="W602" s="9">
        <v>5.0511914161270002E-2</v>
      </c>
      <c r="X602" s="9">
        <v>0.1472681537977</v>
      </c>
      <c r="Y602" s="9">
        <v>0.13630228365479999</v>
      </c>
      <c r="Z602" s="9">
        <v>8.4549534258009998E-2</v>
      </c>
      <c r="AA602" s="9">
        <v>4.0633152758850002E-2</v>
      </c>
      <c r="AB602" s="9">
        <v>6.1504655943080001E-2</v>
      </c>
      <c r="AC602" s="9">
        <v>0.22405588432199999</v>
      </c>
      <c r="AD602" s="9">
        <v>2.3620991617790001E-2</v>
      </c>
      <c r="AE602" s="9">
        <v>0.1372756158001</v>
      </c>
      <c r="AJ602" s="9">
        <v>4.9007649342009997E-2</v>
      </c>
      <c r="AK602" s="9">
        <v>0.1100729775264</v>
      </c>
      <c r="AL602" s="9">
        <v>5.8765751496829999E-2</v>
      </c>
      <c r="AM602" s="9">
        <v>3.0551828617169999E-2</v>
      </c>
      <c r="AN602" s="11">
        <v>0.27056745086459999</v>
      </c>
      <c r="AO602" s="9">
        <v>0</v>
      </c>
      <c r="AP602" s="9">
        <v>0.20188230169480001</v>
      </c>
      <c r="AQ602" s="9">
        <v>5.070358476089E-2</v>
      </c>
      <c r="AR602" s="9">
        <v>7.7351545155599999E-2</v>
      </c>
      <c r="AS602" s="9">
        <v>7.0179880205990003E-2</v>
      </c>
    </row>
    <row r="603" spans="1:45" x14ac:dyDescent="0.35">
      <c r="A603" t="s">
        <v>495</v>
      </c>
      <c r="B603" s="9">
        <v>9.5567645798510001E-2</v>
      </c>
      <c r="C603" s="9">
        <v>9.7967465403220003E-2</v>
      </c>
      <c r="D603" s="9">
        <v>9.2104473646980003E-2</v>
      </c>
      <c r="E603" s="9">
        <v>0.16160409900030001</v>
      </c>
      <c r="F603" s="9">
        <v>8.4073355520429993E-2</v>
      </c>
      <c r="G603" s="9">
        <v>0.17885214559980001</v>
      </c>
      <c r="H603" s="9">
        <v>0.1262715723449</v>
      </c>
      <c r="I603" s="9">
        <v>2.9485181085919999E-2</v>
      </c>
      <c r="L603" s="9">
        <v>0.13393804084870001</v>
      </c>
      <c r="M603" s="9">
        <v>6.4223816121719998E-2</v>
      </c>
      <c r="N603" s="9">
        <v>8.2901637758469995E-2</v>
      </c>
      <c r="O603" s="9">
        <v>2.1579547119089999E-2</v>
      </c>
      <c r="P603" s="11">
        <v>0.22872380721480001</v>
      </c>
      <c r="Q603" s="9">
        <v>8.9405146065440005E-2</v>
      </c>
      <c r="R603" s="9">
        <v>0.13697841303389999</v>
      </c>
      <c r="S603" s="9">
        <v>0.11277990401229999</v>
      </c>
      <c r="T603" s="9">
        <v>3.7268085063669999E-2</v>
      </c>
      <c r="U603" s="9">
        <v>0.1136408137863</v>
      </c>
      <c r="V603" s="9">
        <v>7.0679384152540006E-2</v>
      </c>
      <c r="W603" s="9">
        <v>6.4802350990300003E-2</v>
      </c>
      <c r="X603" s="9">
        <v>0.27993055942680001</v>
      </c>
      <c r="Y603" s="9">
        <v>0.1354819933693</v>
      </c>
      <c r="Z603" s="9">
        <v>0.1229798685368</v>
      </c>
      <c r="AA603" s="9">
        <v>8.0579822145210006E-2</v>
      </c>
      <c r="AB603" s="9">
        <v>4.5178382666440003E-2</v>
      </c>
      <c r="AC603" s="9">
        <v>0.1707804288393</v>
      </c>
      <c r="AD603" s="11">
        <v>0.39358205972249999</v>
      </c>
      <c r="AE603" s="9">
        <v>4.8783190235969998E-2</v>
      </c>
      <c r="AJ603" s="9">
        <v>0.1740048715492</v>
      </c>
      <c r="AK603" s="9">
        <v>5.0241611234550003E-2</v>
      </c>
      <c r="AL603" s="9">
        <v>5.8111725295170003E-2</v>
      </c>
      <c r="AM603" s="9">
        <v>2.110626388122E-2</v>
      </c>
      <c r="AN603" s="9">
        <v>0.20697538220619999</v>
      </c>
      <c r="AO603" s="9">
        <v>0</v>
      </c>
      <c r="AP603" s="11">
        <v>0.65995696724529995</v>
      </c>
      <c r="AQ603" s="9">
        <v>6.9259683022690005E-2</v>
      </c>
      <c r="AR603" s="9">
        <v>0.10525490357639999</v>
      </c>
      <c r="AS603" s="9">
        <v>9.5567645798510001E-2</v>
      </c>
    </row>
    <row r="604" spans="1:45" x14ac:dyDescent="0.35">
      <c r="A604" t="s">
        <v>327</v>
      </c>
      <c r="B604" s="9">
        <v>0.12592536426840001</v>
      </c>
      <c r="C604" s="9">
        <v>0.12011747965</v>
      </c>
      <c r="D604" s="9">
        <v>0.1343067043616</v>
      </c>
      <c r="E604" s="9">
        <v>0.18211590359550001</v>
      </c>
      <c r="F604" s="9">
        <v>0.15465406202820001</v>
      </c>
      <c r="G604" s="9">
        <v>3.0249325010809999E-2</v>
      </c>
      <c r="H604" s="9">
        <v>5.8698682056719999E-2</v>
      </c>
      <c r="I604" s="9">
        <v>9.7128661582180004E-2</v>
      </c>
      <c r="L604" s="9">
        <v>8.9202677182300003E-2</v>
      </c>
      <c r="M604" s="9">
        <v>0.123044559878</v>
      </c>
      <c r="N604" s="9">
        <v>0.15325554509139999</v>
      </c>
      <c r="O604" s="9">
        <v>9.4075290491189997E-2</v>
      </c>
      <c r="P604" s="9">
        <v>0.1230794099406</v>
      </c>
      <c r="Q604" s="9">
        <v>0.1547554317298</v>
      </c>
      <c r="R604" s="9">
        <v>0.1017865461972</v>
      </c>
      <c r="S604" s="9">
        <v>7.5665854233240001E-2</v>
      </c>
      <c r="T604" s="9">
        <v>0.16125301187380001</v>
      </c>
      <c r="U604" s="9">
        <v>0.1277710265982</v>
      </c>
      <c r="V604" s="9">
        <v>0.1233837331052</v>
      </c>
      <c r="W604" s="9">
        <v>3.744891180242E-2</v>
      </c>
      <c r="X604" s="9">
        <v>6.2459830738819999E-2</v>
      </c>
      <c r="Y604" s="9">
        <v>0.1002815750724</v>
      </c>
      <c r="Z604" s="9">
        <v>0.15438611958109999</v>
      </c>
      <c r="AA604" s="9">
        <v>7.1746191401449999E-2</v>
      </c>
      <c r="AB604" s="9">
        <v>7.0033954495130002E-2</v>
      </c>
      <c r="AC604" s="9">
        <v>3.6646191518570001E-2</v>
      </c>
      <c r="AD604" s="9">
        <v>0.116839570116</v>
      </c>
      <c r="AE604" s="11">
        <v>0.42944374147030001</v>
      </c>
      <c r="AJ604" s="9">
        <v>5.257607256691E-2</v>
      </c>
      <c r="AK604" s="11">
        <v>0.28034772797680002</v>
      </c>
      <c r="AL604" s="9">
        <v>7.7779961619340005E-2</v>
      </c>
      <c r="AM604" s="9">
        <v>9.2551123904209998E-2</v>
      </c>
      <c r="AN604" s="9">
        <v>0.13277420876279999</v>
      </c>
      <c r="AO604" s="9">
        <v>0</v>
      </c>
      <c r="AP604" s="9">
        <v>0</v>
      </c>
      <c r="AQ604" s="9">
        <v>0.1245244174044</v>
      </c>
      <c r="AR604" s="9">
        <v>0.12644122836319999</v>
      </c>
      <c r="AS604" s="9">
        <v>0.12592536426840001</v>
      </c>
    </row>
    <row r="605" spans="1:45" x14ac:dyDescent="0.35">
      <c r="A605" t="s">
        <v>328</v>
      </c>
      <c r="B605" s="9">
        <v>6.6942521465089999E-2</v>
      </c>
      <c r="C605" s="9">
        <v>3.0555094580090002E-2</v>
      </c>
      <c r="D605" s="9">
        <v>0.11945310318000001</v>
      </c>
      <c r="E605" s="9">
        <v>9.0432077371910002E-2</v>
      </c>
      <c r="F605" s="9">
        <v>0.13208039665970001</v>
      </c>
      <c r="G605" s="9">
        <v>0.1066241506285</v>
      </c>
      <c r="H605" s="9">
        <v>6.652658641087E-3</v>
      </c>
      <c r="I605" s="10">
        <v>5.4984067662300004E-3</v>
      </c>
      <c r="L605" s="9">
        <v>0.11868744559</v>
      </c>
      <c r="M605" s="9">
        <v>3.0266484625680001E-2</v>
      </c>
      <c r="N605" s="9">
        <v>6.5891150792100006E-2</v>
      </c>
      <c r="O605" s="9">
        <v>8.0208580620270004E-2</v>
      </c>
      <c r="P605" s="9">
        <v>8.4781452503639998E-2</v>
      </c>
      <c r="Q605" s="9">
        <v>4.9340522186870003E-2</v>
      </c>
      <c r="R605" s="9">
        <v>8.9444740272869999E-2</v>
      </c>
      <c r="S605" s="9">
        <v>5.3366145072960003E-2</v>
      </c>
      <c r="T605" s="9">
        <v>7.0730233471510001E-2</v>
      </c>
      <c r="U605" s="9">
        <v>6.9771166657429995E-2</v>
      </c>
      <c r="V605" s="9">
        <v>6.3047240809349994E-2</v>
      </c>
      <c r="W605" s="9">
        <v>9.2097769459850001E-2</v>
      </c>
      <c r="X605" s="9">
        <v>0.13373287857009999</v>
      </c>
      <c r="Y605" s="9">
        <v>0.13854707016699999</v>
      </c>
      <c r="Z605" s="9">
        <v>6.1759293812549999E-2</v>
      </c>
      <c r="AA605" s="9">
        <v>9.7687388771729999E-2</v>
      </c>
      <c r="AB605" s="9">
        <v>4.6330837100749998E-2</v>
      </c>
      <c r="AC605" s="9">
        <v>0.12684349295899999</v>
      </c>
      <c r="AD605" s="9">
        <v>2.6166145118109999E-2</v>
      </c>
      <c r="AE605" s="9">
        <v>0.1133857866923</v>
      </c>
      <c r="AJ605" s="9">
        <v>7.7002980655720005E-2</v>
      </c>
      <c r="AK605" s="9">
        <v>9.82829879002E-2</v>
      </c>
      <c r="AL605" s="9">
        <v>2.0575122775350001E-2</v>
      </c>
      <c r="AM605" s="9">
        <v>8.2318374719449999E-2</v>
      </c>
      <c r="AN605" s="11">
        <v>0.2685805900703</v>
      </c>
      <c r="AO605" s="9">
        <v>0</v>
      </c>
      <c r="AP605" s="9">
        <v>0.24642322778860001</v>
      </c>
      <c r="AQ605" s="9">
        <v>4.9544724097909998E-2</v>
      </c>
      <c r="AR605" s="9">
        <v>7.3348830813300001E-2</v>
      </c>
      <c r="AS605" s="9">
        <v>6.6942521465089999E-2</v>
      </c>
    </row>
    <row r="606" spans="1:45" x14ac:dyDescent="0.35">
      <c r="A606" t="s">
        <v>329</v>
      </c>
      <c r="B606" s="9">
        <v>7.2265258539720004E-2</v>
      </c>
      <c r="C606" s="9">
        <v>6.8523074216729998E-2</v>
      </c>
      <c r="D606" s="9">
        <v>7.7665593009819997E-2</v>
      </c>
      <c r="E606" s="9">
        <v>5.2654236643739999E-2</v>
      </c>
      <c r="F606" s="9">
        <v>0.12670706823239999</v>
      </c>
      <c r="G606" s="9">
        <v>4.747401067557E-2</v>
      </c>
      <c r="H606" s="9">
        <v>1.6860366604249999E-2</v>
      </c>
      <c r="I606" s="9">
        <v>0.1044499030209</v>
      </c>
      <c r="L606" s="9">
        <v>8.5021249291709997E-2</v>
      </c>
      <c r="M606" s="9">
        <v>1.2001322876520001E-2</v>
      </c>
      <c r="N606" s="9">
        <v>8.7517172421520004E-2</v>
      </c>
      <c r="O606" s="9">
        <v>9.0575373236369994E-2</v>
      </c>
      <c r="P606" s="9">
        <v>7.9235162621839994E-2</v>
      </c>
      <c r="Q606" s="9">
        <v>8.1593020486180001E-2</v>
      </c>
      <c r="R606" s="9">
        <v>4.2351614406380002E-2</v>
      </c>
      <c r="S606" s="9">
        <v>7.6015956574779997E-2</v>
      </c>
      <c r="T606" s="9">
        <v>9.5626549015820003E-2</v>
      </c>
      <c r="U606" s="9">
        <v>6.1601925922950003E-2</v>
      </c>
      <c r="V606" s="9">
        <v>8.6949558069499999E-2</v>
      </c>
      <c r="W606" s="9">
        <v>1.7425034088770001E-2</v>
      </c>
      <c r="X606" s="9">
        <v>6.2459830738819999E-2</v>
      </c>
      <c r="Y606" s="9">
        <v>0.16809560533000001</v>
      </c>
      <c r="Z606" s="9">
        <v>6.381691756466E-2</v>
      </c>
      <c r="AA606" s="9">
        <v>1.8533496647170002E-2</v>
      </c>
      <c r="AB606" s="9">
        <v>4.9061764040639999E-2</v>
      </c>
      <c r="AC606" s="9">
        <v>7.0958652239589998E-2</v>
      </c>
      <c r="AD606" s="9">
        <v>0.15732893887079999</v>
      </c>
      <c r="AE606" s="9">
        <v>0.1664390380953</v>
      </c>
      <c r="AJ606" s="9">
        <v>5.7250852709559999E-2</v>
      </c>
      <c r="AK606" s="9">
        <v>0.1137100898079</v>
      </c>
      <c r="AL606" s="9">
        <v>7.1334987145590001E-2</v>
      </c>
      <c r="AM606" s="9">
        <v>1.535630702072E-2</v>
      </c>
      <c r="AN606" s="9">
        <v>0.1022730442151</v>
      </c>
      <c r="AO606" s="9">
        <v>0</v>
      </c>
      <c r="AP606" s="9">
        <v>0</v>
      </c>
      <c r="AQ606" s="9">
        <v>0.1427056963926</v>
      </c>
      <c r="AR606" s="9">
        <v>4.6327306396379997E-2</v>
      </c>
      <c r="AS606" s="9">
        <v>7.2265258539720004E-2</v>
      </c>
    </row>
    <row r="607" spans="1:45" x14ac:dyDescent="0.35">
      <c r="A607" t="s">
        <v>330</v>
      </c>
      <c r="B607" s="9">
        <v>1.9930970514879999E-2</v>
      </c>
      <c r="C607" s="9">
        <v>1.5737489716480001E-2</v>
      </c>
      <c r="D607" s="9">
        <v>2.598256951445E-2</v>
      </c>
      <c r="E607" s="9">
        <v>5.6196665594070001E-2</v>
      </c>
      <c r="F607" s="9">
        <v>5.2402195373069997E-2</v>
      </c>
      <c r="G607" s="9">
        <v>1.5124662505410001E-2</v>
      </c>
      <c r="H607" s="9">
        <v>0</v>
      </c>
      <c r="I607" s="9">
        <v>0</v>
      </c>
      <c r="L607" s="9">
        <v>3.2789870245240001E-2</v>
      </c>
      <c r="M607" s="9">
        <v>0</v>
      </c>
      <c r="N607" s="9">
        <v>2.3029672537049999E-2</v>
      </c>
      <c r="O607" s="9">
        <v>2.7334501282239999E-2</v>
      </c>
      <c r="P607" s="9">
        <v>2.3689190776889999E-2</v>
      </c>
      <c r="Q607" s="9">
        <v>4.2255007104240003E-2</v>
      </c>
      <c r="R607" s="9">
        <v>1.8536793097969999E-2</v>
      </c>
      <c r="S607" s="9">
        <v>0</v>
      </c>
      <c r="T607" s="9">
        <v>1.0453465321300001E-2</v>
      </c>
      <c r="U607" s="9">
        <v>3.0172028780129999E-2</v>
      </c>
      <c r="V607" s="9">
        <v>5.8281780321330001E-3</v>
      </c>
      <c r="W607" s="9">
        <v>1.9368231277540001E-2</v>
      </c>
      <c r="X607" s="9">
        <v>0.13373287857009999</v>
      </c>
      <c r="Y607" s="9">
        <v>6.8447347385460003E-2</v>
      </c>
      <c r="Z607" s="9">
        <v>3.4289258560349999E-2</v>
      </c>
      <c r="AA607" s="9">
        <v>0</v>
      </c>
      <c r="AB607" s="9">
        <v>1.756546419548E-2</v>
      </c>
      <c r="AC607" s="11">
        <v>0.12684349295899999</v>
      </c>
      <c r="AD607" s="9">
        <v>0</v>
      </c>
      <c r="AE607" s="9">
        <v>2.0352737753549999E-2</v>
      </c>
      <c r="AJ607" s="9">
        <v>1.6109565106599999E-2</v>
      </c>
      <c r="AK607" s="9">
        <v>3.4405619147640003E-2</v>
      </c>
      <c r="AL607" s="9">
        <v>6.2536246539679997E-3</v>
      </c>
      <c r="AM607" s="9">
        <v>0</v>
      </c>
      <c r="AN607" s="9">
        <v>2.2247105229959999E-2</v>
      </c>
      <c r="AO607" s="9">
        <v>0</v>
      </c>
      <c r="AP607" s="11">
        <v>0.24642322778860001</v>
      </c>
      <c r="AQ607" s="9">
        <v>0</v>
      </c>
      <c r="AR607" s="9">
        <v>2.7270058333510001E-2</v>
      </c>
      <c r="AS607" s="9">
        <v>1.9930970514879999E-2</v>
      </c>
    </row>
    <row r="608" spans="1:45" x14ac:dyDescent="0.35">
      <c r="A608" t="s">
        <v>331</v>
      </c>
      <c r="B608" s="9">
        <v>5.7894354996069999E-2</v>
      </c>
      <c r="C608" s="9">
        <v>4.041680096954E-2</v>
      </c>
      <c r="D608" s="9">
        <v>8.3116158444500002E-2</v>
      </c>
      <c r="E608" s="9">
        <v>0.117050005326</v>
      </c>
      <c r="F608" s="9">
        <v>8.9784648477680001E-2</v>
      </c>
      <c r="G608" s="9">
        <v>3.0987729589409999E-2</v>
      </c>
      <c r="H608" s="9">
        <v>4.9118744499809998E-2</v>
      </c>
      <c r="I608" s="9">
        <v>3.8186126145149997E-2</v>
      </c>
      <c r="L608" s="9">
        <v>5.8850619290590003E-2</v>
      </c>
      <c r="M608" s="9">
        <v>2.1868371210189998E-2</v>
      </c>
      <c r="N608" s="9">
        <v>3.2612040540040001E-2</v>
      </c>
      <c r="O608" s="9">
        <v>0.1223701404176</v>
      </c>
      <c r="P608" s="9">
        <v>5.3085891954900002E-2</v>
      </c>
      <c r="Q608" s="9">
        <v>4.3985663474939998E-2</v>
      </c>
      <c r="R608" s="9">
        <v>8.9044461466069993E-2</v>
      </c>
      <c r="S608" s="9">
        <v>9.0271771981000004E-2</v>
      </c>
      <c r="T608" s="9">
        <v>9.8562190085229994E-3</v>
      </c>
      <c r="U608" s="9">
        <v>6.6940363153999996E-2</v>
      </c>
      <c r="V608" s="9">
        <v>4.543724631216E-2</v>
      </c>
      <c r="W608" s="9">
        <v>5.9604373649289999E-2</v>
      </c>
      <c r="X608" s="9">
        <v>0</v>
      </c>
      <c r="Y608" s="9">
        <v>3.1110461800929998E-2</v>
      </c>
      <c r="Z608" s="9">
        <v>8.5419221541810003E-2</v>
      </c>
      <c r="AA608" s="9">
        <v>0</v>
      </c>
      <c r="AB608" s="9">
        <v>3.0818944639970001E-2</v>
      </c>
      <c r="AC608" s="9">
        <v>0.2226951216052</v>
      </c>
      <c r="AD608" s="9">
        <v>3.5068822216429998E-2</v>
      </c>
      <c r="AE608" s="9">
        <v>6.8501730878719996E-2</v>
      </c>
      <c r="AJ608" s="9">
        <v>6.3369712554540006E-2</v>
      </c>
      <c r="AK608" s="9">
        <v>6.0340192214510001E-2</v>
      </c>
      <c r="AL608" s="9">
        <v>5.2663952088000003E-2</v>
      </c>
      <c r="AM608" s="9">
        <v>5.993449391254E-2</v>
      </c>
      <c r="AN608" s="9">
        <v>3.8284898448119997E-2</v>
      </c>
      <c r="AO608" s="9">
        <v>0.3535467501042</v>
      </c>
      <c r="AP608" s="9">
        <v>0</v>
      </c>
      <c r="AQ608" s="9">
        <v>6.7579934002960002E-2</v>
      </c>
      <c r="AR608" s="9">
        <v>5.4327879652950002E-2</v>
      </c>
      <c r="AS608" s="9">
        <v>5.7894354996069999E-2</v>
      </c>
    </row>
    <row r="609" spans="1:45" x14ac:dyDescent="0.35">
      <c r="A609" t="s">
        <v>347</v>
      </c>
      <c r="B609" s="9">
        <v>1</v>
      </c>
      <c r="C609" s="9">
        <v>1</v>
      </c>
      <c r="D609" s="9">
        <v>1</v>
      </c>
      <c r="E609" s="9">
        <v>1</v>
      </c>
      <c r="F609" s="9">
        <v>1</v>
      </c>
      <c r="G609" s="9">
        <v>1</v>
      </c>
      <c r="H609" s="9">
        <v>1</v>
      </c>
      <c r="I609" s="9">
        <v>1</v>
      </c>
      <c r="L609" s="9">
        <v>1</v>
      </c>
      <c r="M609" s="9">
        <v>1</v>
      </c>
      <c r="N609" s="9">
        <v>1</v>
      </c>
      <c r="O609" s="9">
        <v>1</v>
      </c>
      <c r="P609" s="9">
        <v>1</v>
      </c>
      <c r="Q609" s="9">
        <v>1</v>
      </c>
      <c r="R609" s="9">
        <v>1</v>
      </c>
      <c r="S609" s="9">
        <v>1</v>
      </c>
      <c r="T609" s="9">
        <v>1</v>
      </c>
      <c r="U609" s="9">
        <v>1</v>
      </c>
      <c r="V609" s="9">
        <v>1</v>
      </c>
      <c r="W609" s="9">
        <v>1</v>
      </c>
      <c r="X609" s="9">
        <v>1</v>
      </c>
      <c r="Y609" s="9">
        <v>1</v>
      </c>
      <c r="Z609" s="9">
        <v>1</v>
      </c>
      <c r="AA609" s="9">
        <v>1</v>
      </c>
      <c r="AB609" s="9">
        <v>1</v>
      </c>
      <c r="AC609" s="9">
        <v>1</v>
      </c>
      <c r="AD609" s="9">
        <v>1</v>
      </c>
      <c r="AE609" s="9">
        <v>1</v>
      </c>
      <c r="AJ609" s="9">
        <v>1</v>
      </c>
      <c r="AK609" s="9">
        <v>1</v>
      </c>
      <c r="AL609" s="9">
        <v>1</v>
      </c>
      <c r="AM609" s="9">
        <v>1</v>
      </c>
      <c r="AN609" s="9">
        <v>1</v>
      </c>
      <c r="AO609" s="9">
        <v>1</v>
      </c>
      <c r="AP609" s="9">
        <v>1</v>
      </c>
      <c r="AQ609" s="9">
        <v>1</v>
      </c>
      <c r="AR609" s="9">
        <v>1</v>
      </c>
      <c r="AS609" s="9">
        <v>1</v>
      </c>
    </row>
    <row r="610" spans="1:45" x14ac:dyDescent="0.35">
      <c r="A610" t="s">
        <v>297</v>
      </c>
      <c r="B610" s="6">
        <v>268</v>
      </c>
      <c r="C610" s="6">
        <v>147</v>
      </c>
      <c r="D610" s="6">
        <v>121</v>
      </c>
      <c r="E610" s="6">
        <v>62</v>
      </c>
      <c r="F610" s="6">
        <v>47</v>
      </c>
      <c r="G610" s="6">
        <v>44</v>
      </c>
      <c r="H610" s="6">
        <v>47</v>
      </c>
      <c r="I610" s="6">
        <v>55</v>
      </c>
      <c r="J610" s="6">
        <v>0</v>
      </c>
      <c r="K610" s="6">
        <v>0</v>
      </c>
      <c r="L610" s="6">
        <v>91</v>
      </c>
      <c r="M610" s="6">
        <v>49</v>
      </c>
      <c r="N610" s="6">
        <v>90</v>
      </c>
      <c r="O610" s="6">
        <v>65</v>
      </c>
      <c r="P610" s="6">
        <v>64</v>
      </c>
      <c r="Q610" s="6">
        <v>105</v>
      </c>
      <c r="R610" s="6">
        <v>43</v>
      </c>
      <c r="S610" s="6">
        <v>45</v>
      </c>
      <c r="T610" s="6">
        <v>75</v>
      </c>
      <c r="U610" s="6">
        <v>148</v>
      </c>
      <c r="V610" s="6">
        <v>120</v>
      </c>
      <c r="W610" s="6">
        <v>33</v>
      </c>
      <c r="X610" s="6">
        <v>13</v>
      </c>
      <c r="Y610" s="6">
        <v>20</v>
      </c>
      <c r="Z610" s="6">
        <v>42</v>
      </c>
      <c r="AA610" s="6">
        <v>31</v>
      </c>
      <c r="AB610" s="6">
        <v>80</v>
      </c>
      <c r="AC610" s="6">
        <v>18</v>
      </c>
      <c r="AD610" s="6">
        <v>24</v>
      </c>
      <c r="AE610" s="6">
        <v>39</v>
      </c>
      <c r="AF610" s="6">
        <v>0</v>
      </c>
      <c r="AG610" s="6">
        <v>0</v>
      </c>
      <c r="AH610" s="6">
        <v>0</v>
      </c>
      <c r="AI610" s="6">
        <v>0</v>
      </c>
      <c r="AJ610" s="6">
        <v>79</v>
      </c>
      <c r="AK610" s="6">
        <v>84</v>
      </c>
      <c r="AL610" s="6">
        <v>99</v>
      </c>
      <c r="AM610" s="6">
        <v>40</v>
      </c>
      <c r="AN610" s="6">
        <v>27</v>
      </c>
      <c r="AO610" s="6">
        <v>3</v>
      </c>
      <c r="AP610" s="6">
        <v>4</v>
      </c>
      <c r="AQ610" s="6">
        <v>73</v>
      </c>
      <c r="AR610" s="6">
        <v>195</v>
      </c>
      <c r="AS610" s="6">
        <v>268</v>
      </c>
    </row>
    <row r="611" spans="1:45" x14ac:dyDescent="0.35">
      <c r="A611" t="s">
        <v>872</v>
      </c>
    </row>
    <row r="612" spans="1:45" x14ac:dyDescent="0.35">
      <c r="A612" t="s">
        <v>299</v>
      </c>
    </row>
    <row r="616" spans="1:45" x14ac:dyDescent="0.35">
      <c r="A616" s="3" t="s">
        <v>293</v>
      </c>
    </row>
    <row r="617" spans="1:45" x14ac:dyDescent="0.35">
      <c r="A617" t="s">
        <v>68</v>
      </c>
    </row>
    <row r="618" spans="1:45" ht="116" x14ac:dyDescent="0.35">
      <c r="A618" s="4" t="s">
        <v>349</v>
      </c>
      <c r="B618" s="4" t="s">
        <v>300</v>
      </c>
      <c r="C618" s="4" t="s">
        <v>301</v>
      </c>
      <c r="D618" s="4" t="s">
        <v>302</v>
      </c>
      <c r="E618" s="4" t="s">
        <v>303</v>
      </c>
      <c r="F618" s="4" t="s">
        <v>304</v>
      </c>
      <c r="G618" s="4" t="s">
        <v>305</v>
      </c>
      <c r="H618" s="4" t="s">
        <v>521</v>
      </c>
      <c r="I618" s="4" t="s">
        <v>307</v>
      </c>
      <c r="J618" s="4" t="s">
        <v>832</v>
      </c>
      <c r="K618" s="4" t="s">
        <v>833</v>
      </c>
      <c r="L618" s="4" t="s">
        <v>308</v>
      </c>
      <c r="M618" s="4" t="s">
        <v>309</v>
      </c>
      <c r="N618" s="4" t="s">
        <v>310</v>
      </c>
      <c r="O618" s="4" t="s">
        <v>311</v>
      </c>
      <c r="P618" s="4" t="s">
        <v>312</v>
      </c>
      <c r="Q618" s="4" t="s">
        <v>522</v>
      </c>
      <c r="R618" s="4" t="s">
        <v>314</v>
      </c>
      <c r="S618" s="4" t="s">
        <v>316</v>
      </c>
      <c r="T618" s="4" t="s">
        <v>317</v>
      </c>
      <c r="U618" s="4" t="s">
        <v>315</v>
      </c>
      <c r="V618" s="4" t="s">
        <v>318</v>
      </c>
      <c r="W618" s="4" t="s">
        <v>319</v>
      </c>
      <c r="X618" s="4" t="s">
        <v>320</v>
      </c>
      <c r="Y618" s="4" t="s">
        <v>321</v>
      </c>
      <c r="Z618" s="4" t="s">
        <v>322</v>
      </c>
      <c r="AA618" s="4" t="s">
        <v>323</v>
      </c>
      <c r="AB618" s="4" t="s">
        <v>324</v>
      </c>
      <c r="AC618" s="4" t="s">
        <v>325</v>
      </c>
      <c r="AD618" s="4" t="s">
        <v>326</v>
      </c>
      <c r="AE618" s="4" t="s">
        <v>327</v>
      </c>
      <c r="AF618" s="4" t="s">
        <v>328</v>
      </c>
      <c r="AG618" s="4" t="s">
        <v>329</v>
      </c>
      <c r="AH618" s="4" t="s">
        <v>330</v>
      </c>
      <c r="AI618" s="4" t="s">
        <v>331</v>
      </c>
      <c r="AJ618" s="4" t="s">
        <v>333</v>
      </c>
      <c r="AK618" s="4" t="s">
        <v>523</v>
      </c>
      <c r="AL618" s="4" t="s">
        <v>335</v>
      </c>
      <c r="AM618" s="4" t="s">
        <v>336</v>
      </c>
      <c r="AN618" s="4" t="s">
        <v>334</v>
      </c>
      <c r="AO618" s="4" t="s">
        <v>337</v>
      </c>
      <c r="AP618" s="4" t="s">
        <v>338</v>
      </c>
      <c r="AQ618" s="4" t="s">
        <v>834</v>
      </c>
      <c r="AR618" s="4" t="s">
        <v>835</v>
      </c>
      <c r="AS618" s="4" t="s">
        <v>836</v>
      </c>
    </row>
    <row r="619" spans="1:45" x14ac:dyDescent="0.35">
      <c r="A619" t="s">
        <v>319</v>
      </c>
      <c r="B619" s="9">
        <v>7.7114591721409997E-2</v>
      </c>
      <c r="C619" s="9">
        <v>0.1138384775346</v>
      </c>
      <c r="D619" s="9">
        <v>3.740690572778E-2</v>
      </c>
      <c r="E619" s="9">
        <v>0.17624098045100001</v>
      </c>
      <c r="F619" s="9">
        <v>4.529222112313E-2</v>
      </c>
      <c r="G619" s="9">
        <v>8.7984423371810005E-2</v>
      </c>
      <c r="H619" s="9">
        <v>0</v>
      </c>
      <c r="I619" s="9">
        <v>4.4460991602400003E-2</v>
      </c>
      <c r="L619" s="9">
        <v>6.9911225641130004E-2</v>
      </c>
      <c r="M619" s="9">
        <v>5.604549415322E-2</v>
      </c>
      <c r="N619" s="9">
        <v>6.08499386534E-2</v>
      </c>
      <c r="O619" s="9">
        <v>0.105557551508</v>
      </c>
      <c r="P619" s="9">
        <v>8.1435816877499997E-2</v>
      </c>
      <c r="Q619" s="9">
        <v>6.1523914395769999E-2</v>
      </c>
      <c r="R619" s="9">
        <v>5.5455585149250003E-2</v>
      </c>
      <c r="S619" s="9">
        <v>5.2382161325400002E-2</v>
      </c>
      <c r="T619" s="9">
        <v>0.1630615050301</v>
      </c>
      <c r="U619" s="9">
        <v>5.7996013420799998E-2</v>
      </c>
      <c r="V619" s="9">
        <v>0.1093464169404</v>
      </c>
      <c r="W619" s="9">
        <v>0.27955151210680002</v>
      </c>
      <c r="X619" s="9">
        <v>0.37733208454810002</v>
      </c>
      <c r="Y619" s="9">
        <v>0.1719063891041</v>
      </c>
      <c r="Z619" s="9">
        <v>6.2060780668290003E-2</v>
      </c>
      <c r="AA619" s="9">
        <v>5.2878790544859999E-2</v>
      </c>
      <c r="AB619" s="9">
        <v>2.6602901740339999E-2</v>
      </c>
      <c r="AC619" s="9">
        <v>0.14859659656419999</v>
      </c>
      <c r="AD619" s="9">
        <v>0.1040403820944</v>
      </c>
      <c r="AE619" s="9">
        <v>3.1519765763260002E-2</v>
      </c>
      <c r="AJ619" s="9">
        <v>8.6599217660929997E-2</v>
      </c>
      <c r="AK619" s="9">
        <v>4.0189185259890001E-2</v>
      </c>
      <c r="AL619" s="9">
        <v>0.11267558645880001</v>
      </c>
      <c r="AM619" s="9">
        <v>6.8478806322760002E-2</v>
      </c>
      <c r="AN619" s="9">
        <v>0.17101883749659999</v>
      </c>
      <c r="AO619" s="9">
        <v>0</v>
      </c>
      <c r="AP619" s="9">
        <v>1</v>
      </c>
      <c r="AQ619" s="9">
        <v>5.0918610861610002E-2</v>
      </c>
      <c r="AR619" s="9">
        <v>5.26314013786E-2</v>
      </c>
      <c r="AS619" s="9">
        <v>7.7114591721409997E-2</v>
      </c>
    </row>
    <row r="620" spans="1:45" x14ac:dyDescent="0.35">
      <c r="A620" t="s">
        <v>320</v>
      </c>
      <c r="B620" s="9">
        <v>5.8118786975169999E-2</v>
      </c>
      <c r="C620" s="9">
        <v>2.6873719644150001E-2</v>
      </c>
      <c r="D620" s="9">
        <v>9.190250280369E-2</v>
      </c>
      <c r="E620" s="9">
        <v>0.103044157389</v>
      </c>
      <c r="F620" s="9">
        <v>6.6459556176600001E-2</v>
      </c>
      <c r="G620" s="9">
        <v>4.8884956626120003E-2</v>
      </c>
      <c r="H620" s="9">
        <v>3.931372094722E-2</v>
      </c>
      <c r="I620" s="9">
        <v>0</v>
      </c>
      <c r="L620" s="9">
        <v>5.6324938542789998E-2</v>
      </c>
      <c r="M620" s="9">
        <v>0.12747797121990001</v>
      </c>
      <c r="N620" s="9">
        <v>6.5735367613839996E-2</v>
      </c>
      <c r="O620" s="9">
        <v>1.218652806168E-2</v>
      </c>
      <c r="P620" s="9">
        <v>4.5351047800000002E-2</v>
      </c>
      <c r="Q620" s="9">
        <v>0.1156296170702</v>
      </c>
      <c r="R620" s="9">
        <v>0</v>
      </c>
      <c r="S620" s="9">
        <v>9.4624014390700006E-2</v>
      </c>
      <c r="T620" s="9">
        <v>5.5508357044929998E-2</v>
      </c>
      <c r="U620" s="9">
        <v>4.840685735736E-2</v>
      </c>
      <c r="V620" s="9">
        <v>7.449203466432E-2</v>
      </c>
      <c r="W620" s="9">
        <v>8.065305433396E-2</v>
      </c>
      <c r="X620" s="9">
        <v>0.14947296382959999</v>
      </c>
      <c r="Y620" s="9">
        <v>8.5121707383849998E-2</v>
      </c>
      <c r="Z620" s="9">
        <v>4.0231250788920002E-2</v>
      </c>
      <c r="AA620" s="9">
        <v>3.1480854115430001E-2</v>
      </c>
      <c r="AB620" s="9">
        <v>1.580267474311E-2</v>
      </c>
      <c r="AC620" s="9">
        <v>0.15461471210889999</v>
      </c>
      <c r="AD620" s="9">
        <v>0.16210541907270001</v>
      </c>
      <c r="AE620" s="9">
        <v>3.0742351525889999E-2</v>
      </c>
      <c r="AJ620" s="9">
        <v>7.0680774697579996E-2</v>
      </c>
      <c r="AK620" s="9">
        <v>6.2358209372849999E-2</v>
      </c>
      <c r="AL620" s="9">
        <v>5.833218968613E-2</v>
      </c>
      <c r="AM620" s="9">
        <v>5.0076794001269999E-2</v>
      </c>
      <c r="AN620" s="9">
        <v>7.7725649440479994E-2</v>
      </c>
      <c r="AO620" s="9">
        <v>0</v>
      </c>
      <c r="AP620" s="9">
        <v>1</v>
      </c>
      <c r="AQ620" s="9">
        <v>3.2723333627029998E-2</v>
      </c>
      <c r="AR620" s="9">
        <v>6.8536018625710002E-2</v>
      </c>
      <c r="AS620" s="9">
        <v>5.8118786975169999E-2</v>
      </c>
    </row>
    <row r="621" spans="1:45" x14ac:dyDescent="0.35">
      <c r="A621" t="s">
        <v>321</v>
      </c>
      <c r="B621" s="9">
        <v>8.3714605886020005E-2</v>
      </c>
      <c r="C621" s="9">
        <v>5.1462312208639997E-2</v>
      </c>
      <c r="D621" s="9">
        <v>0.11858738477529999</v>
      </c>
      <c r="E621" s="9">
        <v>7.4127460471029999E-2</v>
      </c>
      <c r="F621" s="9">
        <v>0.12927592513960001</v>
      </c>
      <c r="G621" s="9">
        <v>0.1028586049091</v>
      </c>
      <c r="H621" s="9">
        <v>2.2771065765319998E-2</v>
      </c>
      <c r="I621" s="9">
        <v>9.6864526402630005E-2</v>
      </c>
      <c r="L621" s="9">
        <v>0.11404203951529999</v>
      </c>
      <c r="M621" s="9">
        <v>0.1132807888365</v>
      </c>
      <c r="N621" s="9">
        <v>8.6304151843760002E-2</v>
      </c>
      <c r="O621" s="9">
        <v>4.6093994154149998E-2</v>
      </c>
      <c r="P621" s="9">
        <v>0.1023719490726</v>
      </c>
      <c r="Q621" s="9">
        <v>6.6563742337029996E-2</v>
      </c>
      <c r="R621" s="9">
        <v>4.7775365549100002E-2</v>
      </c>
      <c r="S621" s="9">
        <v>9.4432689000710002E-2</v>
      </c>
      <c r="T621" s="9">
        <v>0.16556671785070001</v>
      </c>
      <c r="U621" s="9">
        <v>5.5640878712539997E-2</v>
      </c>
      <c r="V621" s="9">
        <v>0.1310438294963</v>
      </c>
      <c r="W621" s="9">
        <v>0.1544197991978</v>
      </c>
      <c r="X621" s="9">
        <v>0.1084746571189</v>
      </c>
      <c r="Y621" s="11">
        <v>0.4327634286116</v>
      </c>
      <c r="Z621" s="9">
        <v>7.4982509727470004E-2</v>
      </c>
      <c r="AA621" s="9">
        <v>0</v>
      </c>
      <c r="AB621" s="9">
        <v>7.686737135959E-2</v>
      </c>
      <c r="AC621" s="9">
        <v>9.5922617848999997E-2</v>
      </c>
      <c r="AD621" s="9">
        <v>5.8346620977880001E-2</v>
      </c>
      <c r="AE621" s="9">
        <v>0.129416885619</v>
      </c>
      <c r="AJ621" s="9">
        <v>7.2297210075630003E-2</v>
      </c>
      <c r="AK621" s="9">
        <v>0.1474922940533</v>
      </c>
      <c r="AL621" s="9">
        <v>5.0407479765840001E-2</v>
      </c>
      <c r="AM621" s="9">
        <v>5.3368296017279999E-2</v>
      </c>
      <c r="AN621" s="9">
        <v>0.1670561033179</v>
      </c>
      <c r="AO621" s="9">
        <v>0.39817849139540001</v>
      </c>
      <c r="AP621" s="9">
        <v>1</v>
      </c>
      <c r="AQ621" s="9">
        <v>1.824162896404E-2</v>
      </c>
      <c r="AR621" s="9">
        <v>9.5724419852409995E-2</v>
      </c>
      <c r="AS621" s="9">
        <v>8.3714605886020005E-2</v>
      </c>
    </row>
    <row r="622" spans="1:45" x14ac:dyDescent="0.35">
      <c r="A622" t="s">
        <v>322</v>
      </c>
      <c r="B622" s="9">
        <v>0.13310355545870001</v>
      </c>
      <c r="C622" s="9">
        <v>0.16927512160700001</v>
      </c>
      <c r="D622" s="9">
        <v>9.3993064869030002E-2</v>
      </c>
      <c r="E622" s="9">
        <v>5.6242156181970003E-2</v>
      </c>
      <c r="F622" s="9">
        <v>0.1168104073549</v>
      </c>
      <c r="G622" s="9">
        <v>6.0419411912969997E-2</v>
      </c>
      <c r="H622" s="9">
        <v>0.14776594491010001</v>
      </c>
      <c r="I622" s="9">
        <v>0.109761863347</v>
      </c>
      <c r="L622" s="9">
        <v>8.4291818515820002E-2</v>
      </c>
      <c r="M622" s="9">
        <v>0.2667111064489</v>
      </c>
      <c r="N622" s="9">
        <v>0.114864320659</v>
      </c>
      <c r="O622" s="9">
        <v>9.7893302486409997E-2</v>
      </c>
      <c r="P622" s="9">
        <v>8.5007492222450007E-2</v>
      </c>
      <c r="Q622" s="9">
        <v>0.18997466678630001</v>
      </c>
      <c r="R622" s="9">
        <v>0.1316189133316</v>
      </c>
      <c r="S622" s="9">
        <v>6.7965885772609994E-2</v>
      </c>
      <c r="T622" s="9">
        <v>0.119365959662</v>
      </c>
      <c r="U622" s="9">
        <v>0.15604880166849999</v>
      </c>
      <c r="V622" s="9">
        <v>9.4420388028030003E-2</v>
      </c>
      <c r="W622" s="9">
        <v>0.24806541248700001</v>
      </c>
      <c r="X622" s="9">
        <v>0.21928887112170001</v>
      </c>
      <c r="Y622" s="9">
        <v>0.14288222313519999</v>
      </c>
      <c r="Z622" s="11">
        <v>0.46853862774459998</v>
      </c>
      <c r="AA622" s="9">
        <v>3.6167044673630001E-2</v>
      </c>
      <c r="AB622" s="9">
        <v>4.227640262731E-2</v>
      </c>
      <c r="AC622" s="9">
        <v>0.13785547835549999</v>
      </c>
      <c r="AD622" s="9">
        <v>5.8346620977880001E-2</v>
      </c>
      <c r="AE622" s="9">
        <v>0.22631897114140001</v>
      </c>
      <c r="AJ622" s="9">
        <v>0.1156640181287</v>
      </c>
      <c r="AK622" s="9">
        <v>0.200304617914</v>
      </c>
      <c r="AL622" s="9">
        <v>5.0652801904439999E-2</v>
      </c>
      <c r="AM622" s="9">
        <v>0.18193032740869999</v>
      </c>
      <c r="AN622" s="9">
        <v>0.26035712926799998</v>
      </c>
      <c r="AO622" s="9">
        <v>0</v>
      </c>
      <c r="AP622" s="9">
        <v>1</v>
      </c>
      <c r="AQ622" s="9">
        <v>6.6142339384259993E-2</v>
      </c>
      <c r="AR622" s="9">
        <v>0.17512126725239999</v>
      </c>
      <c r="AS622" s="9">
        <v>0.13310355545870001</v>
      </c>
    </row>
    <row r="623" spans="1:45" x14ac:dyDescent="0.35">
      <c r="A623" t="s">
        <v>323</v>
      </c>
      <c r="B623" s="9">
        <v>0.108367010485</v>
      </c>
      <c r="C623" s="9">
        <v>0.1070720448811</v>
      </c>
      <c r="D623" s="9">
        <v>0.1097671914963</v>
      </c>
      <c r="E623" s="9">
        <v>8.3849081611009998E-2</v>
      </c>
      <c r="F623" s="9">
        <v>0.12491749143230001</v>
      </c>
      <c r="G623" s="9">
        <v>9.3874312588840006E-2</v>
      </c>
      <c r="H623" s="9">
        <v>5.580008126957E-2</v>
      </c>
      <c r="I623" s="9">
        <v>0.20980951734180001</v>
      </c>
      <c r="L623" s="9">
        <v>0.10701604526779999</v>
      </c>
      <c r="M623" s="9">
        <v>7.3670371113010003E-2</v>
      </c>
      <c r="N623" s="9">
        <v>5.3874620348839997E-2</v>
      </c>
      <c r="O623" s="9">
        <v>5.982805031486E-2</v>
      </c>
      <c r="P623" s="9">
        <v>0.27603442941680001</v>
      </c>
      <c r="Q623" s="9">
        <v>0.15763641271439999</v>
      </c>
      <c r="R623" s="9">
        <v>9.3503617873380004E-2</v>
      </c>
      <c r="S623" s="9">
        <v>0.1192591619876</v>
      </c>
      <c r="T623" s="9">
        <v>5.8837898257420002E-2</v>
      </c>
      <c r="U623" s="9">
        <v>0.1203519905521</v>
      </c>
      <c r="V623" s="9">
        <v>8.8161649150070007E-2</v>
      </c>
      <c r="W623" s="9">
        <v>0.15699274495310001</v>
      </c>
      <c r="X623" s="9">
        <v>0</v>
      </c>
      <c r="Y623" s="9">
        <v>8.6815243609420001E-2</v>
      </c>
      <c r="Z623" s="9">
        <v>5.9866716060009997E-2</v>
      </c>
      <c r="AA623" s="11">
        <v>0.56275427259139998</v>
      </c>
      <c r="AB623" s="9">
        <v>7.4656698841170002E-2</v>
      </c>
      <c r="AC623" s="9">
        <v>0.13601692442050001</v>
      </c>
      <c r="AD623" s="9">
        <v>2.9516516892360001E-2</v>
      </c>
      <c r="AE623" s="9">
        <v>8.1338208891330005E-2</v>
      </c>
      <c r="AJ623" s="9">
        <v>0.17389613040160001</v>
      </c>
      <c r="AK623" s="9">
        <v>9.591733522076E-2</v>
      </c>
      <c r="AL623" s="9">
        <v>0.1040195150293</v>
      </c>
      <c r="AM623" s="9">
        <v>2.6572427484840001E-2</v>
      </c>
      <c r="AN623" s="9">
        <v>0.2100650499474</v>
      </c>
      <c r="AO623" s="9">
        <v>0</v>
      </c>
      <c r="AP623" s="9">
        <v>0</v>
      </c>
      <c r="AQ623" s="9">
        <v>4.1742854202220001E-2</v>
      </c>
      <c r="AR623" s="9">
        <v>8.8170459127129994E-2</v>
      </c>
      <c r="AS623" s="9">
        <v>0.108367010485</v>
      </c>
    </row>
    <row r="624" spans="1:45" x14ac:dyDescent="0.35">
      <c r="A624" t="s">
        <v>324</v>
      </c>
      <c r="B624" s="9">
        <v>0.27217531428429997</v>
      </c>
      <c r="C624" s="9">
        <v>0.336616551401</v>
      </c>
      <c r="D624" s="9">
        <v>0.2024982539239</v>
      </c>
      <c r="E624" s="9">
        <v>0.27366132871420001</v>
      </c>
      <c r="F624" s="9">
        <v>0.32423463089560001</v>
      </c>
      <c r="G624" s="9">
        <v>0.25939047601229998</v>
      </c>
      <c r="H624" s="9">
        <v>0.39502202948240001</v>
      </c>
      <c r="I624" s="9">
        <v>0.23986242847559999</v>
      </c>
      <c r="L624" s="9">
        <v>0.28684141953719999</v>
      </c>
      <c r="M624" s="9">
        <v>0.22728361679449999</v>
      </c>
      <c r="N624" s="9">
        <v>0.3229327277456</v>
      </c>
      <c r="O624" s="9">
        <v>0.23928600164550001</v>
      </c>
      <c r="P624" s="9">
        <v>0.28481722554979999</v>
      </c>
      <c r="Q624" s="9">
        <v>0.25677994119859998</v>
      </c>
      <c r="R624" s="9">
        <v>0.31440768076620002</v>
      </c>
      <c r="S624" s="9">
        <v>0.29094268253229999</v>
      </c>
      <c r="T624" s="9">
        <v>0.1951659444452</v>
      </c>
      <c r="U624" s="9">
        <v>0.29028256611339998</v>
      </c>
      <c r="V624" s="9">
        <v>0.2416484745279</v>
      </c>
      <c r="W624" s="9">
        <v>0.27286851818109997</v>
      </c>
      <c r="X624" s="9">
        <v>0.15813598642580001</v>
      </c>
      <c r="Y624" s="9">
        <v>0.16214276387080001</v>
      </c>
      <c r="Z624" s="9">
        <v>0.20557141067570001</v>
      </c>
      <c r="AA624" s="9">
        <v>0.10271980954649999</v>
      </c>
      <c r="AB624" s="11">
        <v>0.5340228595366</v>
      </c>
      <c r="AC624" s="9">
        <v>0.3673167525453</v>
      </c>
      <c r="AD624" s="9">
        <v>0.16239570256239999</v>
      </c>
      <c r="AE624" s="9">
        <v>0.18378742494799999</v>
      </c>
      <c r="AJ624" s="9">
        <v>0.41122233641970002</v>
      </c>
      <c r="AK624" s="9">
        <v>0.1344072435518</v>
      </c>
      <c r="AL624" s="9">
        <v>0.29556688972279999</v>
      </c>
      <c r="AM624" s="9">
        <v>0.2749743903561</v>
      </c>
      <c r="AN624" s="9">
        <v>0.16376774118199999</v>
      </c>
      <c r="AO624" s="9">
        <v>0</v>
      </c>
      <c r="AP624" s="9">
        <v>0</v>
      </c>
      <c r="AQ624" s="9">
        <v>0.20214084903429999</v>
      </c>
      <c r="AR624" s="9">
        <v>0.26783117425500003</v>
      </c>
      <c r="AS624" s="9">
        <v>0.27217531428429997</v>
      </c>
    </row>
    <row r="625" spans="1:45" x14ac:dyDescent="0.35">
      <c r="A625" t="s">
        <v>325</v>
      </c>
      <c r="B625" s="9">
        <v>5.2344924082680003E-2</v>
      </c>
      <c r="C625" s="9">
        <v>6.4666425521920007E-2</v>
      </c>
      <c r="D625" s="9">
        <v>3.9022305866070001E-2</v>
      </c>
      <c r="E625" s="9">
        <v>6.5043829611069998E-2</v>
      </c>
      <c r="F625" s="9">
        <v>2.409444662567E-2</v>
      </c>
      <c r="G625" s="9">
        <v>6.5634428298020006E-2</v>
      </c>
      <c r="H625" s="9">
        <v>2.6321369121050001E-2</v>
      </c>
      <c r="I625" s="9">
        <v>7.0183112920290003E-2</v>
      </c>
      <c r="L625" s="9">
        <v>4.8049008409870003E-2</v>
      </c>
      <c r="M625" s="9">
        <v>6.6849059820089998E-2</v>
      </c>
      <c r="N625" s="9">
        <v>7.3981245308450003E-2</v>
      </c>
      <c r="O625" s="9">
        <v>4.0929783472030003E-2</v>
      </c>
      <c r="P625" s="9">
        <v>2.459330384481E-2</v>
      </c>
      <c r="Q625" s="9">
        <v>6.4563170947750007E-2</v>
      </c>
      <c r="R625" s="9">
        <v>0</v>
      </c>
      <c r="S625" s="9">
        <v>0.10033218311680001</v>
      </c>
      <c r="T625" s="9">
        <v>9.0021625338159994E-2</v>
      </c>
      <c r="U625" s="9">
        <v>2.7028544120400001E-2</v>
      </c>
      <c r="V625" s="9">
        <v>9.502556284626E-2</v>
      </c>
      <c r="W625" s="9">
        <v>0</v>
      </c>
      <c r="X625" s="9">
        <v>0.2740278586489</v>
      </c>
      <c r="Y625" s="9">
        <v>0</v>
      </c>
      <c r="Z625" s="9">
        <v>2.3793495751050001E-2</v>
      </c>
      <c r="AA625" s="9">
        <v>3.4983477708259998E-2</v>
      </c>
      <c r="AB625" s="9">
        <v>5.0371986527349998E-2</v>
      </c>
      <c r="AC625" s="9">
        <v>8.9883695834289998E-2</v>
      </c>
      <c r="AD625" s="9">
        <v>6.30396189159E-2</v>
      </c>
      <c r="AE625" s="9">
        <v>7.2891672751059997E-2</v>
      </c>
      <c r="AJ625" s="9">
        <v>3.5124196120539998E-2</v>
      </c>
      <c r="AK625" s="9">
        <v>5.2691558492239998E-2</v>
      </c>
      <c r="AL625" s="9">
        <v>4.901578062808E-2</v>
      </c>
      <c r="AM625" s="9">
        <v>0</v>
      </c>
      <c r="AN625" s="9">
        <v>7.4696694486849999E-2</v>
      </c>
      <c r="AO625" s="9">
        <v>0</v>
      </c>
      <c r="AP625" s="9">
        <v>1</v>
      </c>
      <c r="AQ625" s="9">
        <v>3.8237027096250001E-2</v>
      </c>
      <c r="AR625" s="9">
        <v>5.9186381511579997E-2</v>
      </c>
      <c r="AS625" s="9">
        <v>5.2344924082680003E-2</v>
      </c>
    </row>
    <row r="626" spans="1:45" x14ac:dyDescent="0.35">
      <c r="A626" t="s">
        <v>495</v>
      </c>
      <c r="B626" s="9">
        <v>8.5905990833240006E-2</v>
      </c>
      <c r="C626" s="9">
        <v>7.712187175712E-2</v>
      </c>
      <c r="D626" s="9">
        <v>9.5403815866779998E-2</v>
      </c>
      <c r="E626" s="9">
        <v>0.14284554452459999</v>
      </c>
      <c r="F626" s="9">
        <v>2.2086652606540001E-2</v>
      </c>
      <c r="G626" s="9">
        <v>7.6980416559259995E-2</v>
      </c>
      <c r="H626" s="9">
        <v>0.1052768016723</v>
      </c>
      <c r="I626" s="9">
        <v>6.1306172631460001E-2</v>
      </c>
      <c r="L626" s="9">
        <v>5.3741843755740003E-2</v>
      </c>
      <c r="M626" s="9">
        <v>5.4510006740599998E-2</v>
      </c>
      <c r="N626" s="9">
        <v>4.7273329563800003E-2</v>
      </c>
      <c r="O626" s="9">
        <v>0.14640125364330001</v>
      </c>
      <c r="P626" s="9">
        <v>8.8739883699149993E-2</v>
      </c>
      <c r="Q626" s="9">
        <v>0.1338833021767</v>
      </c>
      <c r="R626" s="9">
        <v>9.2096218396560001E-2</v>
      </c>
      <c r="S626" s="9">
        <v>3.2392024036349998E-2</v>
      </c>
      <c r="T626" s="9">
        <v>5.8788292817580003E-2</v>
      </c>
      <c r="U626" s="9">
        <v>0.1095898455068</v>
      </c>
      <c r="V626" s="9">
        <v>4.5977610576760003E-2</v>
      </c>
      <c r="W626" s="9">
        <v>0.26334233400840001</v>
      </c>
      <c r="X626" s="9">
        <v>0.1084746571189</v>
      </c>
      <c r="Y626" s="9">
        <v>8.6815243609420001E-2</v>
      </c>
      <c r="Z626" s="9">
        <v>3.7779779006750003E-2</v>
      </c>
      <c r="AA626" s="9">
        <v>3.1480854115430001E-2</v>
      </c>
      <c r="AB626" s="9">
        <v>9.1627830192969995E-2</v>
      </c>
      <c r="AC626" s="9">
        <v>0.2251477807659</v>
      </c>
      <c r="AD626" s="11">
        <v>0.30721276110369999</v>
      </c>
      <c r="AE626" s="9">
        <v>8.2202844431279995E-2</v>
      </c>
      <c r="AJ626" s="9">
        <v>0.1173267722147</v>
      </c>
      <c r="AK626" s="9">
        <v>0.1325484871491</v>
      </c>
      <c r="AL626" s="9">
        <v>5.0926603232979997E-2</v>
      </c>
      <c r="AM626" s="9">
        <v>7.3495399571749997E-2</v>
      </c>
      <c r="AN626" s="9">
        <v>0.13484527853760001</v>
      </c>
      <c r="AO626" s="9">
        <v>0</v>
      </c>
      <c r="AP626" s="9">
        <v>1</v>
      </c>
      <c r="AQ626" s="9">
        <v>3.640545008269E-2</v>
      </c>
      <c r="AR626" s="9">
        <v>0.1071587740844</v>
      </c>
      <c r="AS626" s="9">
        <v>8.5905990833240006E-2</v>
      </c>
    </row>
    <row r="627" spans="1:45" x14ac:dyDescent="0.35">
      <c r="A627" t="s">
        <v>327</v>
      </c>
      <c r="B627" s="9">
        <v>0.11812139732180001</v>
      </c>
      <c r="C627" s="9">
        <v>0.1000605273847</v>
      </c>
      <c r="D627" s="9">
        <v>0.13764970529789999</v>
      </c>
      <c r="E627" s="9">
        <v>0.1379575337899</v>
      </c>
      <c r="F627" s="9">
        <v>0.12038861883809999</v>
      </c>
      <c r="G627" s="9">
        <v>7.5131576005230002E-2</v>
      </c>
      <c r="H627" s="9">
        <v>0.14771968297240001</v>
      </c>
      <c r="I627" s="9">
        <v>4.1408823780100003E-2</v>
      </c>
      <c r="L627" s="9">
        <v>9.4290566189409994E-2</v>
      </c>
      <c r="M627" s="9">
        <v>0.1570294382985</v>
      </c>
      <c r="N627" s="9">
        <v>0.1160363670406</v>
      </c>
      <c r="O627" s="9">
        <v>1.4992038789959999E-2</v>
      </c>
      <c r="P627" s="9">
        <v>0.21914519898980001</v>
      </c>
      <c r="Q627" s="9">
        <v>0.12610060748890001</v>
      </c>
      <c r="R627" s="9">
        <v>0.1107201914404</v>
      </c>
      <c r="S627" s="9">
        <v>0.14025007916480001</v>
      </c>
      <c r="T627" s="9">
        <v>0.1004073363102</v>
      </c>
      <c r="U627" s="9">
        <v>0.1171590055143</v>
      </c>
      <c r="V627" s="9">
        <v>0.11974388431040001</v>
      </c>
      <c r="W627" s="9">
        <v>7.1130520410820006E-2</v>
      </c>
      <c r="X627" s="9">
        <v>0.38484207265170001</v>
      </c>
      <c r="Y627" s="9">
        <v>4.7977616446029998E-2</v>
      </c>
      <c r="Z627" s="9">
        <v>0.171334026439</v>
      </c>
      <c r="AA627" s="9">
        <v>6.8648062621080003E-2</v>
      </c>
      <c r="AB627" s="9">
        <v>0.11608582657410001</v>
      </c>
      <c r="AC627" s="9">
        <v>9.9449738709440003E-2</v>
      </c>
      <c r="AD627" s="9">
        <v>4.3300535634770002E-2</v>
      </c>
      <c r="AE627" s="11">
        <v>0.58894408530169995</v>
      </c>
      <c r="AJ627" s="9">
        <v>5.1223895342920003E-2</v>
      </c>
      <c r="AK627" s="9">
        <v>0.22720687897380001</v>
      </c>
      <c r="AL627" s="9">
        <v>5.7211608158900001E-2</v>
      </c>
      <c r="AM627" s="9">
        <v>0.15909042109570001</v>
      </c>
      <c r="AN627" s="9">
        <v>0.22878676904590001</v>
      </c>
      <c r="AO627" s="9">
        <v>0</v>
      </c>
      <c r="AP627" s="9">
        <v>0</v>
      </c>
      <c r="AQ627" s="9">
        <v>0.16672828665289999</v>
      </c>
      <c r="AR627" s="9">
        <v>0.1146715620149</v>
      </c>
      <c r="AS627" s="9">
        <v>0.11812139732180001</v>
      </c>
    </row>
    <row r="628" spans="1:45" x14ac:dyDescent="0.35">
      <c r="A628" t="s">
        <v>328</v>
      </c>
      <c r="B628" s="9">
        <v>8.1997825636760002E-2</v>
      </c>
      <c r="C628" s="9">
        <v>0.10488364626210001</v>
      </c>
      <c r="D628" s="9">
        <v>5.7252541771059998E-2</v>
      </c>
      <c r="E628" s="9">
        <v>9.1295620284360002E-2</v>
      </c>
      <c r="F628" s="9">
        <v>7.7026032525569998E-2</v>
      </c>
      <c r="G628" s="9">
        <v>0.1310485778295</v>
      </c>
      <c r="H628" s="9">
        <v>5.9465489541830001E-2</v>
      </c>
      <c r="I628" s="9">
        <v>4.8850569902420003E-2</v>
      </c>
      <c r="L628" s="9">
        <v>0.1081788242969</v>
      </c>
      <c r="M628" s="9">
        <v>3.687305072811E-2</v>
      </c>
      <c r="N628" s="9">
        <v>9.6710864591610005E-2</v>
      </c>
      <c r="O628" s="9">
        <v>0.1266554540049</v>
      </c>
      <c r="P628" s="9">
        <v>4.4407837094980002E-2</v>
      </c>
      <c r="Q628" s="9">
        <v>0.1156714745104</v>
      </c>
      <c r="R628" s="9">
        <v>8.6808687699350004E-2</v>
      </c>
      <c r="S628" s="9">
        <v>2.921186942028E-2</v>
      </c>
      <c r="T628" s="9">
        <v>7.6434957030120002E-2</v>
      </c>
      <c r="U628" s="9">
        <v>9.8891723512310001E-2</v>
      </c>
      <c r="V628" s="9">
        <v>5.3516567510219999E-2</v>
      </c>
      <c r="W628" s="9">
        <v>0.11219513682359999</v>
      </c>
      <c r="X628" s="9">
        <v>0.2042447511937</v>
      </c>
      <c r="Y628" s="9">
        <v>0.1332227919889</v>
      </c>
      <c r="Z628" s="9">
        <v>6.0996268364959999E-2</v>
      </c>
      <c r="AA628" s="9">
        <v>4.3104232939990002E-2</v>
      </c>
      <c r="AB628" s="9">
        <v>0.1285838777028</v>
      </c>
      <c r="AC628" s="9">
        <v>9.5922617848999997E-2</v>
      </c>
      <c r="AD628" s="9">
        <v>0.106851449401</v>
      </c>
      <c r="AE628" s="9">
        <v>7.9843249401369998E-2</v>
      </c>
      <c r="AJ628" s="9">
        <v>8.3154808782140002E-2</v>
      </c>
      <c r="AK628" s="9">
        <v>6.2052044454009997E-2</v>
      </c>
      <c r="AL628" s="9">
        <v>6.7843450402059996E-2</v>
      </c>
      <c r="AM628" s="9">
        <v>0.1221910283806</v>
      </c>
      <c r="AN628" s="9">
        <v>0.16476131202040001</v>
      </c>
      <c r="AO628" s="9">
        <v>0</v>
      </c>
      <c r="AP628" s="9">
        <v>1</v>
      </c>
      <c r="AQ628" s="9">
        <v>0.10712760542999999</v>
      </c>
      <c r="AR628" s="9">
        <v>0.1149149297645</v>
      </c>
      <c r="AS628" s="9">
        <v>8.1997825636760002E-2</v>
      </c>
    </row>
    <row r="629" spans="1:45" x14ac:dyDescent="0.35">
      <c r="A629" t="s">
        <v>329</v>
      </c>
      <c r="B629" s="9">
        <v>5.9404106306650002E-2</v>
      </c>
      <c r="C629" s="9">
        <v>5.6940502461420003E-2</v>
      </c>
      <c r="D629" s="9">
        <v>6.2067876921700002E-2</v>
      </c>
      <c r="E629" s="9">
        <v>0.1619027747865</v>
      </c>
      <c r="F629" s="9">
        <v>8.3128901500239993E-2</v>
      </c>
      <c r="G629" s="9">
        <v>2.7221664957090001E-2</v>
      </c>
      <c r="H629" s="9">
        <v>0</v>
      </c>
      <c r="I629" s="9">
        <v>3.463900374165E-2</v>
      </c>
      <c r="L629" s="9">
        <v>5.0889278418069998E-2</v>
      </c>
      <c r="M629" s="9">
        <v>6.4241962235870004E-2</v>
      </c>
      <c r="N629" s="9">
        <v>8.0924326840619995E-2</v>
      </c>
      <c r="O629" s="9">
        <v>5.7418888296160001E-2</v>
      </c>
      <c r="P629" s="9">
        <v>2.8244221708830002E-2</v>
      </c>
      <c r="Q629" s="9">
        <v>0.10948201933359999</v>
      </c>
      <c r="R629" s="9">
        <v>2.6804325828629998E-2</v>
      </c>
      <c r="S629" s="9">
        <v>2.8442907395990001E-2</v>
      </c>
      <c r="T629" s="9">
        <v>8.2008194201609999E-2</v>
      </c>
      <c r="U629" s="9">
        <v>6.1416282674420002E-2</v>
      </c>
      <c r="V629" s="9">
        <v>5.6011797737690001E-2</v>
      </c>
      <c r="W629" s="9">
        <v>0.13791873339319999</v>
      </c>
      <c r="X629" s="9">
        <v>0.2042447511937</v>
      </c>
      <c r="Y629" s="9">
        <v>0</v>
      </c>
      <c r="Z629" s="9">
        <v>5.9081827499189998E-2</v>
      </c>
      <c r="AA629" s="9">
        <v>3.1480854115430001E-2</v>
      </c>
      <c r="AB629" s="9">
        <v>6.6079100076950004E-2</v>
      </c>
      <c r="AC629" s="9">
        <v>0.19003907981150001</v>
      </c>
      <c r="AD629" s="9">
        <v>2.698643966876E-2</v>
      </c>
      <c r="AE629" s="9">
        <v>0.1443126014934</v>
      </c>
      <c r="AJ629" s="9">
        <v>4.1201528262129999E-2</v>
      </c>
      <c r="AK629" s="11">
        <v>0.1563207718737</v>
      </c>
      <c r="AL629" s="9">
        <v>4.0970502453340003E-2</v>
      </c>
      <c r="AM629" s="9">
        <v>1.7017185615829999E-2</v>
      </c>
      <c r="AN629" s="9">
        <v>0.1334610970167</v>
      </c>
      <c r="AO629" s="9">
        <v>0</v>
      </c>
      <c r="AP629" s="9">
        <v>0</v>
      </c>
      <c r="AQ629" s="9">
        <v>4.9491204728090002E-2</v>
      </c>
      <c r="AR629" s="9">
        <v>7.7747890919199994E-2</v>
      </c>
      <c r="AS629" s="9">
        <v>5.9404106306650002E-2</v>
      </c>
    </row>
    <row r="630" spans="1:45" x14ac:dyDescent="0.35">
      <c r="A630" t="s">
        <v>330</v>
      </c>
      <c r="B630" s="9">
        <v>1.338501172781E-2</v>
      </c>
      <c r="C630" s="9">
        <v>1.8831604370049999E-2</v>
      </c>
      <c r="D630" s="9">
        <v>7.4958857384239998E-3</v>
      </c>
      <c r="E630" s="9">
        <v>2.099944057843E-2</v>
      </c>
      <c r="F630" s="9">
        <v>0</v>
      </c>
      <c r="G630" s="9">
        <v>1.6256323126340001E-2</v>
      </c>
      <c r="H630" s="9">
        <v>0</v>
      </c>
      <c r="I630" s="9">
        <v>0</v>
      </c>
      <c r="L630" s="9">
        <v>9.3744166712769993E-3</v>
      </c>
      <c r="M630" s="9">
        <v>1.8460466197830001E-2</v>
      </c>
      <c r="N630" s="9">
        <v>0</v>
      </c>
      <c r="O630" s="9">
        <v>0</v>
      </c>
      <c r="P630" s="9">
        <v>4.4407837094980002E-2</v>
      </c>
      <c r="Q630" s="9">
        <v>3.7231477374959999E-2</v>
      </c>
      <c r="R630" s="9">
        <v>0</v>
      </c>
      <c r="S630" s="9">
        <v>0</v>
      </c>
      <c r="T630" s="9">
        <v>1.8795384330530001E-2</v>
      </c>
      <c r="U630" s="9">
        <v>1.55864808702E-2</v>
      </c>
      <c r="V630" s="9">
        <v>9.6735763110679992E-3</v>
      </c>
      <c r="W630" s="9">
        <v>7.1130520410820006E-2</v>
      </c>
      <c r="X630" s="9">
        <v>0</v>
      </c>
      <c r="Y630" s="9">
        <v>4.321757416212E-2</v>
      </c>
      <c r="Z630" s="9">
        <v>3.7779779006750003E-2</v>
      </c>
      <c r="AA630" s="9">
        <v>0</v>
      </c>
      <c r="AB630" s="9">
        <v>1.913261198292E-2</v>
      </c>
      <c r="AC630" s="9">
        <v>6.0813916894600001E-2</v>
      </c>
      <c r="AD630" s="9">
        <v>2.824649882622E-2</v>
      </c>
      <c r="AE630" s="9">
        <v>5.068307866802E-2</v>
      </c>
      <c r="AJ630" s="9">
        <v>1.946367488566E-2</v>
      </c>
      <c r="AK630" s="9">
        <v>2.1199144096240002E-2</v>
      </c>
      <c r="AL630" s="9">
        <v>1.062256940104E-2</v>
      </c>
      <c r="AM630" s="9">
        <v>0</v>
      </c>
      <c r="AN630" s="9">
        <v>4.8995324022830002E-2</v>
      </c>
      <c r="AO630" s="9">
        <v>0</v>
      </c>
      <c r="AP630" s="9">
        <v>1</v>
      </c>
      <c r="AQ630" s="9">
        <v>0</v>
      </c>
      <c r="AR630" s="9">
        <v>2.7121351011270001E-2</v>
      </c>
      <c r="AS630" s="9">
        <v>1.338501172781E-2</v>
      </c>
    </row>
    <row r="631" spans="1:45" x14ac:dyDescent="0.35">
      <c r="A631" t="s">
        <v>331</v>
      </c>
      <c r="B631" s="9">
        <v>6.8950828803260006E-2</v>
      </c>
      <c r="C631" s="9">
        <v>5.3581573118230003E-2</v>
      </c>
      <c r="D631" s="9">
        <v>8.5568830008310004E-2</v>
      </c>
      <c r="E631" s="9">
        <v>6.8422898446130004E-2</v>
      </c>
      <c r="F631" s="9">
        <v>4.7599415339510003E-2</v>
      </c>
      <c r="G631" s="9">
        <v>0.1372116707171</v>
      </c>
      <c r="H631" s="9">
        <v>2.331488008315E-2</v>
      </c>
      <c r="I631" s="9">
        <v>4.2852989854740002E-2</v>
      </c>
      <c r="L631" s="9">
        <v>9.9275468665569994E-2</v>
      </c>
      <c r="M631" s="9">
        <v>0.1110540089236</v>
      </c>
      <c r="N631" s="9">
        <v>5.9640527336930003E-2</v>
      </c>
      <c r="O631" s="9">
        <v>0.1034729853852</v>
      </c>
      <c r="P631" s="9">
        <v>0</v>
      </c>
      <c r="Q631" s="9">
        <v>4.3421935229609999E-2</v>
      </c>
      <c r="R631" s="9">
        <v>7.6285263516170002E-2</v>
      </c>
      <c r="S631" s="9">
        <v>3.509306404438E-2</v>
      </c>
      <c r="T631" s="9">
        <v>0.1219179280995</v>
      </c>
      <c r="U631" s="9">
        <v>6.2527452282649998E-2</v>
      </c>
      <c r="V631" s="9">
        <v>7.9779936808700005E-2</v>
      </c>
      <c r="W631" s="9">
        <v>4.4103278125219997E-2</v>
      </c>
      <c r="X631" s="9">
        <v>0</v>
      </c>
      <c r="Y631" s="9">
        <v>8.9188852571709998E-2</v>
      </c>
      <c r="Z631" s="9">
        <v>2.4223713894580001E-2</v>
      </c>
      <c r="AA631" s="9">
        <v>0.1349113540479</v>
      </c>
      <c r="AB631" s="9">
        <v>6.9703565024389999E-2</v>
      </c>
      <c r="AC631" s="9">
        <v>0</v>
      </c>
      <c r="AD631" s="9">
        <v>0.1583963668136</v>
      </c>
      <c r="AE631" s="9">
        <v>0</v>
      </c>
      <c r="AJ631" s="9">
        <v>5.6024614925299997E-2</v>
      </c>
      <c r="AK631" s="9">
        <v>6.0998482662540002E-2</v>
      </c>
      <c r="AL631" s="9">
        <v>0.1048678701615</v>
      </c>
      <c r="AM631" s="9">
        <v>0</v>
      </c>
      <c r="AN631" s="9">
        <v>4.9929621433449999E-2</v>
      </c>
      <c r="AO631" s="11">
        <v>0.60182150860460004</v>
      </c>
      <c r="AP631" s="9">
        <v>0</v>
      </c>
      <c r="AQ631" s="9">
        <v>0.1901008099366</v>
      </c>
      <c r="AR631" s="9">
        <v>3.089467335032E-2</v>
      </c>
      <c r="AS631" s="9">
        <v>6.8950828803260006E-2</v>
      </c>
    </row>
    <row r="632" spans="1:45" x14ac:dyDescent="0.35">
      <c r="A632" t="s">
        <v>347</v>
      </c>
      <c r="B632" s="9">
        <v>1</v>
      </c>
      <c r="C632" s="9">
        <v>1</v>
      </c>
      <c r="D632" s="9">
        <v>1</v>
      </c>
      <c r="E632" s="9">
        <v>1</v>
      </c>
      <c r="F632" s="9">
        <v>1</v>
      </c>
      <c r="G632" s="9">
        <v>1</v>
      </c>
      <c r="H632" s="9">
        <v>1</v>
      </c>
      <c r="I632" s="9">
        <v>1</v>
      </c>
      <c r="L632" s="9">
        <v>1</v>
      </c>
      <c r="M632" s="9">
        <v>1</v>
      </c>
      <c r="N632" s="9">
        <v>1</v>
      </c>
      <c r="O632" s="9">
        <v>1</v>
      </c>
      <c r="P632" s="9">
        <v>1</v>
      </c>
      <c r="Q632" s="9">
        <v>1</v>
      </c>
      <c r="R632" s="9">
        <v>1</v>
      </c>
      <c r="S632" s="9">
        <v>1</v>
      </c>
      <c r="T632" s="9">
        <v>1</v>
      </c>
      <c r="U632" s="9">
        <v>1</v>
      </c>
      <c r="V632" s="9">
        <v>1</v>
      </c>
      <c r="W632" s="9">
        <v>1</v>
      </c>
      <c r="X632" s="9">
        <v>1</v>
      </c>
      <c r="Y632" s="9">
        <v>1</v>
      </c>
      <c r="Z632" s="9">
        <v>1</v>
      </c>
      <c r="AA632" s="9">
        <v>1</v>
      </c>
      <c r="AB632" s="9">
        <v>1</v>
      </c>
      <c r="AC632" s="9">
        <v>1</v>
      </c>
      <c r="AD632" s="9">
        <v>1</v>
      </c>
      <c r="AE632" s="9">
        <v>1</v>
      </c>
      <c r="AJ632" s="9">
        <v>1</v>
      </c>
      <c r="AK632" s="9">
        <v>1</v>
      </c>
      <c r="AL632" s="9">
        <v>1</v>
      </c>
      <c r="AM632" s="9">
        <v>1</v>
      </c>
      <c r="AN632" s="9">
        <v>1</v>
      </c>
      <c r="AO632" s="9">
        <v>1</v>
      </c>
      <c r="AP632" s="9">
        <v>1</v>
      </c>
      <c r="AQ632" s="9">
        <v>1</v>
      </c>
      <c r="AR632" s="9">
        <v>1</v>
      </c>
      <c r="AS632" s="9">
        <v>1</v>
      </c>
    </row>
    <row r="633" spans="1:45" x14ac:dyDescent="0.35">
      <c r="A633" t="s">
        <v>297</v>
      </c>
      <c r="B633" s="6">
        <v>168</v>
      </c>
      <c r="C633" s="6">
        <v>83</v>
      </c>
      <c r="D633" s="6">
        <v>85</v>
      </c>
      <c r="E633" s="6">
        <v>33</v>
      </c>
      <c r="F633" s="6">
        <v>35</v>
      </c>
      <c r="G633" s="6">
        <v>39</v>
      </c>
      <c r="H633" s="6">
        <v>29</v>
      </c>
      <c r="I633" s="6">
        <v>20</v>
      </c>
      <c r="J633" s="6">
        <v>0</v>
      </c>
      <c r="K633" s="6">
        <v>0</v>
      </c>
      <c r="L633" s="6">
        <v>74</v>
      </c>
      <c r="M633" s="6">
        <v>34</v>
      </c>
      <c r="N633" s="6">
        <v>44</v>
      </c>
      <c r="O633" s="6">
        <v>52</v>
      </c>
      <c r="P633" s="6">
        <v>38</v>
      </c>
      <c r="Q633" s="6">
        <v>62</v>
      </c>
      <c r="R633" s="6">
        <v>35</v>
      </c>
      <c r="S633" s="6">
        <v>28</v>
      </c>
      <c r="T633" s="6">
        <v>43</v>
      </c>
      <c r="U633" s="6">
        <v>97</v>
      </c>
      <c r="V633" s="6">
        <v>71</v>
      </c>
      <c r="W633" s="6">
        <v>17</v>
      </c>
      <c r="X633" s="6">
        <v>8</v>
      </c>
      <c r="Y633" s="6">
        <v>14</v>
      </c>
      <c r="Z633" s="6">
        <v>30</v>
      </c>
      <c r="AA633" s="6">
        <v>16</v>
      </c>
      <c r="AB633" s="6">
        <v>51</v>
      </c>
      <c r="AC633" s="6">
        <v>16</v>
      </c>
      <c r="AD633" s="6">
        <v>21</v>
      </c>
      <c r="AE633" s="6">
        <v>25</v>
      </c>
      <c r="AF633" s="6">
        <v>0</v>
      </c>
      <c r="AG633" s="6">
        <v>0</v>
      </c>
      <c r="AH633" s="6">
        <v>0</v>
      </c>
      <c r="AI633" s="6">
        <v>0</v>
      </c>
      <c r="AJ633" s="6">
        <v>49</v>
      </c>
      <c r="AK633" s="6">
        <v>54</v>
      </c>
      <c r="AL633" s="6">
        <v>54</v>
      </c>
      <c r="AM633" s="6">
        <v>26</v>
      </c>
      <c r="AN633" s="6">
        <v>22</v>
      </c>
      <c r="AO633" s="6">
        <v>3</v>
      </c>
      <c r="AP633" s="6">
        <v>1</v>
      </c>
      <c r="AQ633" s="6">
        <v>35</v>
      </c>
      <c r="AR633" s="6">
        <v>78</v>
      </c>
      <c r="AS633" s="6">
        <v>168</v>
      </c>
    </row>
    <row r="634" spans="1:45" x14ac:dyDescent="0.35">
      <c r="A634" t="s">
        <v>873</v>
      </c>
    </row>
    <row r="635" spans="1:45" x14ac:dyDescent="0.35">
      <c r="A635" t="s">
        <v>299</v>
      </c>
    </row>
    <row r="639" spans="1:45" x14ac:dyDescent="0.35">
      <c r="A639" s="3" t="s">
        <v>293</v>
      </c>
    </row>
    <row r="640" spans="1:45" x14ac:dyDescent="0.35">
      <c r="A640" t="s">
        <v>70</v>
      </c>
    </row>
    <row r="641" spans="1:45" ht="116" x14ac:dyDescent="0.35">
      <c r="A641" s="4" t="s">
        <v>349</v>
      </c>
      <c r="B641" s="4" t="s">
        <v>300</v>
      </c>
      <c r="C641" s="4" t="s">
        <v>301</v>
      </c>
      <c r="D641" s="4" t="s">
        <v>302</v>
      </c>
      <c r="E641" s="4" t="s">
        <v>303</v>
      </c>
      <c r="F641" s="4" t="s">
        <v>304</v>
      </c>
      <c r="G641" s="4" t="s">
        <v>305</v>
      </c>
      <c r="H641" s="4" t="s">
        <v>521</v>
      </c>
      <c r="I641" s="4" t="s">
        <v>307</v>
      </c>
      <c r="J641" s="4" t="s">
        <v>832</v>
      </c>
      <c r="K641" s="4" t="s">
        <v>833</v>
      </c>
      <c r="L641" s="4" t="s">
        <v>308</v>
      </c>
      <c r="M641" s="4" t="s">
        <v>309</v>
      </c>
      <c r="N641" s="4" t="s">
        <v>310</v>
      </c>
      <c r="O641" s="4" t="s">
        <v>311</v>
      </c>
      <c r="P641" s="4" t="s">
        <v>312</v>
      </c>
      <c r="Q641" s="4" t="s">
        <v>522</v>
      </c>
      <c r="R641" s="4" t="s">
        <v>314</v>
      </c>
      <c r="S641" s="4" t="s">
        <v>316</v>
      </c>
      <c r="T641" s="4" t="s">
        <v>317</v>
      </c>
      <c r="U641" s="4" t="s">
        <v>315</v>
      </c>
      <c r="V641" s="4" t="s">
        <v>318</v>
      </c>
      <c r="W641" s="4" t="s">
        <v>319</v>
      </c>
      <c r="X641" s="4" t="s">
        <v>320</v>
      </c>
      <c r="Y641" s="4" t="s">
        <v>321</v>
      </c>
      <c r="Z641" s="4" t="s">
        <v>322</v>
      </c>
      <c r="AA641" s="4" t="s">
        <v>323</v>
      </c>
      <c r="AB641" s="4" t="s">
        <v>324</v>
      </c>
      <c r="AC641" s="4" t="s">
        <v>325</v>
      </c>
      <c r="AD641" s="4" t="s">
        <v>326</v>
      </c>
      <c r="AE641" s="4" t="s">
        <v>327</v>
      </c>
      <c r="AF641" s="4" t="s">
        <v>328</v>
      </c>
      <c r="AG641" s="4" t="s">
        <v>329</v>
      </c>
      <c r="AH641" s="4" t="s">
        <v>330</v>
      </c>
      <c r="AI641" s="4" t="s">
        <v>331</v>
      </c>
      <c r="AJ641" s="4" t="s">
        <v>333</v>
      </c>
      <c r="AK641" s="4" t="s">
        <v>523</v>
      </c>
      <c r="AL641" s="4" t="s">
        <v>335</v>
      </c>
      <c r="AM641" s="4" t="s">
        <v>336</v>
      </c>
      <c r="AN641" s="4" t="s">
        <v>334</v>
      </c>
      <c r="AO641" s="4" t="s">
        <v>337</v>
      </c>
      <c r="AP641" s="4" t="s">
        <v>338</v>
      </c>
      <c r="AQ641" s="4" t="s">
        <v>834</v>
      </c>
      <c r="AR641" s="4" t="s">
        <v>835</v>
      </c>
      <c r="AS641" s="4" t="s">
        <v>836</v>
      </c>
    </row>
    <row r="642" spans="1:45" x14ac:dyDescent="0.35">
      <c r="A642" t="s">
        <v>319</v>
      </c>
      <c r="B642" s="9">
        <v>0.14502219674399999</v>
      </c>
      <c r="C642" s="9">
        <v>0.1195322428679</v>
      </c>
      <c r="D642" s="9">
        <v>0.17655850388620001</v>
      </c>
      <c r="E642" s="9">
        <v>0.16446412811059999</v>
      </c>
      <c r="F642" s="9">
        <v>0.13221766285</v>
      </c>
      <c r="G642" s="9">
        <v>7.7365811723480005E-2</v>
      </c>
      <c r="H642" s="9">
        <v>7.9583261994060003E-2</v>
      </c>
      <c r="I642" s="9">
        <v>0</v>
      </c>
      <c r="L642" s="9">
        <v>0.11257185099649999</v>
      </c>
      <c r="M642" s="9">
        <v>0.13715461062709999</v>
      </c>
      <c r="N642" s="9">
        <v>0.12594178834030001</v>
      </c>
      <c r="O642" s="9">
        <v>0.17073934582290001</v>
      </c>
      <c r="P642" s="9">
        <v>0.16328887867210001</v>
      </c>
      <c r="Q642" s="9">
        <v>0.13464316706000001</v>
      </c>
      <c r="R642" s="9">
        <v>0.1102734180856</v>
      </c>
      <c r="S642" s="9">
        <v>0.24400160687819999</v>
      </c>
      <c r="T642" s="9">
        <v>0.1241614879174</v>
      </c>
      <c r="U642" s="9">
        <v>0.12257782772049999</v>
      </c>
      <c r="V642" s="9">
        <v>0.19922506348960001</v>
      </c>
      <c r="W642" s="9">
        <v>0.31120298148440001</v>
      </c>
      <c r="X642" s="9">
        <v>0</v>
      </c>
      <c r="Y642" s="9">
        <v>0.21874826120650001</v>
      </c>
      <c r="Z642" s="9">
        <v>0</v>
      </c>
      <c r="AA642" s="9">
        <v>9.4143477667469999E-2</v>
      </c>
      <c r="AB642" s="9">
        <v>0.10160867266409999</v>
      </c>
      <c r="AC642" s="9">
        <v>0.1054425632353</v>
      </c>
      <c r="AD642" s="9">
        <v>0.1147287704827</v>
      </c>
      <c r="AE642" s="9">
        <v>0.1825404626944</v>
      </c>
      <c r="AJ642" s="9">
        <v>0.1854480817086</v>
      </c>
      <c r="AK642" s="9">
        <v>0.1395547274292</v>
      </c>
      <c r="AL642" s="9">
        <v>0.1113081866009</v>
      </c>
      <c r="AM642" s="9">
        <v>0.1046536937916</v>
      </c>
      <c r="AN642" s="9">
        <v>0.1244966983581</v>
      </c>
      <c r="AO642" s="9">
        <v>0</v>
      </c>
      <c r="AP642" s="9">
        <v>0</v>
      </c>
      <c r="AQ642" s="9">
        <v>3.5949320744149998E-2</v>
      </c>
      <c r="AR642" s="9">
        <v>0.14943734864329999</v>
      </c>
      <c r="AS642" s="9">
        <v>0.14502219674399999</v>
      </c>
    </row>
    <row r="643" spans="1:45" x14ac:dyDescent="0.35">
      <c r="A643" t="s">
        <v>320</v>
      </c>
      <c r="B643" s="9">
        <v>8.0232256850929995E-2</v>
      </c>
      <c r="C643" s="9">
        <v>9.8503038594310005E-2</v>
      </c>
      <c r="D643" s="9">
        <v>5.7627548047229998E-2</v>
      </c>
      <c r="E643" s="9">
        <v>0.1164109560483</v>
      </c>
      <c r="F643" s="9">
        <v>0</v>
      </c>
      <c r="G643" s="9">
        <v>7.9162994566340003E-2</v>
      </c>
      <c r="H643" s="9">
        <v>8.1103066966129997E-2</v>
      </c>
      <c r="I643" s="9">
        <v>0</v>
      </c>
      <c r="L643" s="9">
        <v>2.8353123277880001E-2</v>
      </c>
      <c r="M643" s="9">
        <v>0</v>
      </c>
      <c r="N643" s="9">
        <v>9.6045393773599996E-2</v>
      </c>
      <c r="O643" s="9">
        <v>2.577044078169E-2</v>
      </c>
      <c r="P643" s="9">
        <v>0.17130329812879999</v>
      </c>
      <c r="Q643" s="9">
        <v>8.9556825771420004E-2</v>
      </c>
      <c r="R643" s="9">
        <v>4.3193363587190003E-2</v>
      </c>
      <c r="S643" s="9">
        <v>0.13119836084559999</v>
      </c>
      <c r="T643" s="9">
        <v>8.2888094111700006E-2</v>
      </c>
      <c r="U643" s="9">
        <v>6.6602510370309995E-2</v>
      </c>
      <c r="V643" s="9">
        <v>0.11314792186680001</v>
      </c>
      <c r="W643" s="9">
        <v>5.3354339489029998E-2</v>
      </c>
      <c r="X643" s="9">
        <v>0</v>
      </c>
      <c r="Y643" s="9">
        <v>0.2280285812492</v>
      </c>
      <c r="Z643" s="9">
        <v>0</v>
      </c>
      <c r="AA643" s="9">
        <v>0</v>
      </c>
      <c r="AB643" s="9">
        <v>0.1099933509837</v>
      </c>
      <c r="AC643" s="9">
        <v>0.1729429831333</v>
      </c>
      <c r="AD643" s="9">
        <v>0.14598338631749999</v>
      </c>
      <c r="AE643" s="9">
        <v>8.7018054675980006E-2</v>
      </c>
      <c r="AJ643" s="9">
        <v>0.11801852332609999</v>
      </c>
      <c r="AK643" s="9">
        <v>4.8024604363800003E-2</v>
      </c>
      <c r="AL643" s="9">
        <v>2.1157619992129999E-2</v>
      </c>
      <c r="AM643" s="9">
        <v>0.1590284202143</v>
      </c>
      <c r="AN643" s="9">
        <v>0.1294547046092</v>
      </c>
      <c r="AO643" s="9">
        <v>0</v>
      </c>
      <c r="AP643" s="9">
        <v>0</v>
      </c>
      <c r="AQ643" s="9">
        <v>9.2639353066870003E-2</v>
      </c>
      <c r="AR643" s="9">
        <v>9.3283874077009998E-2</v>
      </c>
      <c r="AS643" s="9">
        <v>8.0232256850929995E-2</v>
      </c>
    </row>
    <row r="644" spans="1:45" x14ac:dyDescent="0.35">
      <c r="A644" t="s">
        <v>321</v>
      </c>
      <c r="B644" s="9">
        <v>0.14554436418569999</v>
      </c>
      <c r="C644" s="9">
        <v>8.1039583275870006E-2</v>
      </c>
      <c r="D644" s="9">
        <v>0.2253500238117</v>
      </c>
      <c r="E644" s="9">
        <v>0.1210557507165</v>
      </c>
      <c r="F644" s="9">
        <v>0.1627267224632</v>
      </c>
      <c r="G644" s="9">
        <v>3.3707051584790003E-2</v>
      </c>
      <c r="H644" s="9">
        <v>7.8143001157389994E-2</v>
      </c>
      <c r="I644" s="9">
        <v>7.6553864113889994E-2</v>
      </c>
      <c r="L644" s="9">
        <v>0.11651686577790001</v>
      </c>
      <c r="M644" s="9">
        <v>0</v>
      </c>
      <c r="N644" s="9">
        <v>0.15410267364800001</v>
      </c>
      <c r="O644" s="9">
        <v>0.13329668868690001</v>
      </c>
      <c r="P644" s="9">
        <v>0.2538054942163</v>
      </c>
      <c r="Q644" s="9">
        <v>0.1674649487539</v>
      </c>
      <c r="R644" s="9">
        <v>0.1235505493864</v>
      </c>
      <c r="S644" s="9">
        <v>0.13119836084559999</v>
      </c>
      <c r="T644" s="9">
        <v>0.16843846981989999</v>
      </c>
      <c r="U644" s="9">
        <v>0.1457231519544</v>
      </c>
      <c r="V644" s="9">
        <v>0.14511259399009999</v>
      </c>
      <c r="W644" s="9">
        <v>0.1029534072018</v>
      </c>
      <c r="X644" s="9">
        <v>7.3171593886610001E-2</v>
      </c>
      <c r="Y644" s="9">
        <v>0.26260343303990002</v>
      </c>
      <c r="Z644" s="9">
        <v>2.5886516544799999E-2</v>
      </c>
      <c r="AA644" s="9">
        <v>0.1299936493296</v>
      </c>
      <c r="AB644" s="9">
        <v>0.1169954048574</v>
      </c>
      <c r="AC644" s="9">
        <v>0.2144063619088</v>
      </c>
      <c r="AD644" s="9">
        <v>0.19355611084989999</v>
      </c>
      <c r="AE644" s="9">
        <v>0.2042636146705</v>
      </c>
      <c r="AJ644" s="9">
        <v>3.6039533686739997E-2</v>
      </c>
      <c r="AK644" s="9">
        <v>0.21923094922059999</v>
      </c>
      <c r="AL644" s="9">
        <v>0.1029860920279</v>
      </c>
      <c r="AM644" s="9">
        <v>0.11445935829080001</v>
      </c>
      <c r="AN644" s="9">
        <v>0.20708816285000001</v>
      </c>
      <c r="AO644" s="9">
        <v>0</v>
      </c>
      <c r="AP644" s="9">
        <v>0</v>
      </c>
      <c r="AQ644" s="9">
        <v>8.2790894163639994E-2</v>
      </c>
      <c r="AR644" s="9">
        <v>0.19428694881860001</v>
      </c>
      <c r="AS644" s="9">
        <v>0.14554436418569999</v>
      </c>
    </row>
    <row r="645" spans="1:45" x14ac:dyDescent="0.35">
      <c r="A645" t="s">
        <v>322</v>
      </c>
      <c r="B645" s="9">
        <v>0.2232277788798</v>
      </c>
      <c r="C645" s="9">
        <v>0.2090103419007</v>
      </c>
      <c r="D645" s="9">
        <v>0.24081766788200001</v>
      </c>
      <c r="E645" s="9">
        <v>0.26986079998489998</v>
      </c>
      <c r="F645" s="9">
        <v>0.27493060706209999</v>
      </c>
      <c r="G645" s="9">
        <v>0.18701907761190001</v>
      </c>
      <c r="H645" s="9">
        <v>0.19764511576320001</v>
      </c>
      <c r="I645" s="9">
        <v>0</v>
      </c>
      <c r="L645" s="9">
        <v>0.2434440969104</v>
      </c>
      <c r="M645" s="9">
        <v>0.34119928170949998</v>
      </c>
      <c r="N645" s="9">
        <v>0.19592249940949999</v>
      </c>
      <c r="O645" s="9">
        <v>0.1981352153955</v>
      </c>
      <c r="P645" s="9">
        <v>0.22182488636539999</v>
      </c>
      <c r="Q645" s="9">
        <v>0.22569813288230001</v>
      </c>
      <c r="R645" s="9">
        <v>0.24621209183760001</v>
      </c>
      <c r="S645" s="9">
        <v>0.307703396731</v>
      </c>
      <c r="T645" s="9">
        <v>0</v>
      </c>
      <c r="U645" s="9">
        <v>0.23585449010420001</v>
      </c>
      <c r="V645" s="9">
        <v>0.19273443129609999</v>
      </c>
      <c r="W645" s="9">
        <v>0.10441922084169999</v>
      </c>
      <c r="X645" s="9">
        <v>0.47637701469159999</v>
      </c>
      <c r="Y645" s="9">
        <v>0.1330121353764</v>
      </c>
      <c r="Z645" s="9">
        <v>0.48851704259989998</v>
      </c>
      <c r="AA645" s="9">
        <v>0.47042994843620001</v>
      </c>
      <c r="AB645" s="9">
        <v>7.0668442482720001E-2</v>
      </c>
      <c r="AC645" s="9">
        <v>0.4342302039323</v>
      </c>
      <c r="AD645" s="9">
        <v>0.22960586901819999</v>
      </c>
      <c r="AE645" s="9">
        <v>0.1999314764631</v>
      </c>
      <c r="AJ645" s="9">
        <v>0.23761875962250001</v>
      </c>
      <c r="AK645" s="9">
        <v>0.37046730938970002</v>
      </c>
      <c r="AL645" s="9">
        <v>2.1157619992129999E-2</v>
      </c>
      <c r="AM645" s="9">
        <v>0.17030250941360001</v>
      </c>
      <c r="AN645" s="9">
        <v>0.51859289413669996</v>
      </c>
      <c r="AO645" s="9">
        <v>0</v>
      </c>
      <c r="AP645" s="9">
        <v>0</v>
      </c>
      <c r="AQ645" s="9">
        <v>0.1223442115189</v>
      </c>
      <c r="AR645" s="9">
        <v>0.2419555136398</v>
      </c>
      <c r="AS645" s="9">
        <v>0.2232277788798</v>
      </c>
    </row>
    <row r="646" spans="1:45" x14ac:dyDescent="0.35">
      <c r="A646" t="s">
        <v>323</v>
      </c>
      <c r="B646" s="9">
        <v>8.8115923907269994E-2</v>
      </c>
      <c r="C646" s="9">
        <v>9.2814405235860001E-2</v>
      </c>
      <c r="D646" s="9">
        <v>8.2302937700969997E-2</v>
      </c>
      <c r="E646" s="9">
        <v>0.1328629881085</v>
      </c>
      <c r="F646" s="9">
        <v>8.864158185031E-2</v>
      </c>
      <c r="G646" s="9">
        <v>0.1597849353012</v>
      </c>
      <c r="H646" s="9">
        <v>7.8143001157389994E-2</v>
      </c>
      <c r="I646" s="9">
        <v>7.6538105105970006E-2</v>
      </c>
      <c r="L646" s="9">
        <v>0.11412237981459999</v>
      </c>
      <c r="M646" s="9">
        <v>0.1710290129849</v>
      </c>
      <c r="N646" s="9">
        <v>6.6493550327779996E-2</v>
      </c>
      <c r="O646" s="9">
        <v>4.952725831246E-2</v>
      </c>
      <c r="P646" s="9">
        <v>0.11713423255780001</v>
      </c>
      <c r="Q646" s="9">
        <v>0.10563334819509999</v>
      </c>
      <c r="R646" s="9">
        <v>4.0810008307870002E-2</v>
      </c>
      <c r="S646" s="9">
        <v>0.16788868624120001</v>
      </c>
      <c r="T646" s="9">
        <v>4.8598086614899998E-2</v>
      </c>
      <c r="U646" s="9">
        <v>7.3539640800869999E-2</v>
      </c>
      <c r="V646" s="9">
        <v>0.1233174628785</v>
      </c>
      <c r="W646" s="9">
        <v>5.5196971022010002E-2</v>
      </c>
      <c r="X646" s="9">
        <v>6.0882080040629998E-2</v>
      </c>
      <c r="Y646" s="9">
        <v>6.5769882756050002E-2</v>
      </c>
      <c r="Z646" s="9">
        <v>9.9975478708570001E-2</v>
      </c>
      <c r="AA646" s="9">
        <v>0.2441309978026</v>
      </c>
      <c r="AB646" s="9">
        <v>6.7214933163049995E-2</v>
      </c>
      <c r="AC646" s="9">
        <v>0</v>
      </c>
      <c r="AD646" s="9">
        <v>0.1138519532243</v>
      </c>
      <c r="AE646" s="9">
        <v>0.1183240637405</v>
      </c>
      <c r="AJ646" s="9">
        <v>9.3830355482760003E-2</v>
      </c>
      <c r="AK646" s="9">
        <v>0.15754309730810001</v>
      </c>
      <c r="AL646" s="9">
        <v>1.9219792004130001E-2</v>
      </c>
      <c r="AM646" s="9">
        <v>2.517581672712E-2</v>
      </c>
      <c r="AN646" s="9">
        <v>3.0870499987000002E-2</v>
      </c>
      <c r="AO646" s="9">
        <v>0</v>
      </c>
      <c r="AP646" s="9">
        <v>0</v>
      </c>
      <c r="AQ646" s="9">
        <v>0</v>
      </c>
      <c r="AR646" s="9">
        <v>8.0002387975269998E-2</v>
      </c>
      <c r="AS646" s="9">
        <v>8.8115923907269994E-2</v>
      </c>
    </row>
    <row r="647" spans="1:45" x14ac:dyDescent="0.35">
      <c r="A647" t="s">
        <v>324</v>
      </c>
      <c r="B647" s="9">
        <v>0.2192898398715</v>
      </c>
      <c r="C647" s="9">
        <v>0.31214984623769998</v>
      </c>
      <c r="D647" s="9">
        <v>0.10440294379329999</v>
      </c>
      <c r="E647" s="9">
        <v>0.22918824921110001</v>
      </c>
      <c r="F647" s="9">
        <v>0.14982271441020001</v>
      </c>
      <c r="G647" s="9">
        <v>0</v>
      </c>
      <c r="H647" s="9">
        <v>0.18300800298610001</v>
      </c>
      <c r="I647" s="9">
        <v>0.4450019844959</v>
      </c>
      <c r="L647" s="9">
        <v>9.6162012023060003E-2</v>
      </c>
      <c r="M647" s="9">
        <v>0.1191575193402</v>
      </c>
      <c r="N647" s="9">
        <v>0.27031549466959998</v>
      </c>
      <c r="O647" s="9">
        <v>0.21212138924990001</v>
      </c>
      <c r="P647" s="9">
        <v>0.19207461588239999</v>
      </c>
      <c r="Q647" s="9">
        <v>0.18552596784479999</v>
      </c>
      <c r="R647" s="9">
        <v>0.19548861206359999</v>
      </c>
      <c r="S647" s="9">
        <v>0.33168441564360002</v>
      </c>
      <c r="T647" s="9">
        <v>0.21722246366280001</v>
      </c>
      <c r="U647" s="9">
        <v>0.19045842255920001</v>
      </c>
      <c r="V647" s="9">
        <v>0.28891734728919999</v>
      </c>
      <c r="W647" s="9">
        <v>0.31545186429849997</v>
      </c>
      <c r="X647" s="9">
        <v>0.2068590977959</v>
      </c>
      <c r="Y647" s="9">
        <v>6.5769882756050002E-2</v>
      </c>
      <c r="Z647" s="9">
        <v>0</v>
      </c>
      <c r="AA647" s="9">
        <v>0.1183544986633</v>
      </c>
      <c r="AB647" s="9">
        <v>0.49176348796800001</v>
      </c>
      <c r="AC647" s="9">
        <v>0</v>
      </c>
      <c r="AD647" s="9">
        <v>0.1142453597413</v>
      </c>
      <c r="AE647" s="9">
        <v>9.7956667604419997E-2</v>
      </c>
      <c r="AJ647" s="9">
        <v>0.19937632858070001</v>
      </c>
      <c r="AK647" s="9">
        <v>0.1112749741994</v>
      </c>
      <c r="AL647" s="9">
        <v>0.35692478128709998</v>
      </c>
      <c r="AM647" s="9">
        <v>0.47109558593919998</v>
      </c>
      <c r="AN647" s="9">
        <v>0.14951198852620001</v>
      </c>
      <c r="AO647" s="9">
        <v>0</v>
      </c>
      <c r="AP647" s="9">
        <v>0</v>
      </c>
      <c r="AQ647" s="9">
        <v>0.1719522327978</v>
      </c>
      <c r="AR647" s="9">
        <v>0.2143329868727</v>
      </c>
      <c r="AS647" s="9">
        <v>0.2192898398715</v>
      </c>
    </row>
    <row r="648" spans="1:45" x14ac:dyDescent="0.35">
      <c r="A648" t="s">
        <v>325</v>
      </c>
      <c r="B648" s="9">
        <v>7.8009387787040002E-2</v>
      </c>
      <c r="C648" s="9">
        <v>0.1106530989047</v>
      </c>
      <c r="D648" s="9">
        <v>3.7622413959059998E-2</v>
      </c>
      <c r="E648" s="9">
        <v>9.6631982626370003E-2</v>
      </c>
      <c r="F648" s="9">
        <v>0.14281247837130001</v>
      </c>
      <c r="G648" s="9">
        <v>0.13445271076830001</v>
      </c>
      <c r="H648" s="9">
        <v>0</v>
      </c>
      <c r="I648" s="9">
        <v>0</v>
      </c>
      <c r="L648" s="9">
        <v>0.1398183329032</v>
      </c>
      <c r="M648" s="9">
        <v>0.1893519883326</v>
      </c>
      <c r="N648" s="9">
        <v>1.238141647247E-2</v>
      </c>
      <c r="O648" s="9">
        <v>9.6419029808599996E-2</v>
      </c>
      <c r="P648" s="9">
        <v>0.1157514053679</v>
      </c>
      <c r="Q648" s="9">
        <v>0.1099854675993</v>
      </c>
      <c r="R648" s="9">
        <v>4.6216525319640003E-2</v>
      </c>
      <c r="S648" s="9">
        <v>4.5619116584920003E-2</v>
      </c>
      <c r="T648" s="9">
        <v>0.12969473966030001</v>
      </c>
      <c r="U648" s="9">
        <v>7.8413787122440001E-2</v>
      </c>
      <c r="V648" s="9">
        <v>7.7032768517150005E-2</v>
      </c>
      <c r="W648" s="9">
        <v>0</v>
      </c>
      <c r="X648" s="9">
        <v>0.1626892971776</v>
      </c>
      <c r="Y648" s="9">
        <v>6.5769882756050002E-2</v>
      </c>
      <c r="Z648" s="9">
        <v>8.1217608131349997E-2</v>
      </c>
      <c r="AA648" s="9">
        <v>0</v>
      </c>
      <c r="AB648" s="9">
        <v>1.822918414632E-2</v>
      </c>
      <c r="AC648" s="9">
        <v>0.18519597641249999</v>
      </c>
      <c r="AD648" s="9">
        <v>6.6279228691970005E-2</v>
      </c>
      <c r="AE648" s="9">
        <v>8.9385661198799995E-2</v>
      </c>
      <c r="AJ648" s="9">
        <v>6.5859369756699995E-2</v>
      </c>
      <c r="AK648" s="9">
        <v>0.15369418463680001</v>
      </c>
      <c r="AL648" s="9">
        <v>5.6859550733460003E-2</v>
      </c>
      <c r="AM648" s="9">
        <v>0</v>
      </c>
      <c r="AN648" s="9">
        <v>2.9416743522060002E-2</v>
      </c>
      <c r="AO648" s="9">
        <v>0</v>
      </c>
      <c r="AP648" s="9">
        <v>0</v>
      </c>
      <c r="AQ648" s="9">
        <v>2.6077202701370001E-2</v>
      </c>
      <c r="AR648" s="9">
        <v>0.1073376454049</v>
      </c>
      <c r="AS648" s="9">
        <v>7.8009387787040002E-2</v>
      </c>
    </row>
    <row r="649" spans="1:45" x14ac:dyDescent="0.35">
      <c r="A649" t="s">
        <v>495</v>
      </c>
      <c r="B649" s="9">
        <v>0.1276084642151</v>
      </c>
      <c r="C649" s="9">
        <v>0.14651507668569999</v>
      </c>
      <c r="D649" s="9">
        <v>0.104217102238</v>
      </c>
      <c r="E649" s="9">
        <v>0.20493319489129999</v>
      </c>
      <c r="F649" s="9">
        <v>3.1450079482860001E-2</v>
      </c>
      <c r="G649" s="9">
        <v>0.13262755937859999</v>
      </c>
      <c r="H649" s="9">
        <v>0.42023969386709997</v>
      </c>
      <c r="I649" s="9">
        <v>7.0174618601540006E-2</v>
      </c>
      <c r="L649" s="9">
        <v>6.7687940065890004E-2</v>
      </c>
      <c r="M649" s="9">
        <v>0.35395867923809998</v>
      </c>
      <c r="N649" s="9">
        <v>0.1070802997912</v>
      </c>
      <c r="O649" s="9">
        <v>5.1606818770510002E-2</v>
      </c>
      <c r="P649" s="9">
        <v>8.6885277210150005E-2</v>
      </c>
      <c r="Q649" s="9">
        <v>0.1609708342217</v>
      </c>
      <c r="R649" s="9">
        <v>0.13398597106429999</v>
      </c>
      <c r="S649" s="9">
        <v>4.5619116584920003E-2</v>
      </c>
      <c r="T649" s="9">
        <v>0.13577122740370001</v>
      </c>
      <c r="U649" s="9">
        <v>0.14761076508990001</v>
      </c>
      <c r="V649" s="9">
        <v>7.9303161098980002E-2</v>
      </c>
      <c r="W649" s="9">
        <v>0.26708746651769999</v>
      </c>
      <c r="X649" s="9">
        <v>0.14692323546229999</v>
      </c>
      <c r="Y649" s="9">
        <v>0.1330121353764</v>
      </c>
      <c r="Z649" s="9">
        <v>3.9552998148390001E-2</v>
      </c>
      <c r="AA649" s="9">
        <v>0</v>
      </c>
      <c r="AB649" s="9">
        <v>9.4765490811880002E-2</v>
      </c>
      <c r="AC649" s="9">
        <v>0</v>
      </c>
      <c r="AD649" s="11">
        <v>0.61278208966689995</v>
      </c>
      <c r="AE649" s="9">
        <v>8.7018054675980006E-2</v>
      </c>
      <c r="AJ649" s="9">
        <v>0.20095910923909999</v>
      </c>
      <c r="AK649" s="9">
        <v>8.0956922244830004E-2</v>
      </c>
      <c r="AL649" s="9">
        <v>0.120782767316</v>
      </c>
      <c r="AM649" s="9">
        <v>0.14040890993319999</v>
      </c>
      <c r="AN649" s="9">
        <v>0.15934397249839999</v>
      </c>
      <c r="AO649" s="9">
        <v>0.59540264897539996</v>
      </c>
      <c r="AP649" s="9">
        <v>0</v>
      </c>
      <c r="AQ649" s="9">
        <v>0.1921723359783</v>
      </c>
      <c r="AR649" s="9">
        <v>0.1165824101623</v>
      </c>
      <c r="AS649" s="9">
        <v>0.1276084642151</v>
      </c>
    </row>
    <row r="650" spans="1:45" x14ac:dyDescent="0.35">
      <c r="A650" t="s">
        <v>327</v>
      </c>
      <c r="B650" s="9">
        <v>0.15215816178409999</v>
      </c>
      <c r="C650" s="9">
        <v>0.13318953787660001</v>
      </c>
      <c r="D650" s="9">
        <v>0.17562624464230001</v>
      </c>
      <c r="E650" s="9">
        <v>6.5166308934729994E-2</v>
      </c>
      <c r="F650" s="9">
        <v>0.1346474693319</v>
      </c>
      <c r="G650" s="9">
        <v>0.1836631621108</v>
      </c>
      <c r="H650" s="9">
        <v>0</v>
      </c>
      <c r="I650" s="9">
        <v>0.1439868151848</v>
      </c>
      <c r="L650" s="9">
        <v>0.15220299496010001</v>
      </c>
      <c r="M650" s="9">
        <v>0.18700947067349999</v>
      </c>
      <c r="N650" s="9">
        <v>0.1359544039293</v>
      </c>
      <c r="O650" s="9">
        <v>0.22509384223750001</v>
      </c>
      <c r="P650" s="9">
        <v>7.5456765801629994E-2</v>
      </c>
      <c r="Q650" s="9">
        <v>0.14149406454319999</v>
      </c>
      <c r="R650" s="9">
        <v>0.1254468508678</v>
      </c>
      <c r="S650" s="9">
        <v>0.2057755142821</v>
      </c>
      <c r="T650" s="9">
        <v>0.1825526944601</v>
      </c>
      <c r="U650" s="9">
        <v>0.1335491702954</v>
      </c>
      <c r="V650" s="9">
        <v>0.19709864039059999</v>
      </c>
      <c r="W650" s="9">
        <v>0.23452239859349999</v>
      </c>
      <c r="X650" s="9">
        <v>9.3592888165139998E-2</v>
      </c>
      <c r="Y650" s="9">
        <v>3.605998361262E-2</v>
      </c>
      <c r="Z650" s="9">
        <v>0.10630843250249999</v>
      </c>
      <c r="AA650" s="9">
        <v>0.43568401561210002</v>
      </c>
      <c r="AB650" s="9">
        <v>0</v>
      </c>
      <c r="AC650" s="9">
        <v>0.36551600523880001</v>
      </c>
      <c r="AD650" s="9">
        <v>6.6279228691970005E-2</v>
      </c>
      <c r="AE650" s="9">
        <v>0.41778979026020002</v>
      </c>
      <c r="AJ650" s="9">
        <v>0.10451999223690001</v>
      </c>
      <c r="AK650" s="9">
        <v>0.21570681073590001</v>
      </c>
      <c r="AL650" s="9">
        <v>0.134128020737</v>
      </c>
      <c r="AM650" s="9">
        <v>9.8447688045189996E-2</v>
      </c>
      <c r="AN650" s="9">
        <v>0.28055966698770002</v>
      </c>
      <c r="AO650" s="9">
        <v>0.20454970115089999</v>
      </c>
      <c r="AP650" s="9">
        <v>0</v>
      </c>
      <c r="AQ650" s="9">
        <v>0.1260571065145</v>
      </c>
      <c r="AR650" s="9">
        <v>0.13992851639410001</v>
      </c>
      <c r="AS650" s="9">
        <v>0.15215816178409999</v>
      </c>
    </row>
    <row r="651" spans="1:45" x14ac:dyDescent="0.35">
      <c r="A651" t="s">
        <v>328</v>
      </c>
      <c r="B651" s="9">
        <v>6.2715622737450002E-2</v>
      </c>
      <c r="C651" s="9">
        <v>5.4369046633059998E-2</v>
      </c>
      <c r="D651" s="9">
        <v>7.3042051294120003E-2</v>
      </c>
      <c r="E651" s="9">
        <v>7.5304259680860006E-2</v>
      </c>
      <c r="F651" s="9">
        <v>6.7786035038159997E-2</v>
      </c>
      <c r="G651" s="9">
        <v>0.1674279575831</v>
      </c>
      <c r="H651" s="9">
        <v>0</v>
      </c>
      <c r="I651" s="9">
        <v>6.8424172902320002E-2</v>
      </c>
      <c r="L651" s="9">
        <v>0.1034739183609</v>
      </c>
      <c r="M651" s="9">
        <v>0</v>
      </c>
      <c r="N651" s="9">
        <v>4.8448905325370002E-2</v>
      </c>
      <c r="O651" s="9">
        <v>5.1854101775759998E-2</v>
      </c>
      <c r="P651" s="9">
        <v>0.15578790984400001</v>
      </c>
      <c r="Q651" s="9">
        <v>5.3177114674690003E-2</v>
      </c>
      <c r="R651" s="9">
        <v>2.7670332743190001E-2</v>
      </c>
      <c r="S651" s="9">
        <v>4.5619116584920003E-2</v>
      </c>
      <c r="T651" s="9">
        <v>0.23465089351439999</v>
      </c>
      <c r="U651" s="9">
        <v>4.0548836074690002E-2</v>
      </c>
      <c r="V651" s="9">
        <v>0.1162481316</v>
      </c>
      <c r="W651" s="9">
        <v>0.1584220419647</v>
      </c>
      <c r="X651" s="9">
        <v>0.1178290326264</v>
      </c>
      <c r="Y651" s="9">
        <v>0</v>
      </c>
      <c r="Z651" s="9">
        <v>6.7786184730870003E-2</v>
      </c>
      <c r="AA651" s="9">
        <v>0</v>
      </c>
      <c r="AB651" s="9">
        <v>4.362870739198E-2</v>
      </c>
      <c r="AC651" s="9">
        <v>0</v>
      </c>
      <c r="AD651" s="9">
        <v>6.6279228691970005E-2</v>
      </c>
      <c r="AE651" s="9">
        <v>1.9131263118200001E-2</v>
      </c>
      <c r="AJ651" s="9">
        <v>8.5400542717060005E-2</v>
      </c>
      <c r="AK651" s="9">
        <v>6.2806540283859999E-2</v>
      </c>
      <c r="AL651" s="9">
        <v>6.1346712272719997E-2</v>
      </c>
      <c r="AM651" s="9">
        <v>4.8020362658389999E-2</v>
      </c>
      <c r="AN651" s="9">
        <v>3.0452400338030001E-2</v>
      </c>
      <c r="AO651" s="9">
        <v>0</v>
      </c>
      <c r="AP651" s="9">
        <v>0</v>
      </c>
      <c r="AQ651" s="9">
        <v>7.5678292779580006E-2</v>
      </c>
      <c r="AR651" s="9">
        <v>4.3645766078420002E-2</v>
      </c>
      <c r="AS651" s="9">
        <v>6.2715622737450002E-2</v>
      </c>
    </row>
    <row r="652" spans="1:45" x14ac:dyDescent="0.35">
      <c r="A652" t="s">
        <v>329</v>
      </c>
      <c r="B652" s="9">
        <v>8.30618991743E-2</v>
      </c>
      <c r="C652" s="9">
        <v>0.124859402471</v>
      </c>
      <c r="D652" s="9">
        <v>3.1349804748639999E-2</v>
      </c>
      <c r="E652" s="9">
        <v>7.7976572651830001E-2</v>
      </c>
      <c r="F652" s="9">
        <v>5.6230324596989997E-2</v>
      </c>
      <c r="G652" s="9">
        <v>0.14151239404489999</v>
      </c>
      <c r="H652" s="9">
        <v>3.8420858423350003E-2</v>
      </c>
      <c r="I652" s="9">
        <v>0.19585854470149999</v>
      </c>
      <c r="L652" s="9">
        <v>8.6775063861779994E-2</v>
      </c>
      <c r="M652" s="9">
        <v>0</v>
      </c>
      <c r="N652" s="9">
        <v>4.8505094592449997E-2</v>
      </c>
      <c r="O652" s="9">
        <v>0.21248719125929999</v>
      </c>
      <c r="P652" s="9">
        <v>7.2224569973190003E-2</v>
      </c>
      <c r="Q652" s="9">
        <v>0.10632518874370001</v>
      </c>
      <c r="R652" s="9">
        <v>0.1049093559789</v>
      </c>
      <c r="S652" s="9">
        <v>4.5619116584920003E-2</v>
      </c>
      <c r="T652" s="9">
        <v>0</v>
      </c>
      <c r="U652" s="9">
        <v>0.1056242171099</v>
      </c>
      <c r="V652" s="9">
        <v>2.8574187300600001E-2</v>
      </c>
      <c r="W652" s="9">
        <v>5.1064881352680003E-2</v>
      </c>
      <c r="X652" s="9">
        <v>0</v>
      </c>
      <c r="Y652" s="9">
        <v>0.16514012536860001</v>
      </c>
      <c r="Z652" s="9">
        <v>0.2883668866195</v>
      </c>
      <c r="AA652" s="9">
        <v>0</v>
      </c>
      <c r="AB652" s="9">
        <v>0</v>
      </c>
      <c r="AC652" s="9">
        <v>0</v>
      </c>
      <c r="AD652" s="9">
        <v>0.16408584368330001</v>
      </c>
      <c r="AE652" s="9">
        <v>0</v>
      </c>
      <c r="AJ652" s="9">
        <v>0.15730699321729999</v>
      </c>
      <c r="AK652" s="9">
        <v>5.3230532440389999E-2</v>
      </c>
      <c r="AL652" s="9">
        <v>5.6144218044629997E-2</v>
      </c>
      <c r="AM652" s="9">
        <v>8.8594532068679996E-2</v>
      </c>
      <c r="AN652" s="9">
        <v>3.0849105782200001E-2</v>
      </c>
      <c r="AO652" s="9">
        <v>0</v>
      </c>
      <c r="AP652" s="9">
        <v>0</v>
      </c>
      <c r="AQ652" s="9">
        <v>0.18153890619329999</v>
      </c>
      <c r="AR652" s="9">
        <v>6.2893288976230005E-2</v>
      </c>
      <c r="AS652" s="9">
        <v>8.30618991743E-2</v>
      </c>
    </row>
    <row r="653" spans="1:45" x14ac:dyDescent="0.35">
      <c r="A653" t="s">
        <v>330</v>
      </c>
      <c r="B653" s="9">
        <v>2.884551147643E-2</v>
      </c>
      <c r="C653" s="9">
        <v>4.2423979814549997E-2</v>
      </c>
      <c r="D653" s="9">
        <v>1.204615789131E-2</v>
      </c>
      <c r="E653" s="9">
        <v>6.7590941095390003E-2</v>
      </c>
      <c r="F653" s="9">
        <v>5.8642306932530003E-2</v>
      </c>
      <c r="G653" s="9">
        <v>0</v>
      </c>
      <c r="H653" s="9">
        <v>0</v>
      </c>
      <c r="I653" s="9">
        <v>0</v>
      </c>
      <c r="L653" s="9">
        <v>3.7638900393070003E-2</v>
      </c>
      <c r="M653" s="9">
        <v>4.1237551378200003E-2</v>
      </c>
      <c r="N653" s="9">
        <v>2.7181508605920002E-2</v>
      </c>
      <c r="O653" s="9">
        <v>2.3706531317429998E-2</v>
      </c>
      <c r="P653" s="9">
        <v>2.896392103516E-2</v>
      </c>
      <c r="Q653" s="9">
        <v>8.0787237716639995E-2</v>
      </c>
      <c r="R653" s="9">
        <v>0</v>
      </c>
      <c r="S653" s="9">
        <v>0</v>
      </c>
      <c r="T653" s="9">
        <v>0</v>
      </c>
      <c r="U653" s="9">
        <v>4.0789885328170003E-2</v>
      </c>
      <c r="V653" s="9">
        <v>0</v>
      </c>
      <c r="W653" s="9">
        <v>0.10014616524430001</v>
      </c>
      <c r="X653" s="9">
        <v>5.4136496968160003E-2</v>
      </c>
      <c r="Y653" s="9">
        <v>0.1330121353764</v>
      </c>
      <c r="Z653" s="9">
        <v>0</v>
      </c>
      <c r="AA653" s="9">
        <v>0</v>
      </c>
      <c r="AB653" s="9">
        <v>2.1682693465989999E-2</v>
      </c>
      <c r="AC653" s="9">
        <v>5.8309137460310002E-2</v>
      </c>
      <c r="AD653" s="9">
        <v>4.2366726668860002E-2</v>
      </c>
      <c r="AE653" s="9">
        <v>0</v>
      </c>
      <c r="AJ653" s="9">
        <v>4.2692898469209997E-2</v>
      </c>
      <c r="AK653" s="9">
        <v>1.7328913524820001E-2</v>
      </c>
      <c r="AL653" s="9">
        <v>3.8796289330420002E-2</v>
      </c>
      <c r="AM653" s="9">
        <v>7.2416516105879999E-2</v>
      </c>
      <c r="AN653" s="9">
        <v>2.7492266796499999E-2</v>
      </c>
      <c r="AO653" s="9">
        <v>0</v>
      </c>
      <c r="AP653" s="9">
        <v>0</v>
      </c>
      <c r="AQ653" s="9">
        <v>2.7317973682880001E-2</v>
      </c>
      <c r="AR653" s="9">
        <v>1.9051928369090001E-2</v>
      </c>
      <c r="AS653" s="9">
        <v>2.884551147643E-2</v>
      </c>
    </row>
    <row r="654" spans="1:45" x14ac:dyDescent="0.35">
      <c r="A654" t="s">
        <v>331</v>
      </c>
      <c r="B654" s="9">
        <v>6.4039718953160005E-2</v>
      </c>
      <c r="C654" s="9">
        <v>2.99151223314E-2</v>
      </c>
      <c r="D654" s="9">
        <v>0.10625885224000001</v>
      </c>
      <c r="E654" s="9">
        <v>0.18447865963339999</v>
      </c>
      <c r="F654" s="9">
        <v>0</v>
      </c>
      <c r="G654" s="9">
        <v>0.15299026791799999</v>
      </c>
      <c r="H654" s="9">
        <v>0</v>
      </c>
      <c r="I654" s="9">
        <v>0</v>
      </c>
      <c r="L654" s="9">
        <v>5.4795197558639999E-2</v>
      </c>
      <c r="M654" s="9">
        <v>0</v>
      </c>
      <c r="N654" s="9">
        <v>4.21887663052E-2</v>
      </c>
      <c r="O654" s="9">
        <v>2.4049382054639998E-2</v>
      </c>
      <c r="P654" s="9">
        <v>0.20918467502339999</v>
      </c>
      <c r="Q654" s="9">
        <v>4.350707629002E-2</v>
      </c>
      <c r="R654" s="9">
        <v>0.13853988767459999</v>
      </c>
      <c r="S654" s="9">
        <v>0</v>
      </c>
      <c r="T654" s="9">
        <v>0</v>
      </c>
      <c r="U654" s="9">
        <v>9.0557340079819998E-2</v>
      </c>
      <c r="V654" s="9">
        <v>0</v>
      </c>
      <c r="W654" s="9">
        <v>0</v>
      </c>
      <c r="X654" s="9">
        <v>7.1626764031289994E-2</v>
      </c>
      <c r="Y654" s="9">
        <v>8.9419615523130005E-2</v>
      </c>
      <c r="Z654" s="9">
        <v>4.9847163245630002E-2</v>
      </c>
      <c r="AA654" s="9">
        <v>0</v>
      </c>
      <c r="AB654" s="9">
        <v>0.13871085558259999</v>
      </c>
      <c r="AC654" s="9">
        <v>0.10907209908150001</v>
      </c>
      <c r="AD654" s="9">
        <v>2.335201367488E-2</v>
      </c>
      <c r="AE654" s="9">
        <v>0.1504115967753</v>
      </c>
      <c r="AJ654" s="9">
        <v>1.0911609204720001E-2</v>
      </c>
      <c r="AK654" s="9">
        <v>9.4971033051540005E-2</v>
      </c>
      <c r="AL654" s="9">
        <v>6.0697997646580001E-2</v>
      </c>
      <c r="AM654" s="9">
        <v>8.1707801448379996E-2</v>
      </c>
      <c r="AN654" s="9">
        <v>0</v>
      </c>
      <c r="AO654" s="9">
        <v>0.2000476498737</v>
      </c>
      <c r="AP654" s="9">
        <v>1</v>
      </c>
      <c r="AQ654" s="9">
        <v>2.359406047761E-2</v>
      </c>
      <c r="AR654" s="9">
        <v>9.8746799154800002E-2</v>
      </c>
      <c r="AS654" s="9">
        <v>6.4039718953160005E-2</v>
      </c>
    </row>
    <row r="655" spans="1:45" x14ac:dyDescent="0.35">
      <c r="A655" t="s">
        <v>347</v>
      </c>
      <c r="B655" s="9">
        <v>1</v>
      </c>
      <c r="C655" s="9">
        <v>1</v>
      </c>
      <c r="D655" s="9">
        <v>1</v>
      </c>
      <c r="E655" s="9">
        <v>1</v>
      </c>
      <c r="F655" s="9">
        <v>1</v>
      </c>
      <c r="G655" s="9">
        <v>1</v>
      </c>
      <c r="H655" s="9">
        <v>1</v>
      </c>
      <c r="I655" s="9">
        <v>1</v>
      </c>
      <c r="L655" s="9">
        <v>1</v>
      </c>
      <c r="M655" s="9">
        <v>1</v>
      </c>
      <c r="N655" s="9">
        <v>1</v>
      </c>
      <c r="O655" s="9">
        <v>1</v>
      </c>
      <c r="P655" s="9">
        <v>1</v>
      </c>
      <c r="Q655" s="9">
        <v>1</v>
      </c>
      <c r="R655" s="9">
        <v>1</v>
      </c>
      <c r="S655" s="9">
        <v>1</v>
      </c>
      <c r="T655" s="9">
        <v>1</v>
      </c>
      <c r="U655" s="9">
        <v>1</v>
      </c>
      <c r="V655" s="9">
        <v>1</v>
      </c>
      <c r="W655" s="9">
        <v>1</v>
      </c>
      <c r="X655" s="9">
        <v>1</v>
      </c>
      <c r="Y655" s="9">
        <v>1</v>
      </c>
      <c r="Z655" s="9">
        <v>1</v>
      </c>
      <c r="AA655" s="9">
        <v>1</v>
      </c>
      <c r="AB655" s="9">
        <v>1</v>
      </c>
      <c r="AC655" s="9">
        <v>1</v>
      </c>
      <c r="AD655" s="9">
        <v>1</v>
      </c>
      <c r="AE655" s="9">
        <v>1</v>
      </c>
      <c r="AJ655" s="9">
        <v>1</v>
      </c>
      <c r="AK655" s="9">
        <v>1</v>
      </c>
      <c r="AL655" s="9">
        <v>1</v>
      </c>
      <c r="AM655" s="9">
        <v>1</v>
      </c>
      <c r="AN655" s="9">
        <v>1</v>
      </c>
      <c r="AO655" s="9">
        <v>1</v>
      </c>
      <c r="AP655" s="9">
        <v>1</v>
      </c>
      <c r="AQ655" s="9">
        <v>1</v>
      </c>
      <c r="AR655" s="9">
        <v>1</v>
      </c>
      <c r="AS655" s="9">
        <v>1</v>
      </c>
    </row>
    <row r="656" spans="1:45" x14ac:dyDescent="0.35">
      <c r="A656" t="s">
        <v>297</v>
      </c>
      <c r="B656" s="6">
        <v>103</v>
      </c>
      <c r="C656" s="6">
        <v>56</v>
      </c>
      <c r="D656" s="6">
        <v>47</v>
      </c>
      <c r="E656" s="6">
        <v>33</v>
      </c>
      <c r="F656" s="6">
        <v>24</v>
      </c>
      <c r="G656" s="6">
        <v>14</v>
      </c>
      <c r="H656" s="6">
        <v>9</v>
      </c>
      <c r="I656" s="6">
        <v>10</v>
      </c>
      <c r="J656" s="6">
        <v>0</v>
      </c>
      <c r="K656" s="6">
        <v>0</v>
      </c>
      <c r="L656" s="6">
        <v>38</v>
      </c>
      <c r="M656" s="6">
        <v>15</v>
      </c>
      <c r="N656" s="6">
        <v>43</v>
      </c>
      <c r="O656" s="6">
        <v>22</v>
      </c>
      <c r="P656" s="6">
        <v>23</v>
      </c>
      <c r="Q656" s="6">
        <v>56</v>
      </c>
      <c r="R656" s="6">
        <v>19</v>
      </c>
      <c r="S656" s="6">
        <v>15</v>
      </c>
      <c r="T656" s="6">
        <v>13</v>
      </c>
      <c r="U656" s="6">
        <v>75</v>
      </c>
      <c r="V656" s="6">
        <v>28</v>
      </c>
      <c r="W656" s="6">
        <v>17</v>
      </c>
      <c r="X656" s="6">
        <v>10</v>
      </c>
      <c r="Y656" s="6">
        <v>10</v>
      </c>
      <c r="Z656" s="6">
        <v>17</v>
      </c>
      <c r="AA656" s="6">
        <v>10</v>
      </c>
      <c r="AB656" s="6">
        <v>24</v>
      </c>
      <c r="AC656" s="6">
        <v>12</v>
      </c>
      <c r="AD656" s="6">
        <v>13</v>
      </c>
      <c r="AE656" s="6">
        <v>14</v>
      </c>
      <c r="AF656" s="6">
        <v>0</v>
      </c>
      <c r="AG656" s="6">
        <v>0</v>
      </c>
      <c r="AH656" s="6">
        <v>0</v>
      </c>
      <c r="AI656" s="6">
        <v>0</v>
      </c>
      <c r="AJ656" s="6">
        <v>35</v>
      </c>
      <c r="AK656" s="6">
        <v>40</v>
      </c>
      <c r="AL656" s="6">
        <v>23</v>
      </c>
      <c r="AM656" s="6">
        <v>22</v>
      </c>
      <c r="AN656" s="6">
        <v>18</v>
      </c>
      <c r="AO656" s="6">
        <v>3</v>
      </c>
      <c r="AP656" s="6">
        <v>1</v>
      </c>
      <c r="AQ656" s="6">
        <v>23</v>
      </c>
      <c r="AR656" s="6">
        <v>58</v>
      </c>
      <c r="AS656" s="6">
        <v>103</v>
      </c>
    </row>
    <row r="657" spans="1:45" x14ac:dyDescent="0.35">
      <c r="A657" t="s">
        <v>874</v>
      </c>
    </row>
    <row r="658" spans="1:45" x14ac:dyDescent="0.35">
      <c r="A658" t="s">
        <v>299</v>
      </c>
    </row>
    <row r="662" spans="1:45" x14ac:dyDescent="0.35">
      <c r="A662" s="3" t="s">
        <v>293</v>
      </c>
    </row>
    <row r="663" spans="1:45" x14ac:dyDescent="0.35">
      <c r="A663" t="s">
        <v>72</v>
      </c>
    </row>
    <row r="664" spans="1:45" ht="116" x14ac:dyDescent="0.35">
      <c r="A664" s="4" t="s">
        <v>349</v>
      </c>
      <c r="B664" s="4" t="s">
        <v>300</v>
      </c>
      <c r="C664" s="4" t="s">
        <v>301</v>
      </c>
      <c r="D664" s="4" t="s">
        <v>302</v>
      </c>
      <c r="E664" s="4" t="s">
        <v>303</v>
      </c>
      <c r="F664" s="4" t="s">
        <v>304</v>
      </c>
      <c r="G664" s="4" t="s">
        <v>305</v>
      </c>
      <c r="H664" s="4" t="s">
        <v>521</v>
      </c>
      <c r="I664" s="4" t="s">
        <v>307</v>
      </c>
      <c r="J664" s="4" t="s">
        <v>832</v>
      </c>
      <c r="K664" s="4" t="s">
        <v>833</v>
      </c>
      <c r="L664" s="4" t="s">
        <v>308</v>
      </c>
      <c r="M664" s="4" t="s">
        <v>309</v>
      </c>
      <c r="N664" s="4" t="s">
        <v>310</v>
      </c>
      <c r="O664" s="4" t="s">
        <v>311</v>
      </c>
      <c r="P664" s="4" t="s">
        <v>312</v>
      </c>
      <c r="Q664" s="4" t="s">
        <v>522</v>
      </c>
      <c r="R664" s="4" t="s">
        <v>314</v>
      </c>
      <c r="S664" s="4" t="s">
        <v>316</v>
      </c>
      <c r="T664" s="4" t="s">
        <v>317</v>
      </c>
      <c r="U664" s="4" t="s">
        <v>315</v>
      </c>
      <c r="V664" s="4" t="s">
        <v>318</v>
      </c>
      <c r="W664" s="4" t="s">
        <v>319</v>
      </c>
      <c r="X664" s="4" t="s">
        <v>320</v>
      </c>
      <c r="Y664" s="4" t="s">
        <v>321</v>
      </c>
      <c r="Z664" s="4" t="s">
        <v>322</v>
      </c>
      <c r="AA664" s="4" t="s">
        <v>323</v>
      </c>
      <c r="AB664" s="4" t="s">
        <v>324</v>
      </c>
      <c r="AC664" s="4" t="s">
        <v>325</v>
      </c>
      <c r="AD664" s="4" t="s">
        <v>326</v>
      </c>
      <c r="AE664" s="4" t="s">
        <v>327</v>
      </c>
      <c r="AF664" s="4" t="s">
        <v>328</v>
      </c>
      <c r="AG664" s="4" t="s">
        <v>329</v>
      </c>
      <c r="AH664" s="4" t="s">
        <v>330</v>
      </c>
      <c r="AI664" s="4" t="s">
        <v>331</v>
      </c>
      <c r="AJ664" s="4" t="s">
        <v>333</v>
      </c>
      <c r="AK664" s="4" t="s">
        <v>523</v>
      </c>
      <c r="AL664" s="4" t="s">
        <v>335</v>
      </c>
      <c r="AM664" s="4" t="s">
        <v>336</v>
      </c>
      <c r="AN664" s="4" t="s">
        <v>334</v>
      </c>
      <c r="AO664" s="4" t="s">
        <v>337</v>
      </c>
      <c r="AP664" s="4" t="s">
        <v>338</v>
      </c>
      <c r="AQ664" s="4" t="s">
        <v>834</v>
      </c>
      <c r="AR664" s="4" t="s">
        <v>835</v>
      </c>
      <c r="AS664" s="4" t="s">
        <v>836</v>
      </c>
    </row>
    <row r="665" spans="1:45" x14ac:dyDescent="0.35">
      <c r="A665" t="s">
        <v>319</v>
      </c>
      <c r="B665" s="9">
        <v>0.120597731481</v>
      </c>
      <c r="C665" s="9">
        <v>0.13575358473509999</v>
      </c>
      <c r="D665" s="9">
        <v>0.1033162496627</v>
      </c>
      <c r="E665" s="9">
        <v>0.19324129545650001</v>
      </c>
      <c r="F665" s="9">
        <v>8.0755258836950006E-2</v>
      </c>
      <c r="G665" s="9">
        <v>3.8289341721370003E-2</v>
      </c>
      <c r="H665" s="9">
        <v>0</v>
      </c>
      <c r="I665" s="9">
        <v>0.1314219453187</v>
      </c>
      <c r="L665" s="9">
        <v>6.2304073267929999E-2</v>
      </c>
      <c r="M665" s="9">
        <v>0.1051957070305</v>
      </c>
      <c r="N665" s="9">
        <v>0.1425388567184</v>
      </c>
      <c r="O665" s="9">
        <v>0.137259569883</v>
      </c>
      <c r="P665" s="9">
        <v>5.818912596531E-2</v>
      </c>
      <c r="Q665" s="9">
        <v>9.9692739728259996E-2</v>
      </c>
      <c r="R665" s="9">
        <v>0.19851597855049999</v>
      </c>
      <c r="S665" s="9">
        <v>9.1631857739119998E-2</v>
      </c>
      <c r="T665" s="9">
        <v>0.11125673833709999</v>
      </c>
      <c r="U665" s="9">
        <v>0.13465288650929999</v>
      </c>
      <c r="V665" s="9">
        <v>9.7799170927040005E-2</v>
      </c>
      <c r="W665" s="9">
        <v>0.17634121278760001</v>
      </c>
      <c r="X665" s="9">
        <v>0.12296642652460001</v>
      </c>
      <c r="Y665" s="9">
        <v>0.1322691755007</v>
      </c>
      <c r="Z665" s="9">
        <v>5.9907049577510002E-2</v>
      </c>
      <c r="AA665" s="9">
        <v>0.13300974165929999</v>
      </c>
      <c r="AB665" s="9">
        <v>0.14838842873640001</v>
      </c>
      <c r="AC665" s="9">
        <v>0.17175742322900001</v>
      </c>
      <c r="AD665" s="9">
        <v>8.5782312846590006E-2</v>
      </c>
      <c r="AE665" s="9">
        <v>0.1246251057167</v>
      </c>
      <c r="AJ665" s="9">
        <v>0.13678636653929999</v>
      </c>
      <c r="AK665" s="9">
        <v>0.13623093915789999</v>
      </c>
      <c r="AL665" s="9">
        <v>4.2241469308010003E-2</v>
      </c>
      <c r="AM665" s="9">
        <v>7.9135648458640004E-2</v>
      </c>
      <c r="AN665" s="9">
        <v>0.1203190933093</v>
      </c>
      <c r="AO665" s="9">
        <v>0</v>
      </c>
      <c r="AQ665" s="9">
        <v>8.5977774332050005E-2</v>
      </c>
      <c r="AR665" s="9">
        <v>5.6298360495090002E-2</v>
      </c>
      <c r="AS665" s="9">
        <v>0.120597731481</v>
      </c>
    </row>
    <row r="666" spans="1:45" x14ac:dyDescent="0.35">
      <c r="A666" t="s">
        <v>320</v>
      </c>
      <c r="B666" s="9">
        <v>7.4837554242490001E-2</v>
      </c>
      <c r="C666" s="9">
        <v>9.4061177431379997E-2</v>
      </c>
      <c r="D666" s="9">
        <v>5.2917792348949999E-2</v>
      </c>
      <c r="E666" s="9">
        <v>0.1178786025272</v>
      </c>
      <c r="F666" s="9">
        <v>0.1053538182156</v>
      </c>
      <c r="G666" s="9">
        <v>5.4755935646120003E-2</v>
      </c>
      <c r="H666" s="9">
        <v>4.9993204326179999E-2</v>
      </c>
      <c r="I666" s="9">
        <v>0</v>
      </c>
      <c r="L666" s="9">
        <v>8.3369342567800001E-2</v>
      </c>
      <c r="M666" s="9">
        <v>6.8788649390510007E-2</v>
      </c>
      <c r="N666" s="9">
        <v>0.1122039845406</v>
      </c>
      <c r="O666" s="9">
        <v>6.0785327872110002E-2</v>
      </c>
      <c r="P666" s="9">
        <v>2.480032931847E-2</v>
      </c>
      <c r="Q666" s="9">
        <v>0.1347260848979</v>
      </c>
      <c r="R666" s="9">
        <v>0</v>
      </c>
      <c r="S666" s="9">
        <v>5.2535103361419998E-2</v>
      </c>
      <c r="T666" s="9">
        <v>6.03914067853E-2</v>
      </c>
      <c r="U666" s="9">
        <v>8.7064788229219994E-2</v>
      </c>
      <c r="V666" s="9">
        <v>5.500402455931E-2</v>
      </c>
      <c r="W666" s="9">
        <v>0.1016660234769</v>
      </c>
      <c r="X666" s="9">
        <v>0.2088814302351</v>
      </c>
      <c r="Y666" s="9">
        <v>0.32581949799870003</v>
      </c>
      <c r="Z666" s="9">
        <v>5.6463945931419998E-2</v>
      </c>
      <c r="AA666" s="9">
        <v>0.1336379376953</v>
      </c>
      <c r="AB666" s="9">
        <v>2.0412894622969999E-2</v>
      </c>
      <c r="AC666" s="9">
        <v>0.19973176056649999</v>
      </c>
      <c r="AD666" s="9">
        <v>5.3715868065669997E-2</v>
      </c>
      <c r="AE666" s="9">
        <v>0.11617615450130001</v>
      </c>
      <c r="AJ666" s="9">
        <v>7.0175438065530005E-2</v>
      </c>
      <c r="AK666" s="9">
        <v>0.11736343473870001</v>
      </c>
      <c r="AL666" s="9">
        <v>2.196589073408E-2</v>
      </c>
      <c r="AM666" s="9">
        <v>4.9565484728460001E-2</v>
      </c>
      <c r="AN666" s="9">
        <v>0.1136733596175</v>
      </c>
      <c r="AO666" s="9">
        <v>0</v>
      </c>
      <c r="AQ666" s="9">
        <v>2.041811492235E-2</v>
      </c>
      <c r="AR666" s="9">
        <v>6.3287778705560002E-2</v>
      </c>
      <c r="AS666" s="9">
        <v>7.4837554242490001E-2</v>
      </c>
    </row>
    <row r="667" spans="1:45" x14ac:dyDescent="0.35">
      <c r="A667" t="s">
        <v>321</v>
      </c>
      <c r="B667" s="9">
        <v>0.1225241402882</v>
      </c>
      <c r="C667" s="9">
        <v>0.13388316109109999</v>
      </c>
      <c r="D667" s="9">
        <v>0.1095720017191</v>
      </c>
      <c r="E667" s="9">
        <v>0.1445674104826</v>
      </c>
      <c r="F667" s="9">
        <v>3.9770502741309999E-2</v>
      </c>
      <c r="G667" s="9">
        <v>0.12755812342449999</v>
      </c>
      <c r="H667" s="9">
        <v>0</v>
      </c>
      <c r="I667" s="9">
        <v>0.32366635252940001</v>
      </c>
      <c r="L667" s="9">
        <v>7.7913695916199996E-2</v>
      </c>
      <c r="M667" s="9">
        <v>4.5926955454600002E-2</v>
      </c>
      <c r="N667" s="9">
        <v>0.13596030059129999</v>
      </c>
      <c r="O667" s="9">
        <v>0.14711888084659999</v>
      </c>
      <c r="P667" s="9">
        <v>0.10885984018519999</v>
      </c>
      <c r="Q667" s="9">
        <v>0.15886030486790001</v>
      </c>
      <c r="R667" s="9">
        <v>0.1373520677483</v>
      </c>
      <c r="S667" s="9">
        <v>9.4330665579279993E-2</v>
      </c>
      <c r="T667" s="9">
        <v>3.576615677225E-2</v>
      </c>
      <c r="U667" s="9">
        <v>0.15125145561680001</v>
      </c>
      <c r="V667" s="9">
        <v>7.5926188379739995E-2</v>
      </c>
      <c r="W667" s="9">
        <v>6.7704153506099998E-2</v>
      </c>
      <c r="X667" s="9">
        <v>5.3217197561129997E-2</v>
      </c>
      <c r="Y667" s="9">
        <v>0.38255748239920001</v>
      </c>
      <c r="Z667" s="9">
        <v>5.1999367862400003E-2</v>
      </c>
      <c r="AA667" s="9">
        <v>0.32808559863449999</v>
      </c>
      <c r="AB667" s="9">
        <v>7.907405068916E-2</v>
      </c>
      <c r="AC667" s="9">
        <v>0.16543473994550001</v>
      </c>
      <c r="AD667" s="9">
        <v>0.22377747392880001</v>
      </c>
      <c r="AE667" s="9">
        <v>0.1579990585995</v>
      </c>
      <c r="AJ667" s="9">
        <v>0.13991726561350001</v>
      </c>
      <c r="AK667" s="9">
        <v>0.18585625538719999</v>
      </c>
      <c r="AL667" s="9">
        <v>4.6064766850959997E-2</v>
      </c>
      <c r="AM667" s="9">
        <v>4.8244468385060003E-2</v>
      </c>
      <c r="AN667" s="9">
        <v>0.2063172037207</v>
      </c>
      <c r="AO667" s="9">
        <v>0</v>
      </c>
      <c r="AQ667" s="9">
        <v>0.1047144871206</v>
      </c>
      <c r="AR667" s="9">
        <v>0.13795643583110001</v>
      </c>
      <c r="AS667" s="9">
        <v>0.1225241402882</v>
      </c>
    </row>
    <row r="668" spans="1:45" x14ac:dyDescent="0.35">
      <c r="A668" t="s">
        <v>322</v>
      </c>
      <c r="B668" s="9">
        <v>0.1149768999569</v>
      </c>
      <c r="C668" s="9">
        <v>0.14187022648030001</v>
      </c>
      <c r="D668" s="9">
        <v>8.4311748641580003E-2</v>
      </c>
      <c r="E668" s="9">
        <v>0.1032722126371</v>
      </c>
      <c r="F668" s="9">
        <v>0.2042395052082</v>
      </c>
      <c r="G668" s="9">
        <v>0.2066124439425</v>
      </c>
      <c r="H668" s="9">
        <v>0</v>
      </c>
      <c r="I668" s="9">
        <v>0</v>
      </c>
      <c r="L668" s="9">
        <v>0.20527053281579999</v>
      </c>
      <c r="M668" s="9">
        <v>0.18039025040199999</v>
      </c>
      <c r="N668" s="9">
        <v>0.1293652731727</v>
      </c>
      <c r="O668" s="9">
        <v>0.1180759924196</v>
      </c>
      <c r="P668" s="9">
        <v>3.2498793409100002E-2</v>
      </c>
      <c r="Q668" s="9">
        <v>0.1117070498989</v>
      </c>
      <c r="R668" s="9">
        <v>5.229616947468E-2</v>
      </c>
      <c r="S668" s="9">
        <v>0.1757281511372</v>
      </c>
      <c r="T668" s="9">
        <v>0.10777375899369999</v>
      </c>
      <c r="U668" s="9">
        <v>9.0689593632800006E-2</v>
      </c>
      <c r="V668" s="9">
        <v>0.15437281005619999</v>
      </c>
      <c r="W668" s="9">
        <v>7.3508737546039996E-2</v>
      </c>
      <c r="X668" s="9">
        <v>0.2049040526192</v>
      </c>
      <c r="Y668" s="9">
        <v>9.7980158681479995E-2</v>
      </c>
      <c r="Z668" s="9">
        <v>0.32181656931250002</v>
      </c>
      <c r="AA668" s="9">
        <v>0.17674863359990001</v>
      </c>
      <c r="AB668" s="9">
        <v>6.5426530001210001E-2</v>
      </c>
      <c r="AC668" s="9">
        <v>1.8985264627340001E-2</v>
      </c>
      <c r="AD668" s="9">
        <v>0.14090016166880001</v>
      </c>
      <c r="AE668" s="9">
        <v>6.7931345122060005E-2</v>
      </c>
      <c r="AJ668" s="9">
        <v>0.1820379069684</v>
      </c>
      <c r="AK668" s="9">
        <v>0.1543575069018</v>
      </c>
      <c r="AL668" s="9">
        <v>2.409887611688E-2</v>
      </c>
      <c r="AM668" s="9">
        <v>3.6839186388759999E-2</v>
      </c>
      <c r="AN668" s="9">
        <v>0.25635313964310003</v>
      </c>
      <c r="AO668" s="9">
        <v>0</v>
      </c>
      <c r="AQ668" s="9">
        <v>3.5171735043159999E-2</v>
      </c>
      <c r="AR668" s="9">
        <v>0.14806229486290001</v>
      </c>
      <c r="AS668" s="9">
        <v>0.1149768999569</v>
      </c>
    </row>
    <row r="669" spans="1:45" x14ac:dyDescent="0.35">
      <c r="A669" t="s">
        <v>323</v>
      </c>
      <c r="B669" s="9">
        <v>0.1446586503358</v>
      </c>
      <c r="C669" s="9">
        <v>0.13174602001669999</v>
      </c>
      <c r="D669" s="9">
        <v>0.1593822942209</v>
      </c>
      <c r="E669" s="9">
        <v>0.2070423450293</v>
      </c>
      <c r="F669" s="9">
        <v>7.8494633748940001E-2</v>
      </c>
      <c r="G669" s="9">
        <v>3.6660259038939998E-2</v>
      </c>
      <c r="H669" s="9">
        <v>5.1897484339650003E-2</v>
      </c>
      <c r="I669" s="9">
        <v>0.1337982294059</v>
      </c>
      <c r="L669" s="9">
        <v>6.0317849556639998E-2</v>
      </c>
      <c r="M669" s="9">
        <v>0.16953323099750001</v>
      </c>
      <c r="N669" s="9">
        <v>9.853161274385E-2</v>
      </c>
      <c r="O669" s="9">
        <v>0.23813654254469999</v>
      </c>
      <c r="P669" s="9">
        <v>6.6714686387370006E-2</v>
      </c>
      <c r="Q669" s="9">
        <v>0.14006956184069999</v>
      </c>
      <c r="R669" s="9">
        <v>0.33559827601100001</v>
      </c>
      <c r="S669" s="9">
        <v>4.1746259278729998E-2</v>
      </c>
      <c r="T669" s="9">
        <v>3.5876313524470002E-2</v>
      </c>
      <c r="U669" s="9">
        <v>0.20924066601380001</v>
      </c>
      <c r="V669" s="9">
        <v>3.9901570661039998E-2</v>
      </c>
      <c r="W669" s="9">
        <v>0.151199954306</v>
      </c>
      <c r="X669" s="9">
        <v>0.19582273658249999</v>
      </c>
      <c r="Y669" s="9">
        <v>0.26257120842940002</v>
      </c>
      <c r="Z669" s="9">
        <v>0</v>
      </c>
      <c r="AA669" s="9">
        <v>0.12042619842049999</v>
      </c>
      <c r="AB669" s="9">
        <v>0.15069837072139999</v>
      </c>
      <c r="AC669" s="9">
        <v>0.30848214482179998</v>
      </c>
      <c r="AD669" s="9">
        <v>0</v>
      </c>
      <c r="AE669" s="9">
        <v>0.16671310032</v>
      </c>
      <c r="AJ669" s="9">
        <v>0.1266080134316</v>
      </c>
      <c r="AK669" s="9">
        <v>0.1395945153657</v>
      </c>
      <c r="AL669" s="9">
        <v>0.14596385352399999</v>
      </c>
      <c r="AM669" s="9">
        <v>9.0404016743670004E-2</v>
      </c>
      <c r="AN669" s="9">
        <v>0.3360183415779</v>
      </c>
      <c r="AO669" s="9">
        <v>0</v>
      </c>
      <c r="AQ669" s="9">
        <v>0</v>
      </c>
      <c r="AR669" s="9">
        <v>0.1457102033804</v>
      </c>
      <c r="AS669" s="9">
        <v>0.1446586503358</v>
      </c>
    </row>
    <row r="670" spans="1:45" x14ac:dyDescent="0.35">
      <c r="A670" t="s">
        <v>324</v>
      </c>
      <c r="B670" s="9">
        <v>0.15199216085639999</v>
      </c>
      <c r="C670" s="9">
        <v>0.2070008971932</v>
      </c>
      <c r="D670" s="9">
        <v>8.9268376129789995E-2</v>
      </c>
      <c r="E670" s="9">
        <v>0.1161678183967</v>
      </c>
      <c r="F670" s="9">
        <v>0.1063274807618</v>
      </c>
      <c r="G670" s="9">
        <v>0.14673521910750001</v>
      </c>
      <c r="H670" s="9">
        <v>0.49370054286949999</v>
      </c>
      <c r="I670" s="9">
        <v>6.971332708163E-2</v>
      </c>
      <c r="L670" s="9">
        <v>0.12388440003450001</v>
      </c>
      <c r="M670" s="9">
        <v>0.17001565591580001</v>
      </c>
      <c r="N670" s="9">
        <v>0.1547209484299</v>
      </c>
      <c r="O670" s="9">
        <v>0.1217018157339</v>
      </c>
      <c r="P670" s="9">
        <v>0.18384560475639999</v>
      </c>
      <c r="Q670" s="9">
        <v>0.11283750440070001</v>
      </c>
      <c r="R670" s="9">
        <v>0.18895877821910001</v>
      </c>
      <c r="S670" s="9">
        <v>0.23221453382189999</v>
      </c>
      <c r="T670" s="9">
        <v>4.0044298472790001E-2</v>
      </c>
      <c r="U670" s="9">
        <v>0.1397665034658</v>
      </c>
      <c r="V670" s="9">
        <v>0.1718231331774</v>
      </c>
      <c r="W670" s="9">
        <v>0.16612042642309999</v>
      </c>
      <c r="X670" s="9">
        <v>0.2069627630692</v>
      </c>
      <c r="Y670" s="9">
        <v>0.29826747709759999</v>
      </c>
      <c r="Z670" s="9">
        <v>5.7500284045940001E-2</v>
      </c>
      <c r="AA670" s="9">
        <v>5.8101499672719999E-2</v>
      </c>
      <c r="AB670" s="11">
        <v>0.4130271980154</v>
      </c>
      <c r="AC670" s="9">
        <v>0.1394275559107</v>
      </c>
      <c r="AD670" s="9">
        <v>7.6291553071930002E-2</v>
      </c>
      <c r="AE670" s="9">
        <v>5.7443549595639999E-2</v>
      </c>
      <c r="AJ670" s="9">
        <v>6.7170316606980002E-2</v>
      </c>
      <c r="AK670" s="9">
        <v>0.1563821523527</v>
      </c>
      <c r="AL670" s="9">
        <v>0.1694613511818</v>
      </c>
      <c r="AM670" s="9">
        <v>0.30970869647740001</v>
      </c>
      <c r="AN670" s="9">
        <v>5.4947026483620001E-2</v>
      </c>
      <c r="AO670" s="9">
        <v>0</v>
      </c>
      <c r="AQ670" s="9">
        <v>0.2882862245292</v>
      </c>
      <c r="AR670" s="9">
        <v>0.14185083374490001</v>
      </c>
      <c r="AS670" s="9">
        <v>0.15199216085639999</v>
      </c>
    </row>
    <row r="671" spans="1:45" x14ac:dyDescent="0.35">
      <c r="A671" t="s">
        <v>325</v>
      </c>
      <c r="B671" s="9">
        <v>0.13133302940989999</v>
      </c>
      <c r="C671" s="9">
        <v>0.14744583805729999</v>
      </c>
      <c r="D671" s="9">
        <v>0.1129603779323</v>
      </c>
      <c r="E671" s="9">
        <v>0.1517108533364</v>
      </c>
      <c r="F671" s="9">
        <v>0.1114315825947</v>
      </c>
      <c r="G671" s="9">
        <v>9.0567240420979994E-2</v>
      </c>
      <c r="H671" s="9">
        <v>7.3131623807349999E-2</v>
      </c>
      <c r="I671" s="9">
        <v>4.5498482358579999E-2</v>
      </c>
      <c r="L671" s="9">
        <v>0.10236615141200001</v>
      </c>
      <c r="M671" s="9">
        <v>5.5052268286779997E-2</v>
      </c>
      <c r="N671" s="9">
        <v>0.16436020981329999</v>
      </c>
      <c r="O671" s="9">
        <v>0.11951399315110001</v>
      </c>
      <c r="P671" s="9">
        <v>0.13741198981790001</v>
      </c>
      <c r="Q671" s="9">
        <v>8.1081594306040006E-2</v>
      </c>
      <c r="R671" s="9">
        <v>0.18387588413639999</v>
      </c>
      <c r="S671" s="9">
        <v>0.21239067851169999</v>
      </c>
      <c r="T671" s="9">
        <v>2.6134957028979999E-2</v>
      </c>
      <c r="U671" s="9">
        <v>0.11744655768459999</v>
      </c>
      <c r="V671" s="9">
        <v>0.15385797245579999</v>
      </c>
      <c r="W671" s="9">
        <v>0.1021169503913</v>
      </c>
      <c r="X671" s="9">
        <v>0</v>
      </c>
      <c r="Y671" s="9">
        <v>0.19146840786880001</v>
      </c>
      <c r="Z671" s="9">
        <v>0.1610639093897</v>
      </c>
      <c r="AA671" s="9">
        <v>9.3569843944140002E-2</v>
      </c>
      <c r="AB671" s="9">
        <v>7.5615194735220007E-2</v>
      </c>
      <c r="AC671" s="11">
        <v>0.45570614030119999</v>
      </c>
      <c r="AD671" s="9">
        <v>0.10169734310719999</v>
      </c>
      <c r="AE671" s="9">
        <v>0.2049825394541</v>
      </c>
      <c r="AJ671" s="9">
        <v>0.14607566803970001</v>
      </c>
      <c r="AK671" s="9">
        <v>0.22782929958859999</v>
      </c>
      <c r="AL671" s="9">
        <v>5.5639995788660003E-2</v>
      </c>
      <c r="AM671" s="9">
        <v>1.173803571363E-2</v>
      </c>
      <c r="AN671" s="9">
        <v>0.18049100876470001</v>
      </c>
      <c r="AO671" s="9">
        <v>0</v>
      </c>
      <c r="AQ671" s="9">
        <v>7.9329686322739998E-2</v>
      </c>
      <c r="AR671" s="9">
        <v>0.169120269208</v>
      </c>
      <c r="AS671" s="9">
        <v>0.13133302940989999</v>
      </c>
    </row>
    <row r="672" spans="1:45" x14ac:dyDescent="0.35">
      <c r="A672" t="s">
        <v>495</v>
      </c>
      <c r="B672" s="9">
        <v>0.12968657873129999</v>
      </c>
      <c r="C672" s="9">
        <v>0.1095188870231</v>
      </c>
      <c r="D672" s="9">
        <v>0.15268281600889999</v>
      </c>
      <c r="E672" s="9">
        <v>0.1243646003823</v>
      </c>
      <c r="F672" s="9">
        <v>0.23519562936140001</v>
      </c>
      <c r="G672" s="9">
        <v>3.6998972752439997E-2</v>
      </c>
      <c r="H672" s="9">
        <v>0.11957162848360001</v>
      </c>
      <c r="I672" s="9">
        <v>4.5498482358579999E-2</v>
      </c>
      <c r="L672" s="9">
        <v>0.14908037414870001</v>
      </c>
      <c r="M672" s="9">
        <v>0.1679256014527</v>
      </c>
      <c r="N672" s="9">
        <v>0.13500394182350001</v>
      </c>
      <c r="O672" s="9">
        <v>0.12506714143780001</v>
      </c>
      <c r="P672" s="9">
        <v>9.8658045886160006E-2</v>
      </c>
      <c r="Q672" s="9">
        <v>0.16644763169839999</v>
      </c>
      <c r="R672" s="9">
        <v>0</v>
      </c>
      <c r="S672" s="9">
        <v>0.12852854832839999</v>
      </c>
      <c r="T672" s="9">
        <v>0.24639902902040001</v>
      </c>
      <c r="U672" s="9">
        <v>0.1075643800981</v>
      </c>
      <c r="V672" s="9">
        <v>0.16557051484679999</v>
      </c>
      <c r="W672" s="9">
        <v>5.1388894077070001E-2</v>
      </c>
      <c r="X672" s="9">
        <v>0.34939295270659998</v>
      </c>
      <c r="Y672" s="9">
        <v>0.28894604300659998</v>
      </c>
      <c r="Z672" s="9">
        <v>9.319226797704E-2</v>
      </c>
      <c r="AA672" s="9">
        <v>0.28641796032810002</v>
      </c>
      <c r="AB672" s="9">
        <v>4.0969181476610002E-2</v>
      </c>
      <c r="AC672" s="9">
        <v>7.6679042794519994E-2</v>
      </c>
      <c r="AD672" s="9">
        <v>0.33727767637279998</v>
      </c>
      <c r="AE672" s="9">
        <v>6.4263439631309996E-2</v>
      </c>
      <c r="AJ672" s="9">
        <v>0.17987153229809999</v>
      </c>
      <c r="AK672" s="9">
        <v>8.4671751921780003E-2</v>
      </c>
      <c r="AL672" s="9">
        <v>0.13365039845490001</v>
      </c>
      <c r="AM672" s="9">
        <v>0.1553447781127</v>
      </c>
      <c r="AN672" s="9">
        <v>0.2839073957753</v>
      </c>
      <c r="AO672" s="9">
        <v>0</v>
      </c>
      <c r="AQ672" s="9">
        <v>0.13199166670090001</v>
      </c>
      <c r="AR672" s="9">
        <v>9.5204629839890004E-2</v>
      </c>
      <c r="AS672" s="9">
        <v>0.12968657873129999</v>
      </c>
    </row>
    <row r="673" spans="1:45" x14ac:dyDescent="0.35">
      <c r="A673" t="s">
        <v>327</v>
      </c>
      <c r="B673" s="9">
        <v>0.189636091265</v>
      </c>
      <c r="C673" s="9">
        <v>0.16925071013830001</v>
      </c>
      <c r="D673" s="9">
        <v>0.21288054919150001</v>
      </c>
      <c r="E673" s="9">
        <v>0.20764149823959999</v>
      </c>
      <c r="F673" s="9">
        <v>0.20243921126219999</v>
      </c>
      <c r="G673" s="9">
        <v>0.1726764635119</v>
      </c>
      <c r="H673" s="9">
        <v>0.31550048485299997</v>
      </c>
      <c r="I673" s="9">
        <v>0</v>
      </c>
      <c r="L673" s="9">
        <v>0.1895074763773</v>
      </c>
      <c r="M673" s="9">
        <v>0.1077043905299</v>
      </c>
      <c r="N673" s="9">
        <v>0.17861793186880001</v>
      </c>
      <c r="O673" s="9">
        <v>0.20731103007429999</v>
      </c>
      <c r="P673" s="9">
        <v>0.24235089782149999</v>
      </c>
      <c r="Q673" s="9">
        <v>0.20269962594070001</v>
      </c>
      <c r="R673" s="9">
        <v>0.29911368494189999</v>
      </c>
      <c r="S673" s="9">
        <v>0.1017827326568</v>
      </c>
      <c r="T673" s="9">
        <v>0.13786006808109999</v>
      </c>
      <c r="U673" s="9">
        <v>0.2368074905949</v>
      </c>
      <c r="V673" s="9">
        <v>0.1131203927988</v>
      </c>
      <c r="W673" s="9">
        <v>0.2220854699558</v>
      </c>
      <c r="X673" s="9">
        <v>0</v>
      </c>
      <c r="Y673" s="9">
        <v>9.0336053555619994E-2</v>
      </c>
      <c r="Z673" s="9">
        <v>0.20215502806329999</v>
      </c>
      <c r="AA673" s="9">
        <v>0.2103739678331</v>
      </c>
      <c r="AB673" s="9">
        <v>0.1237971081507</v>
      </c>
      <c r="AC673" s="9">
        <v>0.17491101912320001</v>
      </c>
      <c r="AD673" s="9">
        <v>0.1590481616986</v>
      </c>
      <c r="AE673" s="9">
        <v>0.40114611477579998</v>
      </c>
      <c r="AJ673" s="9">
        <v>7.6285133236400002E-2</v>
      </c>
      <c r="AK673" s="9">
        <v>0.28660427777640002</v>
      </c>
      <c r="AL673" s="9">
        <v>0.1915292815736</v>
      </c>
      <c r="AM673" s="9">
        <v>9.4277613793759998E-2</v>
      </c>
      <c r="AN673" s="9">
        <v>0.20323626783650001</v>
      </c>
      <c r="AO673" s="9">
        <v>0</v>
      </c>
      <c r="AQ673" s="9">
        <v>8.9733185147299999E-2</v>
      </c>
      <c r="AR673" s="9">
        <v>0.2209554539961</v>
      </c>
      <c r="AS673" s="9">
        <v>0.189636091265</v>
      </c>
    </row>
    <row r="674" spans="1:45" x14ac:dyDescent="0.35">
      <c r="A674" t="s">
        <v>328</v>
      </c>
      <c r="B674" s="9">
        <v>9.1712394211390005E-2</v>
      </c>
      <c r="C674" s="9">
        <v>7.8540573229970004E-2</v>
      </c>
      <c r="D674" s="9">
        <v>0.1067315805937</v>
      </c>
      <c r="E674" s="9">
        <v>0.1284261130886</v>
      </c>
      <c r="F674" s="9">
        <v>5.707742488966E-2</v>
      </c>
      <c r="G674" s="9">
        <v>9.6781418532890004E-2</v>
      </c>
      <c r="H674" s="9">
        <v>0</v>
      </c>
      <c r="I674" s="9">
        <v>0.14046706492030001</v>
      </c>
      <c r="L674" s="9">
        <v>7.4328571321950004E-2</v>
      </c>
      <c r="M674" s="9">
        <v>4.962159619618E-2</v>
      </c>
      <c r="N674" s="9">
        <v>0.105887466695</v>
      </c>
      <c r="O674" s="9">
        <v>8.1909607123049996E-2</v>
      </c>
      <c r="P674" s="9">
        <v>0.1089839853445</v>
      </c>
      <c r="Q674" s="9">
        <v>0.10135327874489999</v>
      </c>
      <c r="R674" s="9">
        <v>0.14677147615290001</v>
      </c>
      <c r="S674" s="9">
        <v>7.2930895944889995E-2</v>
      </c>
      <c r="T674" s="9">
        <v>0</v>
      </c>
      <c r="U674" s="9">
        <v>0.1174206214755</v>
      </c>
      <c r="V674" s="9">
        <v>5.0011639232900001E-2</v>
      </c>
      <c r="W674" s="9">
        <v>5.1388894077070001E-2</v>
      </c>
      <c r="X674" s="9">
        <v>5.8876986518480001E-2</v>
      </c>
      <c r="Y674" s="9">
        <v>0.1639163869677</v>
      </c>
      <c r="Z674" s="9">
        <v>0.14406300935630001</v>
      </c>
      <c r="AA674" s="9">
        <v>0</v>
      </c>
      <c r="AB674" s="9">
        <v>4.3982906292330003E-2</v>
      </c>
      <c r="AC674" s="9">
        <v>0.1142645270235</v>
      </c>
      <c r="AD674" s="9">
        <v>0.1273824959223</v>
      </c>
      <c r="AE674" s="9">
        <v>0.1409484055503</v>
      </c>
      <c r="AJ674" s="9">
        <v>0.108485174478</v>
      </c>
      <c r="AK674" s="9">
        <v>0.13683820777460001</v>
      </c>
      <c r="AL674" s="9">
        <v>4.2241469308010003E-2</v>
      </c>
      <c r="AM674" s="9">
        <v>3.3177130701689997E-2</v>
      </c>
      <c r="AN674" s="9">
        <v>0.23396334911210001</v>
      </c>
      <c r="AO674" s="9">
        <v>0</v>
      </c>
      <c r="AQ674" s="9">
        <v>6.0109911417279997E-2</v>
      </c>
      <c r="AR674" s="9">
        <v>0.1019371950189</v>
      </c>
      <c r="AS674" s="9">
        <v>9.1712394211390005E-2</v>
      </c>
    </row>
    <row r="675" spans="1:45" x14ac:dyDescent="0.35">
      <c r="A675" t="s">
        <v>329</v>
      </c>
      <c r="B675" s="9">
        <v>0.1006697568443</v>
      </c>
      <c r="C675" s="9">
        <v>7.3936375473609997E-2</v>
      </c>
      <c r="D675" s="9">
        <v>0.1311525304867</v>
      </c>
      <c r="E675" s="9">
        <v>0.15340963903650001</v>
      </c>
      <c r="F675" s="9">
        <v>8.8155170243520001E-2</v>
      </c>
      <c r="G675" s="9">
        <v>7.5288314473820006E-2</v>
      </c>
      <c r="H675" s="9">
        <v>0</v>
      </c>
      <c r="I675" s="9">
        <v>0.109936116027</v>
      </c>
      <c r="L675" s="9">
        <v>8.2564598801239994E-2</v>
      </c>
      <c r="M675" s="9">
        <v>3.13519388528E-2</v>
      </c>
      <c r="N675" s="9">
        <v>0.13824211024479999</v>
      </c>
      <c r="O675" s="9">
        <v>8.1703802094420006E-2</v>
      </c>
      <c r="P675" s="9">
        <v>0.104173068701</v>
      </c>
      <c r="Q675" s="9">
        <v>0.1027970402019</v>
      </c>
      <c r="R675" s="9">
        <v>0.10299792725360001</v>
      </c>
      <c r="S675" s="9">
        <v>0.1126647229498</v>
      </c>
      <c r="T675" s="9">
        <v>6.3148824298210005E-2</v>
      </c>
      <c r="U675" s="9">
        <v>0.1028681068953</v>
      </c>
      <c r="V675" s="9">
        <v>9.710386115295E-2</v>
      </c>
      <c r="W675" s="9">
        <v>0</v>
      </c>
      <c r="X675" s="9">
        <v>5.8876986518480001E-2</v>
      </c>
      <c r="Y675" s="9">
        <v>0.25387382224799998</v>
      </c>
      <c r="Z675" s="9">
        <v>0.21955632209430001</v>
      </c>
      <c r="AA675" s="9">
        <v>7.5536438022620001E-2</v>
      </c>
      <c r="AB675" s="9">
        <v>9.2561713885999999E-2</v>
      </c>
      <c r="AC675" s="9">
        <v>0.2043327147915</v>
      </c>
      <c r="AD675" s="9">
        <v>5.3715868065669997E-2</v>
      </c>
      <c r="AE675" s="9">
        <v>9.726262162938E-2</v>
      </c>
      <c r="AJ675" s="9">
        <v>2.6898908468729998E-2</v>
      </c>
      <c r="AK675" s="9">
        <v>0.19491296416779999</v>
      </c>
      <c r="AL675" s="9">
        <v>7.7312269076740006E-2</v>
      </c>
      <c r="AM675" s="9">
        <v>6.248019041866E-2</v>
      </c>
      <c r="AN675" s="9">
        <v>8.7436766082179998E-2</v>
      </c>
      <c r="AO675" s="9">
        <v>0</v>
      </c>
      <c r="AQ675" s="9">
        <v>0.1051556734758</v>
      </c>
      <c r="AR675" s="9">
        <v>0.1021913680417</v>
      </c>
      <c r="AS675" s="9">
        <v>0.1006697568443</v>
      </c>
    </row>
    <row r="676" spans="1:45" x14ac:dyDescent="0.35">
      <c r="A676" t="s">
        <v>330</v>
      </c>
      <c r="B676" s="9">
        <v>6.3708980310550001E-2</v>
      </c>
      <c r="C676" s="9">
        <v>0.1088831460997</v>
      </c>
      <c r="D676" s="9">
        <v>1.2199077723129999E-2</v>
      </c>
      <c r="E676" s="9">
        <v>6.1171259738489997E-2</v>
      </c>
      <c r="F676" s="9">
        <v>5.5912348959630001E-2</v>
      </c>
      <c r="G676" s="9">
        <v>0</v>
      </c>
      <c r="H676" s="9">
        <v>0</v>
      </c>
      <c r="I676" s="9">
        <v>0</v>
      </c>
      <c r="L676" s="9">
        <v>3.1618769629979997E-2</v>
      </c>
      <c r="M676" s="9">
        <v>0</v>
      </c>
      <c r="N676" s="9">
        <v>8.8977560996739993E-2</v>
      </c>
      <c r="O676" s="9">
        <v>9.7922934174189999E-2</v>
      </c>
      <c r="P676" s="9">
        <v>0</v>
      </c>
      <c r="Q676" s="9">
        <v>7.2187400562719994E-2</v>
      </c>
      <c r="R676" s="9">
        <v>9.3066339598379996E-2</v>
      </c>
      <c r="S676" s="9">
        <v>0</v>
      </c>
      <c r="T676" s="9">
        <v>0.12084036959699999</v>
      </c>
      <c r="U676" s="9">
        <v>7.9573626535659997E-2</v>
      </c>
      <c r="V676" s="9">
        <v>3.7975283534940001E-2</v>
      </c>
      <c r="W676" s="9">
        <v>5.1388894077070001E-2</v>
      </c>
      <c r="X676" s="9">
        <v>5.8876986518480001E-2</v>
      </c>
      <c r="Y676" s="9">
        <v>0.13603628583079999</v>
      </c>
      <c r="Z676" s="9">
        <v>0</v>
      </c>
      <c r="AA676" s="9">
        <v>0</v>
      </c>
      <c r="AB676" s="9">
        <v>0.12849121555490001</v>
      </c>
      <c r="AC676" s="9">
        <v>7.7993247503190005E-2</v>
      </c>
      <c r="AD676" s="9">
        <v>6.8037494328400006E-2</v>
      </c>
      <c r="AE676" s="9">
        <v>9.7750636271649996E-2</v>
      </c>
      <c r="AJ676" s="9">
        <v>9.0033207779890004E-2</v>
      </c>
      <c r="AK676" s="9">
        <v>7.9866539990930005E-2</v>
      </c>
      <c r="AL676" s="9">
        <v>6.3333448194460004E-2</v>
      </c>
      <c r="AM676" s="9">
        <v>4.5406375860040003E-2</v>
      </c>
      <c r="AN676" s="9">
        <v>0.1109560134134</v>
      </c>
      <c r="AO676" s="9">
        <v>0</v>
      </c>
      <c r="AQ676" s="9">
        <v>0</v>
      </c>
      <c r="AR676" s="9">
        <v>6.8040062216919994E-2</v>
      </c>
      <c r="AS676" s="9">
        <v>6.3708980310550001E-2</v>
      </c>
    </row>
    <row r="677" spans="1:45" x14ac:dyDescent="0.35">
      <c r="A677" t="s">
        <v>331</v>
      </c>
      <c r="B677" s="9">
        <v>7.0280893569510006E-2</v>
      </c>
      <c r="C677" s="9">
        <v>2.72136699144E-2</v>
      </c>
      <c r="D677" s="9">
        <v>0.119388352588</v>
      </c>
      <c r="E677" s="9">
        <v>8.3980078354630006E-2</v>
      </c>
      <c r="F677" s="9">
        <v>4.8748865418230002E-2</v>
      </c>
      <c r="G677" s="9">
        <v>0</v>
      </c>
      <c r="H677" s="9">
        <v>0</v>
      </c>
      <c r="I677" s="9">
        <v>0</v>
      </c>
      <c r="L677" s="9">
        <v>2.756777660145E-2</v>
      </c>
      <c r="M677" s="9">
        <v>0</v>
      </c>
      <c r="N677" s="9">
        <v>6.6218028608860002E-2</v>
      </c>
      <c r="O677" s="9">
        <v>8.5928112593390005E-2</v>
      </c>
      <c r="P677" s="9">
        <v>0.10345827170919999</v>
      </c>
      <c r="Q677" s="9">
        <v>6.6404205541179998E-2</v>
      </c>
      <c r="R677" s="9">
        <v>9.4192750964910005E-2</v>
      </c>
      <c r="S677" s="9">
        <v>2.6844369885439999E-2</v>
      </c>
      <c r="T677" s="9">
        <v>0.13433124187920001</v>
      </c>
      <c r="U677" s="9">
        <v>7.6234804481499996E-2</v>
      </c>
      <c r="V677" s="9">
        <v>6.0623184480769997E-2</v>
      </c>
      <c r="W677" s="9">
        <v>9.3423753838419998E-2</v>
      </c>
      <c r="X677" s="9">
        <v>0.11139687844979999</v>
      </c>
      <c r="Y677" s="9">
        <v>6.135660864195E-2</v>
      </c>
      <c r="Z677" s="9">
        <v>2.732284559782E-2</v>
      </c>
      <c r="AA677" s="9">
        <v>0</v>
      </c>
      <c r="AB677" s="9">
        <v>0.15132879119020001</v>
      </c>
      <c r="AC677" s="9">
        <v>0</v>
      </c>
      <c r="AD677" s="9">
        <v>3.3444187192679997E-2</v>
      </c>
      <c r="AE677" s="9">
        <v>6.9180489567159997E-2</v>
      </c>
      <c r="AJ677" s="9">
        <v>2.7585730131919999E-2</v>
      </c>
      <c r="AK677" s="9">
        <v>6.7874108026650004E-2</v>
      </c>
      <c r="AL677" s="9">
        <v>0.2027752129083</v>
      </c>
      <c r="AM677" s="9">
        <v>0.14304899969670001</v>
      </c>
      <c r="AN677" s="9">
        <v>0</v>
      </c>
      <c r="AO677" s="9">
        <v>1</v>
      </c>
      <c r="AQ677" s="9">
        <v>0.15369013987499999</v>
      </c>
      <c r="AR677" s="9">
        <v>6.7633554383649999E-2</v>
      </c>
      <c r="AS677" s="9">
        <v>7.0280893569510006E-2</v>
      </c>
    </row>
    <row r="678" spans="1:45" x14ac:dyDescent="0.35">
      <c r="A678" t="s">
        <v>347</v>
      </c>
      <c r="B678" s="9">
        <v>1</v>
      </c>
      <c r="C678" s="9">
        <v>1</v>
      </c>
      <c r="D678" s="9">
        <v>1</v>
      </c>
      <c r="E678" s="9">
        <v>1</v>
      </c>
      <c r="F678" s="9">
        <v>1</v>
      </c>
      <c r="G678" s="9">
        <v>1</v>
      </c>
      <c r="H678" s="9">
        <v>1</v>
      </c>
      <c r="I678" s="9">
        <v>1</v>
      </c>
      <c r="L678" s="9">
        <v>1</v>
      </c>
      <c r="M678" s="9">
        <v>1</v>
      </c>
      <c r="N678" s="9">
        <v>1</v>
      </c>
      <c r="O678" s="9">
        <v>1</v>
      </c>
      <c r="P678" s="9">
        <v>1</v>
      </c>
      <c r="Q678" s="9">
        <v>1</v>
      </c>
      <c r="R678" s="9">
        <v>1</v>
      </c>
      <c r="S678" s="9">
        <v>1</v>
      </c>
      <c r="T678" s="9">
        <v>1</v>
      </c>
      <c r="U678" s="9">
        <v>1</v>
      </c>
      <c r="V678" s="9">
        <v>1</v>
      </c>
      <c r="W678" s="9">
        <v>1</v>
      </c>
      <c r="X678" s="9">
        <v>1</v>
      </c>
      <c r="Y678" s="9">
        <v>1</v>
      </c>
      <c r="Z678" s="9">
        <v>1</v>
      </c>
      <c r="AA678" s="9">
        <v>1</v>
      </c>
      <c r="AB678" s="9">
        <v>1</v>
      </c>
      <c r="AC678" s="9">
        <v>1</v>
      </c>
      <c r="AD678" s="9">
        <v>1</v>
      </c>
      <c r="AE678" s="9">
        <v>1</v>
      </c>
      <c r="AJ678" s="9">
        <v>1</v>
      </c>
      <c r="AK678" s="9">
        <v>1</v>
      </c>
      <c r="AL678" s="9">
        <v>1</v>
      </c>
      <c r="AM678" s="9">
        <v>1</v>
      </c>
      <c r="AN678" s="9">
        <v>1</v>
      </c>
      <c r="AO678" s="9">
        <v>1</v>
      </c>
      <c r="AQ678" s="9">
        <v>1</v>
      </c>
      <c r="AR678" s="9">
        <v>1</v>
      </c>
      <c r="AS678" s="9">
        <v>1</v>
      </c>
    </row>
    <row r="679" spans="1:45" x14ac:dyDescent="0.35">
      <c r="A679" t="s">
        <v>297</v>
      </c>
      <c r="B679" s="6">
        <v>152</v>
      </c>
      <c r="C679" s="6">
        <v>82</v>
      </c>
      <c r="D679" s="6">
        <v>70</v>
      </c>
      <c r="E679" s="6">
        <v>53</v>
      </c>
      <c r="F679" s="6">
        <v>35</v>
      </c>
      <c r="G679" s="6">
        <v>22</v>
      </c>
      <c r="H679" s="6">
        <v>14</v>
      </c>
      <c r="I679" s="6">
        <v>9</v>
      </c>
      <c r="J679" s="6">
        <v>0</v>
      </c>
      <c r="K679" s="6">
        <v>0</v>
      </c>
      <c r="L679" s="6">
        <v>57</v>
      </c>
      <c r="M679" s="6">
        <v>21</v>
      </c>
      <c r="N679" s="6">
        <v>56</v>
      </c>
      <c r="O679" s="6">
        <v>46</v>
      </c>
      <c r="P679" s="6">
        <v>29</v>
      </c>
      <c r="Q679" s="6">
        <v>81</v>
      </c>
      <c r="R679" s="6">
        <v>16</v>
      </c>
      <c r="S679" s="6">
        <v>35</v>
      </c>
      <c r="T679" s="6">
        <v>20</v>
      </c>
      <c r="U679" s="6">
        <v>97</v>
      </c>
      <c r="V679" s="6">
        <v>55</v>
      </c>
      <c r="W679" s="6">
        <v>15</v>
      </c>
      <c r="X679" s="6">
        <v>13</v>
      </c>
      <c r="Y679" s="6">
        <v>15</v>
      </c>
      <c r="Z679" s="6">
        <v>27</v>
      </c>
      <c r="AA679" s="6">
        <v>15</v>
      </c>
      <c r="AB679" s="6">
        <v>32</v>
      </c>
      <c r="AC679" s="6">
        <v>19</v>
      </c>
      <c r="AD679" s="6">
        <v>22</v>
      </c>
      <c r="AE679" s="6">
        <v>39</v>
      </c>
      <c r="AF679" s="6">
        <v>0</v>
      </c>
      <c r="AG679" s="6">
        <v>0</v>
      </c>
      <c r="AH679" s="6">
        <v>0</v>
      </c>
      <c r="AI679" s="6">
        <v>0</v>
      </c>
      <c r="AJ679" s="6">
        <v>39</v>
      </c>
      <c r="AK679" s="6">
        <v>68</v>
      </c>
      <c r="AL679" s="6">
        <v>36</v>
      </c>
      <c r="AM679" s="6">
        <v>29</v>
      </c>
      <c r="AN679" s="6">
        <v>26</v>
      </c>
      <c r="AO679" s="6">
        <v>1</v>
      </c>
      <c r="AP679" s="6">
        <v>0</v>
      </c>
      <c r="AQ679" s="6">
        <v>30</v>
      </c>
      <c r="AR679" s="6">
        <v>86</v>
      </c>
      <c r="AS679" s="6">
        <v>152</v>
      </c>
    </row>
    <row r="680" spans="1:45" x14ac:dyDescent="0.35">
      <c r="A680" t="s">
        <v>875</v>
      </c>
    </row>
    <row r="681" spans="1:45" x14ac:dyDescent="0.35">
      <c r="A681" t="s">
        <v>299</v>
      </c>
    </row>
    <row r="685" spans="1:45" x14ac:dyDescent="0.35">
      <c r="A685" s="3" t="s">
        <v>293</v>
      </c>
    </row>
    <row r="686" spans="1:45" x14ac:dyDescent="0.35">
      <c r="A686" t="s">
        <v>74</v>
      </c>
    </row>
    <row r="687" spans="1:45" ht="116" x14ac:dyDescent="0.35">
      <c r="A687" s="4" t="s">
        <v>349</v>
      </c>
      <c r="B687" s="4" t="s">
        <v>300</v>
      </c>
      <c r="C687" s="4" t="s">
        <v>301</v>
      </c>
      <c r="D687" s="4" t="s">
        <v>302</v>
      </c>
      <c r="E687" s="4" t="s">
        <v>303</v>
      </c>
      <c r="F687" s="4" t="s">
        <v>304</v>
      </c>
      <c r="G687" s="4" t="s">
        <v>305</v>
      </c>
      <c r="H687" s="4" t="s">
        <v>521</v>
      </c>
      <c r="I687" s="4" t="s">
        <v>307</v>
      </c>
      <c r="J687" s="4" t="s">
        <v>832</v>
      </c>
      <c r="K687" s="4" t="s">
        <v>833</v>
      </c>
      <c r="L687" s="4" t="s">
        <v>308</v>
      </c>
      <c r="M687" s="4" t="s">
        <v>309</v>
      </c>
      <c r="N687" s="4" t="s">
        <v>310</v>
      </c>
      <c r="O687" s="4" t="s">
        <v>311</v>
      </c>
      <c r="P687" s="4" t="s">
        <v>312</v>
      </c>
      <c r="Q687" s="4" t="s">
        <v>522</v>
      </c>
      <c r="R687" s="4" t="s">
        <v>314</v>
      </c>
      <c r="S687" s="4" t="s">
        <v>316</v>
      </c>
      <c r="T687" s="4" t="s">
        <v>317</v>
      </c>
      <c r="U687" s="4" t="s">
        <v>315</v>
      </c>
      <c r="V687" s="4" t="s">
        <v>318</v>
      </c>
      <c r="W687" s="4" t="s">
        <v>319</v>
      </c>
      <c r="X687" s="4" t="s">
        <v>320</v>
      </c>
      <c r="Y687" s="4" t="s">
        <v>321</v>
      </c>
      <c r="Z687" s="4" t="s">
        <v>322</v>
      </c>
      <c r="AA687" s="4" t="s">
        <v>323</v>
      </c>
      <c r="AB687" s="4" t="s">
        <v>324</v>
      </c>
      <c r="AC687" s="4" t="s">
        <v>325</v>
      </c>
      <c r="AD687" s="4" t="s">
        <v>326</v>
      </c>
      <c r="AE687" s="4" t="s">
        <v>327</v>
      </c>
      <c r="AF687" s="4" t="s">
        <v>328</v>
      </c>
      <c r="AG687" s="4" t="s">
        <v>329</v>
      </c>
      <c r="AH687" s="4" t="s">
        <v>330</v>
      </c>
      <c r="AI687" s="4" t="s">
        <v>331</v>
      </c>
      <c r="AJ687" s="4" t="s">
        <v>333</v>
      </c>
      <c r="AK687" s="4" t="s">
        <v>523</v>
      </c>
      <c r="AL687" s="4" t="s">
        <v>335</v>
      </c>
      <c r="AM687" s="4" t="s">
        <v>336</v>
      </c>
      <c r="AN687" s="4" t="s">
        <v>334</v>
      </c>
      <c r="AO687" s="4" t="s">
        <v>337</v>
      </c>
      <c r="AP687" s="4" t="s">
        <v>338</v>
      </c>
      <c r="AQ687" s="4" t="s">
        <v>834</v>
      </c>
      <c r="AR687" s="4" t="s">
        <v>835</v>
      </c>
      <c r="AS687" s="4" t="s">
        <v>836</v>
      </c>
    </row>
    <row r="688" spans="1:45" x14ac:dyDescent="0.35">
      <c r="A688" t="s">
        <v>319</v>
      </c>
      <c r="B688" s="9">
        <v>0.18494242788359999</v>
      </c>
      <c r="C688" s="9">
        <v>0.22284506746710001</v>
      </c>
      <c r="D688" s="9">
        <v>0.1049795629495</v>
      </c>
      <c r="E688" s="9">
        <v>0.1014027605876</v>
      </c>
      <c r="F688" s="9">
        <v>0</v>
      </c>
      <c r="G688" s="9">
        <v>0</v>
      </c>
      <c r="H688" s="9">
        <v>0</v>
      </c>
      <c r="I688" s="9">
        <v>0.4470628236227</v>
      </c>
      <c r="L688" s="9">
        <v>0</v>
      </c>
      <c r="M688" s="9">
        <v>0</v>
      </c>
      <c r="N688" s="9">
        <v>0.1227173566651</v>
      </c>
      <c r="O688" s="9">
        <v>0.38895911986429998</v>
      </c>
      <c r="P688" s="9">
        <v>5.6239420744059999E-2</v>
      </c>
      <c r="Q688" s="9">
        <v>0.17431680125919999</v>
      </c>
      <c r="R688" s="9">
        <v>0.36537842681279997</v>
      </c>
      <c r="S688" s="9">
        <v>8.9644764611380004E-2</v>
      </c>
      <c r="T688" s="9">
        <v>0.1954790035224</v>
      </c>
      <c r="U688" s="9">
        <v>0.25324370425390003</v>
      </c>
      <c r="V688" s="9">
        <v>0.11454441079030001</v>
      </c>
      <c r="W688" s="9">
        <v>0.25958883342889999</v>
      </c>
      <c r="X688" s="9">
        <v>0</v>
      </c>
      <c r="Y688" s="9">
        <v>0.1362087582273</v>
      </c>
      <c r="Z688" s="9">
        <v>0</v>
      </c>
      <c r="AA688" s="9">
        <v>0</v>
      </c>
      <c r="AB688" s="9">
        <v>5.1348084898210002E-2</v>
      </c>
      <c r="AC688" s="9">
        <v>0.47285021793400001</v>
      </c>
      <c r="AD688" s="9">
        <v>0.33460067345200001</v>
      </c>
      <c r="AE688" s="9">
        <v>0</v>
      </c>
      <c r="AJ688" s="9">
        <v>0.4943720941136</v>
      </c>
      <c r="AK688" s="9">
        <v>0.1318951402985</v>
      </c>
      <c r="AL688" s="9">
        <v>4.4751673491730003E-2</v>
      </c>
      <c r="AM688" s="9">
        <v>0.20402856868659999</v>
      </c>
      <c r="AN688" s="9">
        <v>0</v>
      </c>
      <c r="AO688" s="9">
        <v>0</v>
      </c>
      <c r="AQ688" s="9">
        <v>0</v>
      </c>
      <c r="AR688" s="9">
        <v>0.17788234848660001</v>
      </c>
      <c r="AS688" s="9">
        <v>0.18494242788359999</v>
      </c>
    </row>
    <row r="689" spans="1:45" x14ac:dyDescent="0.35">
      <c r="A689" t="s">
        <v>320</v>
      </c>
      <c r="B689" s="9">
        <v>7.5550555451160004E-2</v>
      </c>
      <c r="C689" s="9">
        <v>9.1987908502009996E-2</v>
      </c>
      <c r="D689" s="9">
        <v>4.0872816477699997E-2</v>
      </c>
      <c r="E689" s="9">
        <v>5.1744946315319999E-2</v>
      </c>
      <c r="F689" s="9">
        <v>0</v>
      </c>
      <c r="G689" s="9">
        <v>0.2118936801954</v>
      </c>
      <c r="H689" s="9">
        <v>0</v>
      </c>
      <c r="I689" s="9">
        <v>0</v>
      </c>
      <c r="L689" s="9">
        <v>0.1278464660326</v>
      </c>
      <c r="M689" s="9">
        <v>0</v>
      </c>
      <c r="N689" s="9">
        <v>0</v>
      </c>
      <c r="O689" s="9">
        <v>4.0669835875139997E-2</v>
      </c>
      <c r="P689" s="9">
        <v>0.30990252332290003</v>
      </c>
      <c r="Q689" s="9">
        <v>4.4122943727149998E-2</v>
      </c>
      <c r="R689" s="9">
        <v>0</v>
      </c>
      <c r="S689" s="9">
        <v>0.12878557559709999</v>
      </c>
      <c r="T689" s="9">
        <v>0.12004646473860001</v>
      </c>
      <c r="U689" s="9">
        <v>2.589590682581E-2</v>
      </c>
      <c r="V689" s="9">
        <v>0.12672952293840001</v>
      </c>
      <c r="W689" s="9">
        <v>4.8413554592080001E-2</v>
      </c>
      <c r="X689" s="9">
        <v>1</v>
      </c>
      <c r="Y689" s="9">
        <v>0</v>
      </c>
      <c r="Z689" s="9">
        <v>0.1684763658043</v>
      </c>
      <c r="AA689" s="9">
        <v>0</v>
      </c>
      <c r="AB689" s="9">
        <v>0</v>
      </c>
      <c r="AC689" s="9">
        <v>8.5647254809449999E-2</v>
      </c>
      <c r="AD689" s="9">
        <v>0</v>
      </c>
      <c r="AE689" s="9">
        <v>0.30832969976579999</v>
      </c>
      <c r="AJ689" s="9">
        <v>0</v>
      </c>
      <c r="AK689" s="9">
        <v>4.6407051646299997E-2</v>
      </c>
      <c r="AL689" s="9">
        <v>4.2618590466630003E-2</v>
      </c>
      <c r="AM689" s="9">
        <v>0.1634937284264</v>
      </c>
      <c r="AN689" s="9">
        <v>0.40287942070049998</v>
      </c>
      <c r="AO689" s="9">
        <v>0</v>
      </c>
      <c r="AQ689" s="9">
        <v>7.8015386702510001E-2</v>
      </c>
      <c r="AR689" s="9">
        <v>6.7544798218069996E-2</v>
      </c>
      <c r="AS689" s="9">
        <v>7.5550555451160004E-2</v>
      </c>
    </row>
    <row r="690" spans="1:45" x14ac:dyDescent="0.35">
      <c r="A690" t="s">
        <v>321</v>
      </c>
      <c r="B690" s="9">
        <v>8.5860861450169995E-2</v>
      </c>
      <c r="C690" s="9">
        <v>0.1206181435071</v>
      </c>
      <c r="D690" s="9">
        <v>1.2533729589649999E-2</v>
      </c>
      <c r="E690" s="9">
        <v>0.2459373290353</v>
      </c>
      <c r="F690" s="9">
        <v>0</v>
      </c>
      <c r="G690" s="9">
        <v>0</v>
      </c>
      <c r="H690" s="9">
        <v>0</v>
      </c>
      <c r="I690" s="9">
        <v>0</v>
      </c>
      <c r="L690" s="9">
        <v>0</v>
      </c>
      <c r="M690" s="9">
        <v>0.18399237920770001</v>
      </c>
      <c r="N690" s="9">
        <v>0.10129548292190001</v>
      </c>
      <c r="O690" s="9">
        <v>0</v>
      </c>
      <c r="P690" s="9">
        <v>0.1449997498003</v>
      </c>
      <c r="Q690" s="9">
        <v>0.20747340692050001</v>
      </c>
      <c r="R690" s="9">
        <v>0</v>
      </c>
      <c r="S690" s="9">
        <v>5.3179314723760002E-2</v>
      </c>
      <c r="T690" s="9">
        <v>3.4788964439920002E-2</v>
      </c>
      <c r="U690" s="9">
        <v>0.12176685326510001</v>
      </c>
      <c r="V690" s="9">
        <v>4.8852612704780002E-2</v>
      </c>
      <c r="W690" s="9">
        <v>0.15599855326539999</v>
      </c>
      <c r="X690" s="9">
        <v>0</v>
      </c>
      <c r="Y690" s="9">
        <v>0.30210490296409998</v>
      </c>
      <c r="Z690" s="9">
        <v>8.4812713748079999E-2</v>
      </c>
      <c r="AA690" s="9">
        <v>0</v>
      </c>
      <c r="AB690" s="9">
        <v>0.1137840507665</v>
      </c>
      <c r="AC690" s="9">
        <v>0</v>
      </c>
      <c r="AD690" s="9">
        <v>0.23183519614350001</v>
      </c>
      <c r="AE690" s="9">
        <v>2.6017054298190002E-2</v>
      </c>
      <c r="AJ690" s="9">
        <v>6.7748475523239995E-2</v>
      </c>
      <c r="AK690" s="9">
        <v>0.1018328834181</v>
      </c>
      <c r="AL690" s="9">
        <v>0.1136170743651</v>
      </c>
      <c r="AM690" s="9">
        <v>0.20324143267899999</v>
      </c>
      <c r="AN690" s="9">
        <v>0</v>
      </c>
      <c r="AO690" s="9">
        <v>0</v>
      </c>
      <c r="AQ690" s="9">
        <v>0.1123348829127</v>
      </c>
      <c r="AR690" s="9">
        <v>2.6580314702869999E-2</v>
      </c>
      <c r="AS690" s="9">
        <v>8.5860861450169995E-2</v>
      </c>
    </row>
    <row r="691" spans="1:45" x14ac:dyDescent="0.35">
      <c r="A691" t="s">
        <v>322</v>
      </c>
      <c r="B691" s="9">
        <v>0.1490907900772</v>
      </c>
      <c r="C691" s="9">
        <v>0.1852949199975</v>
      </c>
      <c r="D691" s="9">
        <v>7.2711256021160006E-2</v>
      </c>
      <c r="E691" s="9">
        <v>9.2052380128669994E-2</v>
      </c>
      <c r="F691" s="9">
        <v>0</v>
      </c>
      <c r="G691" s="9">
        <v>0.10606886513369999</v>
      </c>
      <c r="H691" s="9">
        <v>0</v>
      </c>
      <c r="I691" s="9">
        <v>0.29766592055710001</v>
      </c>
      <c r="L691" s="9">
        <v>6.3996857060259996E-2</v>
      </c>
      <c r="M691" s="9">
        <v>0.15222179847760001</v>
      </c>
      <c r="N691" s="9">
        <v>0.2324741709791</v>
      </c>
      <c r="O691" s="9">
        <v>0.1419115501555</v>
      </c>
      <c r="P691" s="9">
        <v>2.026324263465E-2</v>
      </c>
      <c r="Q691" s="9">
        <v>8.785061242759E-2</v>
      </c>
      <c r="R691" s="9">
        <v>0.24327834931020001</v>
      </c>
      <c r="S691" s="9">
        <v>0.143325227833</v>
      </c>
      <c r="T691" s="9">
        <v>0.15483542917849999</v>
      </c>
      <c r="U691" s="9">
        <v>0.15205727808370001</v>
      </c>
      <c r="V691" s="9">
        <v>0.1460332355997</v>
      </c>
      <c r="W691" s="9">
        <v>4.8413554592080001E-2</v>
      </c>
      <c r="X691" s="9">
        <v>0</v>
      </c>
      <c r="Y691" s="9">
        <v>0</v>
      </c>
      <c r="Z691" s="9">
        <v>0.31805091992899998</v>
      </c>
      <c r="AA691" s="9">
        <v>0</v>
      </c>
      <c r="AB691" s="9">
        <v>8.8827280891070004E-2</v>
      </c>
      <c r="AC691" s="9">
        <v>0.2136982284507</v>
      </c>
      <c r="AD691" s="9">
        <v>0</v>
      </c>
      <c r="AE691" s="9">
        <v>0.1949415697835</v>
      </c>
      <c r="AJ691" s="9">
        <v>0</v>
      </c>
      <c r="AK691" s="9">
        <v>8.2556459383759995E-2</v>
      </c>
      <c r="AL691" s="9">
        <v>0.15666420784339999</v>
      </c>
      <c r="AM691" s="9">
        <v>8.4057102764740002E-2</v>
      </c>
      <c r="AN691" s="9">
        <v>0.58802418356740005</v>
      </c>
      <c r="AO691" s="9">
        <v>0.72483258255219996</v>
      </c>
      <c r="AQ691" s="9">
        <v>7.8015386702510001E-2</v>
      </c>
      <c r="AR691" s="9">
        <v>0.16705672587449999</v>
      </c>
      <c r="AS691" s="9">
        <v>0.1490907900772</v>
      </c>
    </row>
    <row r="692" spans="1:45" x14ac:dyDescent="0.35">
      <c r="A692" t="s">
        <v>323</v>
      </c>
      <c r="B692" s="9">
        <v>7.1452811907350006E-2</v>
      </c>
      <c r="C692" s="9">
        <v>7.6797331290730006E-2</v>
      </c>
      <c r="D692" s="9">
        <v>6.0177526431510003E-2</v>
      </c>
      <c r="E692" s="9">
        <v>0.18964627209070001</v>
      </c>
      <c r="F692" s="9">
        <v>0</v>
      </c>
      <c r="G692" s="9">
        <v>0.1775485773339</v>
      </c>
      <c r="H692" s="9">
        <v>0</v>
      </c>
      <c r="I692" s="9">
        <v>0</v>
      </c>
      <c r="L692" s="9">
        <v>0.10712428110320001</v>
      </c>
      <c r="M692" s="9">
        <v>0.15222179847760001</v>
      </c>
      <c r="N692" s="9">
        <v>8.6811950003179997E-2</v>
      </c>
      <c r="O692" s="9">
        <v>6.8077201457080003E-2</v>
      </c>
      <c r="P692" s="9">
        <v>0</v>
      </c>
      <c r="Q692" s="9">
        <v>9.6748751998560006E-2</v>
      </c>
      <c r="R692" s="9">
        <v>0.1110356486425</v>
      </c>
      <c r="S692" s="9">
        <v>5.1387146605330003E-2</v>
      </c>
      <c r="T692" s="9">
        <v>0</v>
      </c>
      <c r="U692" s="9">
        <v>0.1026506200594</v>
      </c>
      <c r="V692" s="9">
        <v>3.9297280586720003E-2</v>
      </c>
      <c r="W692" s="9">
        <v>4.7347992999679997E-2</v>
      </c>
      <c r="X692" s="9">
        <v>0</v>
      </c>
      <c r="Y692" s="9">
        <v>0.18529904371930001</v>
      </c>
      <c r="Z692" s="9">
        <v>8.4812713748079999E-2</v>
      </c>
      <c r="AA692" s="9">
        <v>0</v>
      </c>
      <c r="AB692" s="9">
        <v>0.22111742612550001</v>
      </c>
      <c r="AC692" s="9">
        <v>0</v>
      </c>
      <c r="AD692" s="9">
        <v>0</v>
      </c>
      <c r="AE692" s="9">
        <v>0.1502779532728</v>
      </c>
      <c r="AJ692" s="9">
        <v>6.7748475523239995E-2</v>
      </c>
      <c r="AK692" s="9">
        <v>0.20425631118830001</v>
      </c>
      <c r="AL692" s="9">
        <v>4.1776696062890001E-2</v>
      </c>
      <c r="AM692" s="9">
        <v>0.17418136113640001</v>
      </c>
      <c r="AN692" s="9">
        <v>0</v>
      </c>
      <c r="AO692" s="9">
        <v>0</v>
      </c>
      <c r="AQ692" s="9">
        <v>8.5363542663859995E-2</v>
      </c>
      <c r="AR692" s="9">
        <v>4.5418638634800002E-2</v>
      </c>
      <c r="AS692" s="9">
        <v>7.1452811907350006E-2</v>
      </c>
    </row>
    <row r="693" spans="1:45" x14ac:dyDescent="0.35">
      <c r="A693" t="s">
        <v>324</v>
      </c>
      <c r="B693" s="9">
        <v>0.15381854001449999</v>
      </c>
      <c r="C693" s="9">
        <v>0.12530392138140001</v>
      </c>
      <c r="D693" s="9">
        <v>0.21397557982670001</v>
      </c>
      <c r="E693" s="9">
        <v>0.2093114744541</v>
      </c>
      <c r="F693" s="9">
        <v>0.45168183229600001</v>
      </c>
      <c r="G693" s="9">
        <v>0.13488594235500001</v>
      </c>
      <c r="H693" s="9">
        <v>0</v>
      </c>
      <c r="I693" s="9">
        <v>0</v>
      </c>
      <c r="L693" s="9">
        <v>0.2605424130115</v>
      </c>
      <c r="M693" s="9">
        <v>0</v>
      </c>
      <c r="N693" s="9">
        <v>0.15836149805060001</v>
      </c>
      <c r="O693" s="9">
        <v>0.1494903520658</v>
      </c>
      <c r="P693" s="9">
        <v>0.25198687108829998</v>
      </c>
      <c r="Q693" s="9">
        <v>0.1102793773114</v>
      </c>
      <c r="R693" s="9">
        <v>0.18570023571380001</v>
      </c>
      <c r="S693" s="9">
        <v>0.17086447812659999</v>
      </c>
      <c r="T693" s="9">
        <v>0.1526610141651</v>
      </c>
      <c r="U693" s="9">
        <v>0.1414354755476</v>
      </c>
      <c r="V693" s="9">
        <v>0.16658174489649999</v>
      </c>
      <c r="W693" s="9">
        <v>0.29591183038169999</v>
      </c>
      <c r="X693" s="9">
        <v>0</v>
      </c>
      <c r="Y693" s="9">
        <v>0.1362087582273</v>
      </c>
      <c r="Z693" s="9">
        <v>0</v>
      </c>
      <c r="AA693" s="9">
        <v>0</v>
      </c>
      <c r="AB693" s="9">
        <v>0.33463356982289999</v>
      </c>
      <c r="AC693" s="9">
        <v>0</v>
      </c>
      <c r="AD693" s="9">
        <v>0</v>
      </c>
      <c r="AE693" s="9">
        <v>4.578945114842E-2</v>
      </c>
      <c r="AJ693" s="9">
        <v>0.1011894422768</v>
      </c>
      <c r="AK693" s="9">
        <v>0.20201553678260001</v>
      </c>
      <c r="AL693" s="9">
        <v>0.1799792686617</v>
      </c>
      <c r="AM693" s="9">
        <v>0.106893964631</v>
      </c>
      <c r="AN693" s="9">
        <v>0</v>
      </c>
      <c r="AO693" s="9">
        <v>0</v>
      </c>
      <c r="AQ693" s="9">
        <v>3.9790528402770003E-2</v>
      </c>
      <c r="AR693" s="9">
        <v>0.1440204411372</v>
      </c>
      <c r="AS693" s="9">
        <v>0.15381854001449999</v>
      </c>
    </row>
    <row r="694" spans="1:45" x14ac:dyDescent="0.35">
      <c r="A694" t="s">
        <v>325</v>
      </c>
      <c r="B694" s="9">
        <v>3.2949875779739998E-2</v>
      </c>
      <c r="C694" s="9">
        <v>2.0049516725119999E-2</v>
      </c>
      <c r="D694" s="9">
        <v>6.0165649668420002E-2</v>
      </c>
      <c r="E694" s="9">
        <v>6.9417282581890005E-2</v>
      </c>
      <c r="F694" s="9">
        <v>0</v>
      </c>
      <c r="G694" s="9">
        <v>0</v>
      </c>
      <c r="H694" s="9">
        <v>0.18468114182270001</v>
      </c>
      <c r="I694" s="9">
        <v>0</v>
      </c>
      <c r="L694" s="9">
        <v>0</v>
      </c>
      <c r="M694" s="9">
        <v>0.1204871148631</v>
      </c>
      <c r="N694" s="9">
        <v>0</v>
      </c>
      <c r="O694" s="9">
        <v>0</v>
      </c>
      <c r="P694" s="9">
        <v>8.8646758027470005E-2</v>
      </c>
      <c r="Q694" s="9">
        <v>9.7081285083629995E-2</v>
      </c>
      <c r="R694" s="9">
        <v>0</v>
      </c>
      <c r="S694" s="9">
        <v>0</v>
      </c>
      <c r="T694" s="9">
        <v>3.4788964439920002E-2</v>
      </c>
      <c r="U694" s="9">
        <v>5.6977338787780003E-2</v>
      </c>
      <c r="V694" s="9">
        <v>8.1848078126479998E-3</v>
      </c>
      <c r="W694" s="9">
        <v>4.7347992999679997E-2</v>
      </c>
      <c r="X694" s="9">
        <v>0</v>
      </c>
      <c r="Y694" s="9">
        <v>0</v>
      </c>
      <c r="Z694" s="9">
        <v>0</v>
      </c>
      <c r="AA694" s="9">
        <v>0</v>
      </c>
      <c r="AB694" s="9">
        <v>7.0308871020700006E-2</v>
      </c>
      <c r="AC694" s="9">
        <v>0</v>
      </c>
      <c r="AD694" s="9">
        <v>0</v>
      </c>
      <c r="AE694" s="9">
        <v>2.6017054298190002E-2</v>
      </c>
      <c r="AJ694" s="9">
        <v>0</v>
      </c>
      <c r="AK694" s="9">
        <v>6.2256348635339999E-2</v>
      </c>
      <c r="AL694" s="9">
        <v>8.8821252742809997E-2</v>
      </c>
      <c r="AM694" s="9">
        <v>0</v>
      </c>
      <c r="AN694" s="9">
        <v>9.8883433532040002E-2</v>
      </c>
      <c r="AO694" s="9">
        <v>0</v>
      </c>
      <c r="AQ694" s="9">
        <v>0</v>
      </c>
      <c r="AR694" s="9">
        <v>5.641859234451E-2</v>
      </c>
      <c r="AS694" s="9">
        <v>3.2949875779739998E-2</v>
      </c>
    </row>
    <row r="695" spans="1:45" x14ac:dyDescent="0.35">
      <c r="A695" t="s">
        <v>495</v>
      </c>
      <c r="B695" s="9">
        <v>0.1519290159018</v>
      </c>
      <c r="C695" s="9">
        <v>9.3365168787610003E-2</v>
      </c>
      <c r="D695" s="9">
        <v>0.2754806484076</v>
      </c>
      <c r="E695" s="9">
        <v>0.1775874511211</v>
      </c>
      <c r="F695" s="9">
        <v>0</v>
      </c>
      <c r="G695" s="9">
        <v>0.37663160707589999</v>
      </c>
      <c r="H695" s="9">
        <v>0.28546078753249998</v>
      </c>
      <c r="I695" s="9">
        <v>0</v>
      </c>
      <c r="L695" s="9">
        <v>0.22724141614999999</v>
      </c>
      <c r="M695" s="9">
        <v>0.15222179847760001</v>
      </c>
      <c r="N695" s="9">
        <v>0.11223271959180001</v>
      </c>
      <c r="O695" s="9">
        <v>0.18199328579650001</v>
      </c>
      <c r="P695" s="9">
        <v>0.16630763105579999</v>
      </c>
      <c r="Q695" s="9">
        <v>8.6466188831619994E-2</v>
      </c>
      <c r="R695" s="9">
        <v>0</v>
      </c>
      <c r="S695" s="9">
        <v>0.26203883582199999</v>
      </c>
      <c r="T695" s="9">
        <v>0.237292872771</v>
      </c>
      <c r="U695" s="9">
        <v>5.0747302433249999E-2</v>
      </c>
      <c r="V695" s="9">
        <v>0.2562168472986</v>
      </c>
      <c r="W695" s="9">
        <v>0.2142828372477</v>
      </c>
      <c r="X695" s="9">
        <v>0</v>
      </c>
      <c r="Y695" s="9">
        <v>0.1362087582273</v>
      </c>
      <c r="Z695" s="9">
        <v>9.0852346674049997E-2</v>
      </c>
      <c r="AA695" s="9">
        <v>1</v>
      </c>
      <c r="AB695" s="9">
        <v>0.31573358186770001</v>
      </c>
      <c r="AC695" s="9">
        <v>8.9933945274339996E-2</v>
      </c>
      <c r="AD695" s="9">
        <v>0.33460067345200001</v>
      </c>
      <c r="AE695" s="9">
        <v>9.4053679697209999E-2</v>
      </c>
      <c r="AJ695" s="9">
        <v>0.18161900773119999</v>
      </c>
      <c r="AK695" s="9">
        <v>0.1557833700232</v>
      </c>
      <c r="AL695" s="9">
        <v>0</v>
      </c>
      <c r="AM695" s="9">
        <v>0.43117532090080002</v>
      </c>
      <c r="AN695" s="9">
        <v>8.9787037799960001E-2</v>
      </c>
      <c r="AO695" s="9">
        <v>0</v>
      </c>
      <c r="AQ695" s="9">
        <v>0.21082027727989999</v>
      </c>
      <c r="AR695" s="9">
        <v>9.7638485854379994E-2</v>
      </c>
      <c r="AS695" s="9">
        <v>0.1519290159018</v>
      </c>
    </row>
    <row r="696" spans="1:45" x14ac:dyDescent="0.35">
      <c r="A696" t="s">
        <v>327</v>
      </c>
      <c r="B696" s="9">
        <v>0.14894490173659999</v>
      </c>
      <c r="C696" s="9">
        <v>0.11165723068650001</v>
      </c>
      <c r="D696" s="9">
        <v>0.22761037297190001</v>
      </c>
      <c r="E696" s="9">
        <v>0.2490515283078</v>
      </c>
      <c r="F696" s="9">
        <v>0</v>
      </c>
      <c r="G696" s="9">
        <v>0.2051090581735</v>
      </c>
      <c r="H696" s="9">
        <v>0.18140116674019999</v>
      </c>
      <c r="I696" s="9">
        <v>0.25527125582019999</v>
      </c>
      <c r="L696" s="9">
        <v>0.12375295107710001</v>
      </c>
      <c r="M696" s="9">
        <v>0.21155711165210001</v>
      </c>
      <c r="N696" s="9">
        <v>0.1841418168316</v>
      </c>
      <c r="O696" s="9">
        <v>0.12791324601990001</v>
      </c>
      <c r="P696" s="9">
        <v>8.6342201138210006E-2</v>
      </c>
      <c r="Q696" s="9">
        <v>0.14030135021019999</v>
      </c>
      <c r="R696" s="9">
        <v>0</v>
      </c>
      <c r="S696" s="9">
        <v>0.23387859591829999</v>
      </c>
      <c r="T696" s="9">
        <v>0.16464938178060001</v>
      </c>
      <c r="U696" s="9">
        <v>8.234334306992E-2</v>
      </c>
      <c r="V696" s="9">
        <v>0.21759102249199999</v>
      </c>
      <c r="W696" s="9">
        <v>0.14433868677139999</v>
      </c>
      <c r="X696" s="9">
        <v>0</v>
      </c>
      <c r="Y696" s="9">
        <v>0</v>
      </c>
      <c r="Z696" s="9">
        <v>0.1697450646034</v>
      </c>
      <c r="AA696" s="9">
        <v>0</v>
      </c>
      <c r="AB696" s="9">
        <v>6.9060171003189993E-2</v>
      </c>
      <c r="AC696" s="9">
        <v>0</v>
      </c>
      <c r="AD696" s="9">
        <v>0.43356413040449998</v>
      </c>
      <c r="AE696" s="9">
        <v>0.2234133081403</v>
      </c>
      <c r="AJ696" s="9">
        <v>8.6847981834109994E-2</v>
      </c>
      <c r="AK696" s="9">
        <v>0.11034962856360001</v>
      </c>
      <c r="AL696" s="9">
        <v>0.30791534089200001</v>
      </c>
      <c r="AM696" s="9">
        <v>7.9436625661620006E-2</v>
      </c>
      <c r="AN696" s="9">
        <v>0</v>
      </c>
      <c r="AO696" s="9">
        <v>0</v>
      </c>
      <c r="AQ696" s="9">
        <v>0.39623214511209998</v>
      </c>
      <c r="AR696" s="9">
        <v>0.11926280333269999</v>
      </c>
      <c r="AS696" s="9">
        <v>0.14894490173659999</v>
      </c>
    </row>
    <row r="697" spans="1:45" x14ac:dyDescent="0.35">
      <c r="A697" t="s">
        <v>328</v>
      </c>
      <c r="B697" s="9">
        <v>3.1329983073159998E-2</v>
      </c>
      <c r="C697" s="9">
        <v>4.0239464016489999E-2</v>
      </c>
      <c r="D697" s="9">
        <v>1.2533729589649999E-2</v>
      </c>
      <c r="E697" s="9">
        <v>6.9417282581890005E-2</v>
      </c>
      <c r="F697" s="9">
        <v>0.15889828422630001</v>
      </c>
      <c r="G697" s="9">
        <v>0</v>
      </c>
      <c r="H697" s="9">
        <v>0</v>
      </c>
      <c r="I697" s="9">
        <v>0</v>
      </c>
      <c r="L697" s="9">
        <v>6.3026693916289997E-2</v>
      </c>
      <c r="M697" s="9">
        <v>0</v>
      </c>
      <c r="N697" s="9">
        <v>4.0971970646430003E-2</v>
      </c>
      <c r="O697" s="9">
        <v>0</v>
      </c>
      <c r="P697" s="9">
        <v>8.9125728963290005E-2</v>
      </c>
      <c r="Q697" s="9">
        <v>9.1643357399560005E-2</v>
      </c>
      <c r="R697" s="9">
        <v>0</v>
      </c>
      <c r="S697" s="9">
        <v>0</v>
      </c>
      <c r="T697" s="9">
        <v>3.4788964439920002E-2</v>
      </c>
      <c r="U697" s="9">
        <v>5.378580040125E-2</v>
      </c>
      <c r="V697" s="9">
        <v>8.1848078126479998E-3</v>
      </c>
      <c r="W697" s="9">
        <v>4.7347992999679997E-2</v>
      </c>
      <c r="X697" s="9">
        <v>0</v>
      </c>
      <c r="Y697" s="9">
        <v>0</v>
      </c>
      <c r="Z697" s="11">
        <v>0.17021947161100001</v>
      </c>
      <c r="AA697" s="9">
        <v>0</v>
      </c>
      <c r="AB697" s="9">
        <v>6.243596586828E-2</v>
      </c>
      <c r="AC697" s="9">
        <v>0</v>
      </c>
      <c r="AD697" s="9">
        <v>0</v>
      </c>
      <c r="AE697" s="9">
        <v>2.6017054298190002E-2</v>
      </c>
      <c r="AJ697" s="9">
        <v>0.13597147404420001</v>
      </c>
      <c r="AK697" s="9">
        <v>1.4230813692639999E-2</v>
      </c>
      <c r="AL697" s="9">
        <v>4.1776696062890001E-2</v>
      </c>
      <c r="AM697" s="9">
        <v>8.2207041949550003E-2</v>
      </c>
      <c r="AN697" s="9">
        <v>0</v>
      </c>
      <c r="AO697" s="9">
        <v>0</v>
      </c>
      <c r="AQ697" s="9">
        <v>0</v>
      </c>
      <c r="AR697" s="9">
        <v>0</v>
      </c>
      <c r="AS697" s="9">
        <v>3.1329983073159998E-2</v>
      </c>
    </row>
    <row r="698" spans="1:45" x14ac:dyDescent="0.35">
      <c r="A698" t="s">
        <v>329</v>
      </c>
      <c r="B698" s="9">
        <v>2.1780528797760001E-2</v>
      </c>
      <c r="C698" s="9">
        <v>2.6163539561239998E-2</v>
      </c>
      <c r="D698" s="9">
        <v>1.2533729589649999E-2</v>
      </c>
      <c r="E698" s="9">
        <v>5.9907515178189999E-2</v>
      </c>
      <c r="F698" s="9">
        <v>0</v>
      </c>
      <c r="G698" s="9">
        <v>0</v>
      </c>
      <c r="H698" s="9">
        <v>7.9136228720330007E-2</v>
      </c>
      <c r="I698" s="9">
        <v>0</v>
      </c>
      <c r="L698" s="9">
        <v>0</v>
      </c>
      <c r="M698" s="9">
        <v>0</v>
      </c>
      <c r="N698" s="9">
        <v>0</v>
      </c>
      <c r="O698" s="9">
        <v>0</v>
      </c>
      <c r="P698" s="9">
        <v>0.1095000474338</v>
      </c>
      <c r="Q698" s="9">
        <v>5.9586146720680001E-2</v>
      </c>
      <c r="R698" s="9">
        <v>0</v>
      </c>
      <c r="S698" s="9">
        <v>0</v>
      </c>
      <c r="T698" s="9">
        <v>3.4788964439920002E-2</v>
      </c>
      <c r="U698" s="9">
        <v>3.4971313635149999E-2</v>
      </c>
      <c r="V698" s="9">
        <v>8.1848078126479998E-3</v>
      </c>
      <c r="W698" s="9">
        <v>3.893955559903E-2</v>
      </c>
      <c r="X698" s="9">
        <v>0</v>
      </c>
      <c r="Y698" s="9">
        <v>0.1362087582273</v>
      </c>
      <c r="Z698" s="9">
        <v>4.092503393869E-2</v>
      </c>
      <c r="AA698" s="9">
        <v>0</v>
      </c>
      <c r="AB698" s="9">
        <v>5.1348084898210002E-2</v>
      </c>
      <c r="AC698" s="9">
        <v>0</v>
      </c>
      <c r="AD698" s="9">
        <v>0</v>
      </c>
      <c r="AE698" s="9">
        <v>2.6017054298190002E-2</v>
      </c>
      <c r="AJ698" s="9">
        <v>0</v>
      </c>
      <c r="AK698" s="9">
        <v>7.6901550381700004E-2</v>
      </c>
      <c r="AL698" s="9">
        <v>0</v>
      </c>
      <c r="AM698" s="9">
        <v>0</v>
      </c>
      <c r="AN698" s="9">
        <v>0</v>
      </c>
      <c r="AO698" s="9">
        <v>0</v>
      </c>
      <c r="AQ698" s="9">
        <v>0</v>
      </c>
      <c r="AR698" s="9">
        <v>0</v>
      </c>
      <c r="AS698" s="9">
        <v>2.1780528797760001E-2</v>
      </c>
    </row>
    <row r="699" spans="1:45" x14ac:dyDescent="0.35">
      <c r="A699" t="s">
        <v>330</v>
      </c>
      <c r="B699" s="9">
        <v>1.457071034919E-2</v>
      </c>
      <c r="C699" s="9">
        <v>2.147727107953E-2</v>
      </c>
      <c r="D699" s="9">
        <v>0</v>
      </c>
      <c r="E699" s="9">
        <v>5.736293500451E-2</v>
      </c>
      <c r="F699" s="9">
        <v>0</v>
      </c>
      <c r="G699" s="9">
        <v>0</v>
      </c>
      <c r="H699" s="9">
        <v>0</v>
      </c>
      <c r="I699" s="9">
        <v>0</v>
      </c>
      <c r="L699" s="9">
        <v>0</v>
      </c>
      <c r="M699" s="9">
        <v>0</v>
      </c>
      <c r="N699" s="9">
        <v>0</v>
      </c>
      <c r="O699" s="9">
        <v>4.2607123407549997E-2</v>
      </c>
      <c r="P699" s="9">
        <v>0</v>
      </c>
      <c r="Q699" s="9">
        <v>4.8913405722850002E-2</v>
      </c>
      <c r="R699" s="9">
        <v>0</v>
      </c>
      <c r="S699" s="9">
        <v>0</v>
      </c>
      <c r="T699" s="9">
        <v>0</v>
      </c>
      <c r="U699" s="9">
        <v>2.8707445381820001E-2</v>
      </c>
      <c r="V699" s="9">
        <v>0</v>
      </c>
      <c r="W699" s="9">
        <v>0</v>
      </c>
      <c r="X699" s="9">
        <v>0</v>
      </c>
      <c r="Y699" s="9">
        <v>0</v>
      </c>
      <c r="Z699" s="9">
        <v>0</v>
      </c>
      <c r="AA699" s="9">
        <v>0</v>
      </c>
      <c r="AB699" s="9">
        <v>0</v>
      </c>
      <c r="AC699" s="9">
        <v>0</v>
      </c>
      <c r="AD699" s="9">
        <v>0</v>
      </c>
      <c r="AE699" s="9">
        <v>9.4053679697209999E-2</v>
      </c>
      <c r="AJ699" s="9">
        <v>0</v>
      </c>
      <c r="AK699" s="9">
        <v>5.1445500998599999E-2</v>
      </c>
      <c r="AL699" s="9">
        <v>0</v>
      </c>
      <c r="AM699" s="9">
        <v>0</v>
      </c>
      <c r="AN699" s="9">
        <v>0</v>
      </c>
      <c r="AO699" s="9">
        <v>0</v>
      </c>
      <c r="AQ699" s="9">
        <v>8.1731611091969997E-2</v>
      </c>
      <c r="AR699" s="9">
        <v>0</v>
      </c>
      <c r="AS699" s="9">
        <v>1.457071034919E-2</v>
      </c>
    </row>
    <row r="700" spans="1:45" x14ac:dyDescent="0.35">
      <c r="A700" t="s">
        <v>331</v>
      </c>
      <c r="B700" s="9">
        <v>0.1124455033032</v>
      </c>
      <c r="C700" s="9">
        <v>5.4211399753470002E-2</v>
      </c>
      <c r="D700" s="9">
        <v>0.23530147871509999</v>
      </c>
      <c r="E700" s="9">
        <v>0.10859797628579999</v>
      </c>
      <c r="F700" s="9">
        <v>0.38941988347759998</v>
      </c>
      <c r="G700" s="9">
        <v>0</v>
      </c>
      <c r="H700" s="9">
        <v>0.2693206751842</v>
      </c>
      <c r="I700" s="9">
        <v>0</v>
      </c>
      <c r="L700" s="9">
        <v>0.15446263576960001</v>
      </c>
      <c r="M700" s="9">
        <v>0.3317415957996</v>
      </c>
      <c r="N700" s="9">
        <v>0.13071626049070001</v>
      </c>
      <c r="O700" s="9">
        <v>3.8434283622349998E-2</v>
      </c>
      <c r="P700" s="9">
        <v>6.9038680444309997E-2</v>
      </c>
      <c r="Q700" s="9">
        <v>0.13870079383610001</v>
      </c>
      <c r="R700" s="9">
        <v>9.4607339520670006E-2</v>
      </c>
      <c r="S700" s="9">
        <v>5.931511858454E-2</v>
      </c>
      <c r="T700" s="9">
        <v>0.24991772776099999</v>
      </c>
      <c r="U700" s="9">
        <v>0.1204859389097</v>
      </c>
      <c r="V700" s="9">
        <v>0.10415823909169999</v>
      </c>
      <c r="W700" s="9">
        <v>0.1007893533794</v>
      </c>
      <c r="X700" s="9">
        <v>0</v>
      </c>
      <c r="Y700" s="9">
        <v>0.51259605331659996</v>
      </c>
      <c r="Z700" s="9">
        <v>0.1236852825247</v>
      </c>
      <c r="AA700" s="9">
        <v>0</v>
      </c>
      <c r="AB700" s="9">
        <v>0.12932174594929999</v>
      </c>
      <c r="AC700" s="9">
        <v>0.13787035353140001</v>
      </c>
      <c r="AD700" s="9">
        <v>0</v>
      </c>
      <c r="AE700" s="9">
        <v>0</v>
      </c>
      <c r="AJ700" s="9">
        <v>0</v>
      </c>
      <c r="AK700" s="9">
        <v>0.17226891325730001</v>
      </c>
      <c r="AL700" s="9">
        <v>0.15513593851999999</v>
      </c>
      <c r="AM700" s="9">
        <v>8.7278336940759996E-2</v>
      </c>
      <c r="AN700" s="9">
        <v>0</v>
      </c>
      <c r="AO700" s="9">
        <v>0.27516741744779999</v>
      </c>
      <c r="AQ700" s="9">
        <v>7.3727012536690006E-2</v>
      </c>
      <c r="AR700" s="9">
        <v>0.15502870489529999</v>
      </c>
      <c r="AS700" s="9">
        <v>0.1124455033032</v>
      </c>
    </row>
    <row r="701" spans="1:45" x14ac:dyDescent="0.35">
      <c r="A701" t="s">
        <v>347</v>
      </c>
      <c r="B701" s="9">
        <v>1</v>
      </c>
      <c r="C701" s="9">
        <v>1</v>
      </c>
      <c r="D701" s="9">
        <v>1</v>
      </c>
      <c r="E701" s="9">
        <v>1</v>
      </c>
      <c r="F701" s="9">
        <v>1</v>
      </c>
      <c r="G701" s="9">
        <v>1</v>
      </c>
      <c r="H701" s="9">
        <v>1</v>
      </c>
      <c r="I701" s="9">
        <v>1</v>
      </c>
      <c r="L701" s="9">
        <v>1</v>
      </c>
      <c r="M701" s="9">
        <v>1</v>
      </c>
      <c r="N701" s="9">
        <v>1</v>
      </c>
      <c r="O701" s="9">
        <v>1</v>
      </c>
      <c r="P701" s="9">
        <v>1</v>
      </c>
      <c r="Q701" s="9">
        <v>1</v>
      </c>
      <c r="R701" s="9">
        <v>1</v>
      </c>
      <c r="S701" s="9">
        <v>1</v>
      </c>
      <c r="T701" s="9">
        <v>1</v>
      </c>
      <c r="U701" s="9">
        <v>1</v>
      </c>
      <c r="V701" s="9">
        <v>1</v>
      </c>
      <c r="W701" s="9">
        <v>1</v>
      </c>
      <c r="X701" s="9">
        <v>1</v>
      </c>
      <c r="Y701" s="9">
        <v>1</v>
      </c>
      <c r="Z701" s="9">
        <v>1</v>
      </c>
      <c r="AA701" s="9">
        <v>1</v>
      </c>
      <c r="AB701" s="9">
        <v>1</v>
      </c>
      <c r="AC701" s="9">
        <v>1</v>
      </c>
      <c r="AD701" s="9">
        <v>1</v>
      </c>
      <c r="AE701" s="9">
        <v>1</v>
      </c>
      <c r="AJ701" s="9">
        <v>1</v>
      </c>
      <c r="AK701" s="9">
        <v>1</v>
      </c>
      <c r="AL701" s="9">
        <v>1</v>
      </c>
      <c r="AM701" s="9">
        <v>1</v>
      </c>
      <c r="AN701" s="9">
        <v>1</v>
      </c>
      <c r="AO701" s="9">
        <v>1</v>
      </c>
      <c r="AQ701" s="9">
        <v>1</v>
      </c>
      <c r="AR701" s="9">
        <v>1</v>
      </c>
      <c r="AS701" s="9">
        <v>1</v>
      </c>
    </row>
    <row r="702" spans="1:45" x14ac:dyDescent="0.35">
      <c r="A702" t="s">
        <v>297</v>
      </c>
      <c r="B702" s="6">
        <v>46</v>
      </c>
      <c r="C702" s="6">
        <v>29</v>
      </c>
      <c r="D702" s="6">
        <v>17</v>
      </c>
      <c r="E702" s="6">
        <v>18</v>
      </c>
      <c r="F702" s="6">
        <v>4</v>
      </c>
      <c r="G702" s="6">
        <v>7</v>
      </c>
      <c r="H702" s="6">
        <v>5</v>
      </c>
      <c r="I702" s="6">
        <v>3</v>
      </c>
      <c r="J702" s="6">
        <v>0</v>
      </c>
      <c r="K702" s="6">
        <v>0</v>
      </c>
      <c r="L702" s="6">
        <v>11</v>
      </c>
      <c r="M702" s="6">
        <v>6</v>
      </c>
      <c r="N702" s="6">
        <v>16</v>
      </c>
      <c r="O702" s="6">
        <v>12</v>
      </c>
      <c r="P702" s="6">
        <v>12</v>
      </c>
      <c r="Q702" s="6">
        <v>20</v>
      </c>
      <c r="R702" s="6">
        <v>5</v>
      </c>
      <c r="S702" s="6">
        <v>14</v>
      </c>
      <c r="T702" s="6">
        <v>7</v>
      </c>
      <c r="U702" s="6">
        <v>25</v>
      </c>
      <c r="V702" s="6">
        <v>21</v>
      </c>
      <c r="W702" s="6">
        <v>14</v>
      </c>
      <c r="X702" s="6">
        <v>1</v>
      </c>
      <c r="Y702" s="6">
        <v>5</v>
      </c>
      <c r="Z702" s="6">
        <v>9</v>
      </c>
      <c r="AA702" s="6">
        <v>1</v>
      </c>
      <c r="AB702" s="6">
        <v>12</v>
      </c>
      <c r="AC702" s="6">
        <v>5</v>
      </c>
      <c r="AD702" s="6">
        <v>3</v>
      </c>
      <c r="AE702" s="6">
        <v>9</v>
      </c>
      <c r="AF702" s="6">
        <v>0</v>
      </c>
      <c r="AG702" s="6">
        <v>0</v>
      </c>
      <c r="AH702" s="6">
        <v>0</v>
      </c>
      <c r="AI702" s="6">
        <v>0</v>
      </c>
      <c r="AJ702" s="6">
        <v>8</v>
      </c>
      <c r="AK702" s="6">
        <v>17</v>
      </c>
      <c r="AL702" s="6">
        <v>14</v>
      </c>
      <c r="AM702" s="6">
        <v>9</v>
      </c>
      <c r="AN702" s="6">
        <v>6</v>
      </c>
      <c r="AO702" s="6">
        <v>2</v>
      </c>
      <c r="AP702" s="6">
        <v>0</v>
      </c>
      <c r="AQ702" s="6">
        <v>9</v>
      </c>
      <c r="AR702" s="6">
        <v>21</v>
      </c>
      <c r="AS702" s="6">
        <v>46</v>
      </c>
    </row>
    <row r="703" spans="1:45" x14ac:dyDescent="0.35">
      <c r="A703" t="s">
        <v>876</v>
      </c>
    </row>
    <row r="704" spans="1:45" x14ac:dyDescent="0.35">
      <c r="A704" t="s">
        <v>299</v>
      </c>
    </row>
    <row r="708" spans="1:45" x14ac:dyDescent="0.35">
      <c r="A708" s="3" t="s">
        <v>293</v>
      </c>
    </row>
    <row r="709" spans="1:45" x14ac:dyDescent="0.35">
      <c r="A709" t="s">
        <v>76</v>
      </c>
    </row>
    <row r="710" spans="1:45" ht="116" x14ac:dyDescent="0.35">
      <c r="A710" s="4" t="s">
        <v>349</v>
      </c>
      <c r="B710" s="4" t="s">
        <v>300</v>
      </c>
      <c r="C710" s="4" t="s">
        <v>301</v>
      </c>
      <c r="D710" s="4" t="s">
        <v>302</v>
      </c>
      <c r="E710" s="4" t="s">
        <v>303</v>
      </c>
      <c r="F710" s="4" t="s">
        <v>304</v>
      </c>
      <c r="G710" s="4" t="s">
        <v>305</v>
      </c>
      <c r="H710" s="4" t="s">
        <v>521</v>
      </c>
      <c r="I710" s="4" t="s">
        <v>307</v>
      </c>
      <c r="J710" s="4" t="s">
        <v>832</v>
      </c>
      <c r="K710" s="4" t="s">
        <v>833</v>
      </c>
      <c r="L710" s="4" t="s">
        <v>308</v>
      </c>
      <c r="M710" s="4" t="s">
        <v>309</v>
      </c>
      <c r="N710" s="4" t="s">
        <v>310</v>
      </c>
      <c r="O710" s="4" t="s">
        <v>311</v>
      </c>
      <c r="P710" s="4" t="s">
        <v>312</v>
      </c>
      <c r="Q710" s="4" t="s">
        <v>522</v>
      </c>
      <c r="R710" s="4" t="s">
        <v>314</v>
      </c>
      <c r="S710" s="4" t="s">
        <v>316</v>
      </c>
      <c r="T710" s="4" t="s">
        <v>317</v>
      </c>
      <c r="U710" s="4" t="s">
        <v>315</v>
      </c>
      <c r="V710" s="4" t="s">
        <v>318</v>
      </c>
      <c r="W710" s="4" t="s">
        <v>319</v>
      </c>
      <c r="X710" s="4" t="s">
        <v>320</v>
      </c>
      <c r="Y710" s="4" t="s">
        <v>321</v>
      </c>
      <c r="Z710" s="4" t="s">
        <v>322</v>
      </c>
      <c r="AA710" s="4" t="s">
        <v>323</v>
      </c>
      <c r="AB710" s="4" t="s">
        <v>324</v>
      </c>
      <c r="AC710" s="4" t="s">
        <v>325</v>
      </c>
      <c r="AD710" s="4" t="s">
        <v>326</v>
      </c>
      <c r="AE710" s="4" t="s">
        <v>327</v>
      </c>
      <c r="AF710" s="4" t="s">
        <v>328</v>
      </c>
      <c r="AG710" s="4" t="s">
        <v>329</v>
      </c>
      <c r="AH710" s="4" t="s">
        <v>330</v>
      </c>
      <c r="AI710" s="4" t="s">
        <v>331</v>
      </c>
      <c r="AJ710" s="4" t="s">
        <v>333</v>
      </c>
      <c r="AK710" s="4" t="s">
        <v>523</v>
      </c>
      <c r="AL710" s="4" t="s">
        <v>335</v>
      </c>
      <c r="AM710" s="4" t="s">
        <v>336</v>
      </c>
      <c r="AN710" s="4" t="s">
        <v>334</v>
      </c>
      <c r="AO710" s="4" t="s">
        <v>337</v>
      </c>
      <c r="AP710" s="4" t="s">
        <v>338</v>
      </c>
      <c r="AQ710" s="4" t="s">
        <v>834</v>
      </c>
      <c r="AR710" s="4" t="s">
        <v>835</v>
      </c>
      <c r="AS710" s="4" t="s">
        <v>836</v>
      </c>
    </row>
    <row r="711" spans="1:45" x14ac:dyDescent="0.35">
      <c r="A711" t="s">
        <v>319</v>
      </c>
      <c r="B711" s="9">
        <v>4.9379772104170001E-2</v>
      </c>
      <c r="C711" s="9">
        <v>4.8098251657329998E-2</v>
      </c>
      <c r="D711" s="9">
        <v>5.0874302440230001E-2</v>
      </c>
      <c r="E711" s="9">
        <v>8.6457163484390004E-2</v>
      </c>
      <c r="F711" s="9">
        <v>9.0364269910529996E-2</v>
      </c>
      <c r="G711" s="9">
        <v>9.0911365414799994E-2</v>
      </c>
      <c r="H711" s="9">
        <v>0</v>
      </c>
      <c r="I711" s="9">
        <v>0</v>
      </c>
      <c r="L711" s="9">
        <v>9.0623496102649997E-2</v>
      </c>
      <c r="M711" s="9">
        <v>8.9319909616789997E-2</v>
      </c>
      <c r="N711" s="9">
        <v>7.7420191355190002E-2</v>
      </c>
      <c r="O711" s="9">
        <v>0</v>
      </c>
      <c r="P711" s="9">
        <v>8.1177567481849996E-2</v>
      </c>
      <c r="Q711" s="9">
        <v>0.11601897930170001</v>
      </c>
      <c r="R711" s="9">
        <v>0</v>
      </c>
      <c r="S711" s="9">
        <v>0</v>
      </c>
      <c r="T711" s="9">
        <v>8.5857693245870004E-2</v>
      </c>
      <c r="U711" s="9">
        <v>6.0619451236899997E-2</v>
      </c>
      <c r="V711" s="9">
        <v>3.023043232313E-2</v>
      </c>
      <c r="W711" s="9">
        <v>0.165381325931</v>
      </c>
      <c r="X711" s="9">
        <v>0.2277598156841</v>
      </c>
      <c r="Y711" s="9">
        <v>0</v>
      </c>
      <c r="Z711" s="9">
        <v>0</v>
      </c>
      <c r="AA711" s="9">
        <v>0</v>
      </c>
      <c r="AB711" s="9">
        <v>7.5760824840669996E-2</v>
      </c>
      <c r="AC711" s="9">
        <v>0</v>
      </c>
      <c r="AD711" s="9">
        <v>0</v>
      </c>
      <c r="AE711" s="9">
        <v>0.1003310180847</v>
      </c>
      <c r="AJ711" s="9">
        <v>3.3575507902879997E-2</v>
      </c>
      <c r="AK711" s="9">
        <v>3.9529618947689998E-2</v>
      </c>
      <c r="AL711" s="9">
        <v>0.16879847137019999</v>
      </c>
      <c r="AM711" s="9">
        <v>8.1037416720330005E-2</v>
      </c>
      <c r="AN711" s="9">
        <v>6.6542742457580004E-2</v>
      </c>
      <c r="AO711" s="9">
        <v>0</v>
      </c>
      <c r="AP711" s="9">
        <v>0</v>
      </c>
      <c r="AQ711" s="9">
        <v>0</v>
      </c>
      <c r="AR711" s="9">
        <v>0</v>
      </c>
      <c r="AS711" s="9">
        <v>4.9379772104170001E-2</v>
      </c>
    </row>
    <row r="712" spans="1:45" x14ac:dyDescent="0.35">
      <c r="A712" t="s">
        <v>320</v>
      </c>
      <c r="B712" s="9">
        <v>5.0641015845030002E-2</v>
      </c>
      <c r="C712" s="9">
        <v>8.2549524541759997E-2</v>
      </c>
      <c r="D712" s="9">
        <v>1.342878537074E-2</v>
      </c>
      <c r="E712" s="9">
        <v>6.6187971162680007E-2</v>
      </c>
      <c r="F712" s="9">
        <v>0</v>
      </c>
      <c r="G712" s="9">
        <v>0.24124393596640001</v>
      </c>
      <c r="H712" s="9">
        <v>0</v>
      </c>
      <c r="I712" s="9">
        <v>0</v>
      </c>
      <c r="L712" s="9">
        <v>0.1143068192018</v>
      </c>
      <c r="M712" s="9">
        <v>0</v>
      </c>
      <c r="N712" s="9">
        <v>1.937820474492E-2</v>
      </c>
      <c r="O712" s="9">
        <v>8.3593163995749994E-2</v>
      </c>
      <c r="P712" s="9">
        <v>7.7719741592679997E-2</v>
      </c>
      <c r="Q712" s="9">
        <v>5.4607790005459997E-2</v>
      </c>
      <c r="R712" s="9">
        <v>0.1085484922529</v>
      </c>
      <c r="S712" s="9">
        <v>0</v>
      </c>
      <c r="T712" s="9">
        <v>0</v>
      </c>
      <c r="U712" s="9">
        <v>8.0364691729480006E-2</v>
      </c>
      <c r="V712" s="9">
        <v>0</v>
      </c>
      <c r="W712" s="9">
        <v>7.9155375774699999E-2</v>
      </c>
      <c r="X712" s="9">
        <v>0</v>
      </c>
      <c r="Y712" s="9">
        <v>0</v>
      </c>
      <c r="Z712" s="9">
        <v>0</v>
      </c>
      <c r="AA712" s="9">
        <v>0</v>
      </c>
      <c r="AB712" s="9">
        <v>0</v>
      </c>
      <c r="AC712" s="9">
        <v>0</v>
      </c>
      <c r="AD712" s="9">
        <v>0.2074870912707</v>
      </c>
      <c r="AE712" s="9">
        <v>4.5779949667379999E-2</v>
      </c>
      <c r="AJ712" s="9">
        <v>0</v>
      </c>
      <c r="AK712" s="9">
        <v>1.8036934144009999E-2</v>
      </c>
      <c r="AL712" s="9">
        <v>0.23471187759840001</v>
      </c>
      <c r="AM712" s="9">
        <v>7.7585560669219997E-2</v>
      </c>
      <c r="AN712" s="9">
        <v>0</v>
      </c>
      <c r="AO712" s="9">
        <v>0</v>
      </c>
      <c r="AP712" s="9">
        <v>0</v>
      </c>
      <c r="AQ712" s="9">
        <v>0.37379791235769999</v>
      </c>
      <c r="AR712" s="9">
        <v>0</v>
      </c>
      <c r="AS712" s="9">
        <v>5.0641015845030002E-2</v>
      </c>
    </row>
    <row r="713" spans="1:45" x14ac:dyDescent="0.35">
      <c r="A713" t="s">
        <v>321</v>
      </c>
      <c r="B713" s="9">
        <v>7.9895959790390006E-2</v>
      </c>
      <c r="C713" s="9">
        <v>3.3033078712089999E-2</v>
      </c>
      <c r="D713" s="9">
        <v>0.13454822661829999</v>
      </c>
      <c r="E713" s="9">
        <v>0.10662925997559999</v>
      </c>
      <c r="F713" s="9">
        <v>0</v>
      </c>
      <c r="G713" s="9">
        <v>0</v>
      </c>
      <c r="H713" s="9">
        <v>0</v>
      </c>
      <c r="I713" s="9">
        <v>0</v>
      </c>
      <c r="L713" s="9">
        <v>0</v>
      </c>
      <c r="M713" s="9">
        <v>0</v>
      </c>
      <c r="N713" s="9">
        <v>3.4951053122439998E-2</v>
      </c>
      <c r="O713" s="9">
        <v>0.17586684017250001</v>
      </c>
      <c r="P713" s="9">
        <v>0</v>
      </c>
      <c r="Q713" s="9">
        <v>0</v>
      </c>
      <c r="R713" s="9">
        <v>0.1692655490694</v>
      </c>
      <c r="S713" s="9">
        <v>7.4213119423500007E-2</v>
      </c>
      <c r="T713" s="9">
        <v>8.5857693245870004E-2</v>
      </c>
      <c r="U713" s="9">
        <v>8.0824978744999998E-2</v>
      </c>
      <c r="V713" s="9">
        <v>7.8313165529570003E-2</v>
      </c>
      <c r="W713" s="9">
        <v>0</v>
      </c>
      <c r="X713" s="9">
        <v>0</v>
      </c>
      <c r="Y713" s="9">
        <v>0.3687860485833</v>
      </c>
      <c r="Z713" s="9">
        <v>0</v>
      </c>
      <c r="AA713" s="9">
        <v>0</v>
      </c>
      <c r="AB713" s="9">
        <v>3.4201938373640002E-2</v>
      </c>
      <c r="AC713" s="9">
        <v>0</v>
      </c>
      <c r="AD713" s="9">
        <v>0</v>
      </c>
      <c r="AE713" s="9">
        <v>0.37611717870450001</v>
      </c>
      <c r="AJ713" s="9">
        <v>4.8512007919730003E-2</v>
      </c>
      <c r="AK713" s="9">
        <v>0.1481871612358</v>
      </c>
      <c r="AL713" s="9">
        <v>8.0348673923190006E-2</v>
      </c>
      <c r="AM713" s="9">
        <v>0</v>
      </c>
      <c r="AN713" s="9">
        <v>0.2494529511828</v>
      </c>
      <c r="AO713" s="9">
        <v>0</v>
      </c>
      <c r="AP713" s="9">
        <v>0</v>
      </c>
      <c r="AQ713" s="9">
        <v>0</v>
      </c>
      <c r="AR713" s="9">
        <v>0.13466141260190001</v>
      </c>
      <c r="AS713" s="9">
        <v>7.9895959790390006E-2</v>
      </c>
    </row>
    <row r="714" spans="1:45" x14ac:dyDescent="0.35">
      <c r="A714" t="s">
        <v>322</v>
      </c>
      <c r="B714" s="9">
        <v>0.141447373692</v>
      </c>
      <c r="C714" s="9">
        <v>0.1206967163122</v>
      </c>
      <c r="D714" s="9">
        <v>0.16564713345679999</v>
      </c>
      <c r="E714" s="9">
        <v>6.5191002924139999E-2</v>
      </c>
      <c r="F714" s="9">
        <v>0</v>
      </c>
      <c r="G714" s="9">
        <v>0</v>
      </c>
      <c r="H714" s="9">
        <v>0.32166676374230002</v>
      </c>
      <c r="I714" s="9">
        <v>0</v>
      </c>
      <c r="L714" s="9">
        <v>0</v>
      </c>
      <c r="M714" s="9">
        <v>0.1023655896942</v>
      </c>
      <c r="N714" s="9">
        <v>0.28530856208720001</v>
      </c>
      <c r="O714" s="9">
        <v>9.2315461228209994E-2</v>
      </c>
      <c r="P714" s="9">
        <v>0</v>
      </c>
      <c r="Q714" s="9">
        <v>6.1671999618589997E-2</v>
      </c>
      <c r="R714" s="9">
        <v>0.1777021637391</v>
      </c>
      <c r="S714" s="9">
        <v>0.2343721047631</v>
      </c>
      <c r="T714" s="9">
        <v>8.8379038128940005E-2</v>
      </c>
      <c r="U714" s="9">
        <v>0.1170768684793</v>
      </c>
      <c r="V714" s="9">
        <v>0.1829680505231</v>
      </c>
      <c r="W714" s="9">
        <v>0.2896871353571</v>
      </c>
      <c r="X714" s="9">
        <v>0</v>
      </c>
      <c r="Y714" s="9">
        <v>0</v>
      </c>
      <c r="Z714" s="9">
        <v>0.4055340400877</v>
      </c>
      <c r="AA714" s="9">
        <v>0</v>
      </c>
      <c r="AB714" s="9">
        <v>0.1182774026133</v>
      </c>
      <c r="AC714" s="9">
        <v>0</v>
      </c>
      <c r="AD714" s="9">
        <v>0</v>
      </c>
      <c r="AE714" s="9">
        <v>4.5779949667379999E-2</v>
      </c>
      <c r="AJ714" s="9">
        <v>3.8479401518739999E-2</v>
      </c>
      <c r="AK714" s="9">
        <v>0.26556080982879998</v>
      </c>
      <c r="AL714" s="9">
        <v>0</v>
      </c>
      <c r="AM714" s="9">
        <v>0.1617563834771</v>
      </c>
      <c r="AN714" s="9">
        <v>0.31825754217750002</v>
      </c>
      <c r="AO714" s="9">
        <v>0</v>
      </c>
      <c r="AP714" s="9">
        <v>0</v>
      </c>
      <c r="AQ714" s="9">
        <v>0</v>
      </c>
      <c r="AR714" s="9">
        <v>0.14137327130710001</v>
      </c>
      <c r="AS714" s="9">
        <v>0.141447373692</v>
      </c>
    </row>
    <row r="715" spans="1:45" x14ac:dyDescent="0.35">
      <c r="A715" t="s">
        <v>323</v>
      </c>
      <c r="B715" s="9">
        <v>0.1080460578669</v>
      </c>
      <c r="C715" s="9">
        <v>9.7465108048450003E-2</v>
      </c>
      <c r="D715" s="9">
        <v>0.1203857365095</v>
      </c>
      <c r="E715" s="9">
        <v>0.1268974984258</v>
      </c>
      <c r="F715" s="9">
        <v>0.19409820362370001</v>
      </c>
      <c r="G715" s="9">
        <v>0.1833119208441</v>
      </c>
      <c r="H715" s="9">
        <v>0</v>
      </c>
      <c r="I715" s="9">
        <v>0</v>
      </c>
      <c r="L715" s="9">
        <v>0.18898741950959999</v>
      </c>
      <c r="M715" s="9">
        <v>9.3793153803160001E-2</v>
      </c>
      <c r="N715" s="9">
        <v>0.21880323770650001</v>
      </c>
      <c r="O715" s="9">
        <v>3.4154278618029998E-2</v>
      </c>
      <c r="P715" s="9">
        <v>7.7719741592679997E-2</v>
      </c>
      <c r="Q715" s="9">
        <v>0.21871465062750001</v>
      </c>
      <c r="R715" s="9">
        <v>0</v>
      </c>
      <c r="S715" s="9">
        <v>0</v>
      </c>
      <c r="T715" s="9">
        <v>0.27670984290279999</v>
      </c>
      <c r="U715" s="9">
        <v>0.11427752750719999</v>
      </c>
      <c r="V715" s="9">
        <v>9.7429337579099995E-2</v>
      </c>
      <c r="W715" s="9">
        <v>0.1590724548129</v>
      </c>
      <c r="X715" s="9">
        <v>0.52110162591029996</v>
      </c>
      <c r="Y715" s="9">
        <v>0</v>
      </c>
      <c r="Z715" s="9">
        <v>0.14846327438320001</v>
      </c>
      <c r="AA715" s="11">
        <v>0.64802867251490004</v>
      </c>
      <c r="AB715" s="9">
        <v>7.5022730465009999E-2</v>
      </c>
      <c r="AC715" s="9">
        <v>0.30076722059979999</v>
      </c>
      <c r="AD715" s="9">
        <v>7.3114713563420003E-2</v>
      </c>
      <c r="AE715" s="9">
        <v>0</v>
      </c>
      <c r="AJ715" s="9">
        <v>7.165983992569E-2</v>
      </c>
      <c r="AK715" s="9">
        <v>0</v>
      </c>
      <c r="AL715" s="9">
        <v>0.2796285058595</v>
      </c>
      <c r="AM715" s="9">
        <v>0.36064169200790003</v>
      </c>
      <c r="AN715" s="9">
        <v>0.1522460456118</v>
      </c>
      <c r="AO715" s="9">
        <v>0</v>
      </c>
      <c r="AP715" s="9">
        <v>0</v>
      </c>
      <c r="AQ715" s="9">
        <v>0.22402552949089999</v>
      </c>
      <c r="AR715" s="9">
        <v>3.5283587847070003E-2</v>
      </c>
      <c r="AS715" s="9">
        <v>0.1080460578669</v>
      </c>
    </row>
    <row r="716" spans="1:45" x14ac:dyDescent="0.35">
      <c r="A716" t="s">
        <v>324</v>
      </c>
      <c r="B716" s="9">
        <v>0.18185736502780001</v>
      </c>
      <c r="C716" s="9">
        <v>0.25535827830539998</v>
      </c>
      <c r="D716" s="9">
        <v>9.6139384568380004E-2</v>
      </c>
      <c r="E716" s="9">
        <v>0.3365095913965</v>
      </c>
      <c r="F716" s="9">
        <v>0.20160627181829999</v>
      </c>
      <c r="G716" s="9">
        <v>0</v>
      </c>
      <c r="H716" s="9">
        <v>4.1629039316420001E-2</v>
      </c>
      <c r="I716" s="9">
        <v>1</v>
      </c>
      <c r="L716" s="9">
        <v>0.1060806720955</v>
      </c>
      <c r="M716" s="9">
        <v>0.16237355437119999</v>
      </c>
      <c r="N716" s="9">
        <v>6.4031565938679993E-2</v>
      </c>
      <c r="O716" s="9">
        <v>0.18806542052149999</v>
      </c>
      <c r="P716" s="9">
        <v>0.43224779780189998</v>
      </c>
      <c r="Q716" s="9">
        <v>0.2660680508353</v>
      </c>
      <c r="R716" s="9">
        <v>0.10971238013030001</v>
      </c>
      <c r="S716" s="9">
        <v>0.16432321283250001</v>
      </c>
      <c r="T716" s="9">
        <v>0.16791077752969999</v>
      </c>
      <c r="U716" s="9">
        <v>0.19140759080149999</v>
      </c>
      <c r="V716" s="9">
        <v>0.1655863917939</v>
      </c>
      <c r="W716" s="9">
        <v>0</v>
      </c>
      <c r="X716" s="9">
        <v>0.2277598156841</v>
      </c>
      <c r="Y716" s="9">
        <v>0</v>
      </c>
      <c r="Z716" s="9">
        <v>0</v>
      </c>
      <c r="AA716" s="9">
        <v>0.35197132748510002</v>
      </c>
      <c r="AB716" s="9">
        <v>0.27787207627830002</v>
      </c>
      <c r="AC716" s="9">
        <v>0.26672676764379999</v>
      </c>
      <c r="AD716" s="9">
        <v>0.19659067935319999</v>
      </c>
      <c r="AE716" s="9">
        <v>0.1003310180847</v>
      </c>
      <c r="AJ716" s="9">
        <v>0.29032100376370001</v>
      </c>
      <c r="AK716" s="9">
        <v>0.15436471833349999</v>
      </c>
      <c r="AL716" s="9">
        <v>0.16079178826419999</v>
      </c>
      <c r="AM716" s="9">
        <v>0</v>
      </c>
      <c r="AN716" s="9">
        <v>6.6542742457580004E-2</v>
      </c>
      <c r="AO716" s="9">
        <v>0</v>
      </c>
      <c r="AP716" s="9">
        <v>0</v>
      </c>
      <c r="AQ716" s="9">
        <v>0</v>
      </c>
      <c r="AR716" s="9">
        <v>0.1491585053584</v>
      </c>
      <c r="AS716" s="9">
        <v>0.18185736502780001</v>
      </c>
    </row>
    <row r="717" spans="1:45" x14ac:dyDescent="0.35">
      <c r="A717" t="s">
        <v>325</v>
      </c>
      <c r="B717" s="9">
        <v>0.14148836463260001</v>
      </c>
      <c r="C717" s="9">
        <v>8.1228580517409998E-2</v>
      </c>
      <c r="D717" s="9">
        <v>0.21176432131039999</v>
      </c>
      <c r="E717" s="9">
        <v>0.14177994437409999</v>
      </c>
      <c r="F717" s="9">
        <v>0</v>
      </c>
      <c r="G717" s="9">
        <v>0</v>
      </c>
      <c r="H717" s="9">
        <v>0</v>
      </c>
      <c r="I717" s="9">
        <v>0</v>
      </c>
      <c r="L717" s="9">
        <v>0</v>
      </c>
      <c r="M717" s="9">
        <v>0.14833823368189999</v>
      </c>
      <c r="N717" s="9">
        <v>0.1823540108818</v>
      </c>
      <c r="O717" s="9">
        <v>0.13035135273199999</v>
      </c>
      <c r="P717" s="9">
        <v>7.7719741592679997E-2</v>
      </c>
      <c r="Q717" s="9">
        <v>0.1101426413447</v>
      </c>
      <c r="R717" s="9">
        <v>0.1692655490694</v>
      </c>
      <c r="S717" s="9">
        <v>0.1318807739667</v>
      </c>
      <c r="T717" s="9">
        <v>0.1742367313748</v>
      </c>
      <c r="U717" s="9">
        <v>0.13837406697419999</v>
      </c>
      <c r="V717" s="9">
        <v>0.1467942762459</v>
      </c>
      <c r="W717" s="9">
        <v>0.29150685739710003</v>
      </c>
      <c r="X717" s="9">
        <v>0.1929451982299</v>
      </c>
      <c r="Y717" s="9">
        <v>0</v>
      </c>
      <c r="Z717" s="9">
        <v>0</v>
      </c>
      <c r="AA717" s="9">
        <v>0.1246255844087</v>
      </c>
      <c r="AB717" s="9">
        <v>3.4201938373640002E-2</v>
      </c>
      <c r="AC717" s="9">
        <v>0.15047982019850001</v>
      </c>
      <c r="AD717" s="9">
        <v>0.202969417367</v>
      </c>
      <c r="AE717" s="9">
        <v>0.37611717870450001</v>
      </c>
      <c r="AJ717" s="9">
        <v>0</v>
      </c>
      <c r="AK717" s="9">
        <v>0.2519003099955</v>
      </c>
      <c r="AL717" s="9">
        <v>0.2272418669314</v>
      </c>
      <c r="AM717" s="9">
        <v>0.15338748815680001</v>
      </c>
      <c r="AN717" s="9">
        <v>0.305824188557</v>
      </c>
      <c r="AO717" s="9">
        <v>0</v>
      </c>
      <c r="AP717" s="9">
        <v>0</v>
      </c>
      <c r="AQ717" s="9">
        <v>0</v>
      </c>
      <c r="AR717" s="9">
        <v>0.14535024759519999</v>
      </c>
      <c r="AS717" s="9">
        <v>0.14148836463260001</v>
      </c>
    </row>
    <row r="718" spans="1:45" x14ac:dyDescent="0.35">
      <c r="A718" t="s">
        <v>495</v>
      </c>
      <c r="B718" s="9">
        <v>0.1178723733366</v>
      </c>
      <c r="C718" s="9">
        <v>4.3938460199200002E-2</v>
      </c>
      <c r="D718" s="9">
        <v>0.2040953253925</v>
      </c>
      <c r="E718" s="9">
        <v>6.3157052438360006E-2</v>
      </c>
      <c r="F718" s="9">
        <v>0.15733456051719999</v>
      </c>
      <c r="G718" s="9">
        <v>0</v>
      </c>
      <c r="H718" s="9">
        <v>0.11526474740459999</v>
      </c>
      <c r="I718" s="9">
        <v>0</v>
      </c>
      <c r="L718" s="9">
        <v>8.2785896356210004E-2</v>
      </c>
      <c r="M718" s="9">
        <v>0</v>
      </c>
      <c r="N718" s="9">
        <v>0.19757675615840001</v>
      </c>
      <c r="O718" s="9">
        <v>0.1044504218342</v>
      </c>
      <c r="P718" s="9">
        <v>9.1411747499449997E-2</v>
      </c>
      <c r="Q718" s="9">
        <v>0</v>
      </c>
      <c r="R718" s="9">
        <v>0</v>
      </c>
      <c r="S718" s="11">
        <v>0.4340682295776</v>
      </c>
      <c r="T718" s="9">
        <v>0.10639484541410001</v>
      </c>
      <c r="U718" s="9">
        <v>0</v>
      </c>
      <c r="V718" s="9">
        <v>0.31869466560729998</v>
      </c>
      <c r="W718" s="9">
        <v>0.2123514816224</v>
      </c>
      <c r="X718" s="9">
        <v>0</v>
      </c>
      <c r="Y718" s="9">
        <v>0</v>
      </c>
      <c r="Z718" s="9">
        <v>0</v>
      </c>
      <c r="AA718" s="9">
        <v>0</v>
      </c>
      <c r="AB718" s="9">
        <v>7.2358788980949995E-2</v>
      </c>
      <c r="AC718" s="9">
        <v>0.13406436838380001</v>
      </c>
      <c r="AD718" s="9">
        <v>0.1089859734006</v>
      </c>
      <c r="AE718" s="9">
        <v>0.23338214430679999</v>
      </c>
      <c r="AJ718" s="9">
        <v>0</v>
      </c>
      <c r="AK718" s="9">
        <v>0.27413156451420001</v>
      </c>
      <c r="AL718" s="9">
        <v>0</v>
      </c>
      <c r="AM718" s="9">
        <v>0.1557940129514</v>
      </c>
      <c r="AN718" s="9">
        <v>0</v>
      </c>
      <c r="AO718" s="9">
        <v>0</v>
      </c>
      <c r="AP718" s="9">
        <v>0</v>
      </c>
      <c r="AQ718" s="9">
        <v>0.27072046485669998</v>
      </c>
      <c r="AR718" s="9">
        <v>3.6633921022510001E-2</v>
      </c>
      <c r="AS718" s="9">
        <v>0.1178723733366</v>
      </c>
    </row>
    <row r="719" spans="1:45" x14ac:dyDescent="0.35">
      <c r="A719" t="s">
        <v>327</v>
      </c>
      <c r="B719" s="9">
        <v>0.1146745328555</v>
      </c>
      <c r="C719" s="9">
        <v>4.8026094342070003E-2</v>
      </c>
      <c r="D719" s="9">
        <v>0.19240104393390001</v>
      </c>
      <c r="E719" s="9">
        <v>0.1363439157919</v>
      </c>
      <c r="F719" s="9">
        <v>4.7436521059510003E-2</v>
      </c>
      <c r="G719" s="9">
        <v>0</v>
      </c>
      <c r="H719" s="9">
        <v>0</v>
      </c>
      <c r="I719" s="9">
        <v>0</v>
      </c>
      <c r="L719" s="9">
        <v>2.4960027237640001E-2</v>
      </c>
      <c r="M719" s="9">
        <v>0</v>
      </c>
      <c r="N719" s="9">
        <v>9.6140603382940004E-2</v>
      </c>
      <c r="O719" s="9">
        <v>0.13035135273199999</v>
      </c>
      <c r="P719" s="9">
        <v>0.2176354548478</v>
      </c>
      <c r="Q719" s="9">
        <v>0.11689459009519999</v>
      </c>
      <c r="R719" s="9">
        <v>0.1692655490694</v>
      </c>
      <c r="S719" s="9">
        <v>5.8737480645910001E-2</v>
      </c>
      <c r="T719" s="9">
        <v>8.5857693245870004E-2</v>
      </c>
      <c r="U719" s="9">
        <v>0.1419019331087</v>
      </c>
      <c r="V719" s="9">
        <v>6.8286488085979993E-2</v>
      </c>
      <c r="W719" s="9">
        <v>7.9155375774699999E-2</v>
      </c>
      <c r="X719" s="9">
        <v>0.32815642768039999</v>
      </c>
      <c r="Y719" s="9">
        <v>0.14789686340200001</v>
      </c>
      <c r="Z719" s="9">
        <v>0.14846327438320001</v>
      </c>
      <c r="AA719" s="9">
        <v>0.21196011588960001</v>
      </c>
      <c r="AB719" s="9">
        <v>3.4201938373640002E-2</v>
      </c>
      <c r="AC719" s="9">
        <v>0.18940393153249999</v>
      </c>
      <c r="AD719" s="9">
        <v>0</v>
      </c>
      <c r="AE719" s="9">
        <v>0.48006166410599999</v>
      </c>
      <c r="AJ719" s="9">
        <v>5.785092576196E-2</v>
      </c>
      <c r="AK719" s="9">
        <v>0.16893814614989999</v>
      </c>
      <c r="AL719" s="9">
        <v>8.0348673923190006E-2</v>
      </c>
      <c r="AM719" s="9">
        <v>0.20650760674140001</v>
      </c>
      <c r="AN719" s="9">
        <v>0.34532775942029997</v>
      </c>
      <c r="AO719" s="9">
        <v>0</v>
      </c>
      <c r="AP719" s="9">
        <v>0</v>
      </c>
      <c r="AQ719" s="9">
        <v>0.22402552949089999</v>
      </c>
      <c r="AR719" s="9">
        <v>0.13466141260190001</v>
      </c>
      <c r="AS719" s="9">
        <v>0.1146745328555</v>
      </c>
    </row>
    <row r="720" spans="1:45" x14ac:dyDescent="0.35">
      <c r="A720" t="s">
        <v>328</v>
      </c>
      <c r="B720" s="9">
        <v>0.15493727784319999</v>
      </c>
      <c r="C720" s="9">
        <v>0.21970375622509999</v>
      </c>
      <c r="D720" s="9">
        <v>7.9405539789950005E-2</v>
      </c>
      <c r="E720" s="9">
        <v>1.4863024789650001E-2</v>
      </c>
      <c r="F720" s="9">
        <v>0.41350744521240002</v>
      </c>
      <c r="G720" s="9">
        <v>0.2378047348632</v>
      </c>
      <c r="H720" s="9">
        <v>0.13905174669270001</v>
      </c>
      <c r="I720" s="9">
        <v>0</v>
      </c>
      <c r="L720" s="9">
        <v>0.3302555372848</v>
      </c>
      <c r="M720" s="9">
        <v>0.3180296532886</v>
      </c>
      <c r="N720" s="9">
        <v>0.25848145259510003</v>
      </c>
      <c r="O720" s="9">
        <v>4.2217691772419998E-2</v>
      </c>
      <c r="P720" s="9">
        <v>7.8692580397170003E-2</v>
      </c>
      <c r="Q720" s="9">
        <v>0.16486119029080001</v>
      </c>
      <c r="R720" s="9">
        <v>0.1070010125502</v>
      </c>
      <c r="S720" s="9">
        <v>0.16616662672400001</v>
      </c>
      <c r="T720" s="9">
        <v>0.219942285076</v>
      </c>
      <c r="U720" s="9">
        <v>0.13723272329450001</v>
      </c>
      <c r="V720" s="9">
        <v>0.1851009975297</v>
      </c>
      <c r="W720" s="9">
        <v>8.446023485793E-2</v>
      </c>
      <c r="X720" s="9">
        <v>0.2277598156841</v>
      </c>
      <c r="Y720" s="9">
        <v>0</v>
      </c>
      <c r="Z720" s="9">
        <v>0.33238354063440001</v>
      </c>
      <c r="AA720" s="9">
        <v>0</v>
      </c>
      <c r="AB720" s="9">
        <v>0.25259957072869998</v>
      </c>
      <c r="AC720" s="9">
        <v>0</v>
      </c>
      <c r="AD720" s="9">
        <v>7.5771847286590005E-2</v>
      </c>
      <c r="AE720" s="9">
        <v>0.1301465982775</v>
      </c>
      <c r="AJ720" s="9">
        <v>0.19644700739689999</v>
      </c>
      <c r="AK720" s="9">
        <v>0.1216834468494</v>
      </c>
      <c r="AL720" s="9">
        <v>8.9524837822700001E-2</v>
      </c>
      <c r="AM720" s="9">
        <v>0.1100858530242</v>
      </c>
      <c r="AN720" s="9">
        <v>0.1249626224175</v>
      </c>
      <c r="AO720" s="9">
        <v>0</v>
      </c>
      <c r="AP720" s="9">
        <v>0</v>
      </c>
      <c r="AQ720" s="9">
        <v>0</v>
      </c>
      <c r="AR720" s="9">
        <v>0.19272003675050001</v>
      </c>
      <c r="AS720" s="9">
        <v>0.15493727784319999</v>
      </c>
    </row>
    <row r="721" spans="1:45" x14ac:dyDescent="0.35">
      <c r="A721" t="s">
        <v>329</v>
      </c>
      <c r="B721" s="9">
        <v>0.13243056788730001</v>
      </c>
      <c r="C721" s="9">
        <v>7.0831143496610002E-2</v>
      </c>
      <c r="D721" s="9">
        <v>0.20426883520649999</v>
      </c>
      <c r="E721" s="9">
        <v>0.2030128211378</v>
      </c>
      <c r="F721" s="9">
        <v>0.17527895609880001</v>
      </c>
      <c r="G721" s="9">
        <v>0</v>
      </c>
      <c r="H721" s="9">
        <v>0</v>
      </c>
      <c r="I721" s="9">
        <v>0</v>
      </c>
      <c r="L721" s="9">
        <v>9.2227832494769998E-2</v>
      </c>
      <c r="M721" s="9">
        <v>0</v>
      </c>
      <c r="N721" s="9">
        <v>3.4951053122439998E-2</v>
      </c>
      <c r="O721" s="9">
        <v>0.28017241303160001</v>
      </c>
      <c r="P721" s="9">
        <v>7.7719741592679997E-2</v>
      </c>
      <c r="Q721" s="9">
        <v>7.5287992473500001E-2</v>
      </c>
      <c r="R721" s="9">
        <v>0.27623140043849997</v>
      </c>
      <c r="S721" s="9">
        <v>0</v>
      </c>
      <c r="T721" s="9">
        <v>0.18833080477379999</v>
      </c>
      <c r="U721" s="9">
        <v>0.17123927592730001</v>
      </c>
      <c r="V721" s="9">
        <v>6.6311141527769998E-2</v>
      </c>
      <c r="W721" s="9">
        <v>7.9155375774699999E-2</v>
      </c>
      <c r="X721" s="9">
        <v>0</v>
      </c>
      <c r="Y721" s="9">
        <v>0</v>
      </c>
      <c r="Z721" s="9">
        <v>0</v>
      </c>
      <c r="AA721" s="9">
        <v>0</v>
      </c>
      <c r="AB721" s="9">
        <v>0.21326630749110001</v>
      </c>
      <c r="AC721" s="9">
        <v>0</v>
      </c>
      <c r="AD721" s="9">
        <v>0</v>
      </c>
      <c r="AE721" s="9">
        <v>0.37611717870450001</v>
      </c>
      <c r="AJ721" s="9">
        <v>0.124200336476</v>
      </c>
      <c r="AK721" s="9">
        <v>0.1860349278774</v>
      </c>
      <c r="AL721" s="9">
        <v>8.0348673923190006E-2</v>
      </c>
      <c r="AM721" s="9">
        <v>7.7585560669219997E-2</v>
      </c>
      <c r="AN721" s="9">
        <v>0.2494529511828</v>
      </c>
      <c r="AO721" s="9">
        <v>0</v>
      </c>
      <c r="AP721" s="9">
        <v>0</v>
      </c>
      <c r="AQ721" s="9">
        <v>0</v>
      </c>
      <c r="AR721" s="9">
        <v>0.2894362975159</v>
      </c>
      <c r="AS721" s="9">
        <v>0.13243056788730001</v>
      </c>
    </row>
    <row r="722" spans="1:45" x14ac:dyDescent="0.35">
      <c r="A722" t="s">
        <v>330</v>
      </c>
      <c r="B722" s="9">
        <v>4.3383107896000001E-2</v>
      </c>
      <c r="C722" s="9">
        <v>2.1881393289239999E-2</v>
      </c>
      <c r="D722" s="9">
        <v>6.8458763018080002E-2</v>
      </c>
      <c r="E722" s="9">
        <v>4.3366730644269998E-2</v>
      </c>
      <c r="F722" s="9">
        <v>0</v>
      </c>
      <c r="G722" s="9">
        <v>0</v>
      </c>
      <c r="H722" s="9">
        <v>0</v>
      </c>
      <c r="I722" s="9">
        <v>0</v>
      </c>
      <c r="L722" s="9">
        <v>0</v>
      </c>
      <c r="M722" s="9">
        <v>0</v>
      </c>
      <c r="N722" s="9">
        <v>9.8788378079180006E-2</v>
      </c>
      <c r="O722" s="9">
        <v>0</v>
      </c>
      <c r="P722" s="9">
        <v>7.7719741592679997E-2</v>
      </c>
      <c r="Q722" s="9">
        <v>3.5779330876079998E-2</v>
      </c>
      <c r="R722" s="9">
        <v>0</v>
      </c>
      <c r="S722" s="9">
        <v>0.1318807739667</v>
      </c>
      <c r="T722" s="9">
        <v>0</v>
      </c>
      <c r="U722" s="9">
        <v>1.8694556842210001E-2</v>
      </c>
      <c r="V722" s="9">
        <v>8.5445647871390001E-2</v>
      </c>
      <c r="W722" s="9">
        <v>0.29150685739710003</v>
      </c>
      <c r="X722" s="9">
        <v>0</v>
      </c>
      <c r="Y722" s="9">
        <v>0</v>
      </c>
      <c r="Z722" s="9">
        <v>0</v>
      </c>
      <c r="AA722" s="9">
        <v>0</v>
      </c>
      <c r="AB722" s="9">
        <v>0</v>
      </c>
      <c r="AC722" s="9">
        <v>0</v>
      </c>
      <c r="AD722" s="9">
        <v>0</v>
      </c>
      <c r="AE722" s="9">
        <v>0</v>
      </c>
      <c r="AJ722" s="9">
        <v>0</v>
      </c>
      <c r="AK722" s="9">
        <v>9.1950698894069996E-2</v>
      </c>
      <c r="AL722" s="9">
        <v>0</v>
      </c>
      <c r="AM722" s="9">
        <v>7.7585560669219997E-2</v>
      </c>
      <c r="AN722" s="9">
        <v>0</v>
      </c>
      <c r="AO722" s="9">
        <v>0</v>
      </c>
      <c r="AP722" s="9">
        <v>0</v>
      </c>
      <c r="AQ722" s="9">
        <v>0</v>
      </c>
      <c r="AR722" s="9">
        <v>0</v>
      </c>
      <c r="AS722" s="9">
        <v>4.3383107896000001E-2</v>
      </c>
    </row>
    <row r="723" spans="1:45" x14ac:dyDescent="0.35">
      <c r="A723" t="s">
        <v>331</v>
      </c>
      <c r="B723" s="9">
        <v>0.13749947016790001</v>
      </c>
      <c r="C723" s="9">
        <v>0.1080218364868</v>
      </c>
      <c r="D723" s="9">
        <v>0.17187677400260001</v>
      </c>
      <c r="E723" s="9">
        <v>9.7433706479299997E-2</v>
      </c>
      <c r="F723" s="9">
        <v>7.8621075344169997E-2</v>
      </c>
      <c r="G723" s="9">
        <v>0.2467280429115</v>
      </c>
      <c r="H723" s="9">
        <v>0.38238770284399998</v>
      </c>
      <c r="I723" s="9">
        <v>0</v>
      </c>
      <c r="L723" s="9">
        <v>0.15827394898559999</v>
      </c>
      <c r="M723" s="9">
        <v>8.5779905544120003E-2</v>
      </c>
      <c r="N723" s="9">
        <v>0.1044188073785</v>
      </c>
      <c r="O723" s="9">
        <v>0.19782421879379999</v>
      </c>
      <c r="P723" s="9">
        <v>9.8834851971879994E-2</v>
      </c>
      <c r="Q723" s="9">
        <v>0.1196601842947</v>
      </c>
      <c r="R723" s="9">
        <v>0.220804550889</v>
      </c>
      <c r="S723" s="9">
        <v>0</v>
      </c>
      <c r="T723" s="9">
        <v>0.24313632247649999</v>
      </c>
      <c r="U723" s="9">
        <v>0.16795702511730001</v>
      </c>
      <c r="V723" s="9">
        <v>8.5608125073540001E-2</v>
      </c>
      <c r="W723" s="9">
        <v>0.30139884904109998</v>
      </c>
      <c r="X723" s="9">
        <v>0.25113855840560001</v>
      </c>
      <c r="Y723" s="9">
        <v>0.48331708801470002</v>
      </c>
      <c r="Z723" s="9">
        <v>0.1136191448948</v>
      </c>
      <c r="AA723" s="9">
        <v>0</v>
      </c>
      <c r="AB723" s="9">
        <v>0.14800553246609999</v>
      </c>
      <c r="AC723" s="9">
        <v>0.2593251122413</v>
      </c>
      <c r="AD723" s="9">
        <v>0.20819499132200001</v>
      </c>
      <c r="AE723" s="9">
        <v>0.1106296436423</v>
      </c>
      <c r="AJ723" s="9">
        <v>0.21175963298789999</v>
      </c>
      <c r="AK723" s="9">
        <v>9.7191415658649999E-2</v>
      </c>
      <c r="AL723" s="9">
        <v>0</v>
      </c>
      <c r="AM723" s="9">
        <v>0.1306846418192</v>
      </c>
      <c r="AN723" s="9">
        <v>0.15508083861040001</v>
      </c>
      <c r="AO723" s="9">
        <v>1</v>
      </c>
      <c r="AP723" s="9">
        <v>1</v>
      </c>
      <c r="AQ723" s="9">
        <v>0.13145609329460001</v>
      </c>
      <c r="AR723" s="9">
        <v>0.2152727208995</v>
      </c>
      <c r="AS723" s="9">
        <v>0.13749947016790001</v>
      </c>
    </row>
    <row r="724" spans="1:45" x14ac:dyDescent="0.35">
      <c r="A724" t="s">
        <v>347</v>
      </c>
      <c r="B724" s="9">
        <v>1</v>
      </c>
      <c r="C724" s="9">
        <v>1</v>
      </c>
      <c r="D724" s="9">
        <v>1</v>
      </c>
      <c r="E724" s="9">
        <v>1</v>
      </c>
      <c r="F724" s="9">
        <v>1</v>
      </c>
      <c r="G724" s="9">
        <v>1</v>
      </c>
      <c r="H724" s="9">
        <v>1</v>
      </c>
      <c r="I724" s="9">
        <v>1</v>
      </c>
      <c r="L724" s="9">
        <v>1</v>
      </c>
      <c r="M724" s="9">
        <v>1</v>
      </c>
      <c r="N724" s="9">
        <v>1</v>
      </c>
      <c r="O724" s="9">
        <v>1</v>
      </c>
      <c r="P724" s="9">
        <v>1</v>
      </c>
      <c r="Q724" s="9">
        <v>1</v>
      </c>
      <c r="R724" s="9">
        <v>1</v>
      </c>
      <c r="S724" s="9">
        <v>1</v>
      </c>
      <c r="T724" s="9">
        <v>1</v>
      </c>
      <c r="U724" s="9">
        <v>1</v>
      </c>
      <c r="V724" s="9">
        <v>1</v>
      </c>
      <c r="W724" s="9">
        <v>1</v>
      </c>
      <c r="X724" s="9">
        <v>1</v>
      </c>
      <c r="Y724" s="9">
        <v>1</v>
      </c>
      <c r="Z724" s="9">
        <v>1</v>
      </c>
      <c r="AA724" s="9">
        <v>1</v>
      </c>
      <c r="AB724" s="9">
        <v>1</v>
      </c>
      <c r="AC724" s="9">
        <v>1</v>
      </c>
      <c r="AD724" s="9">
        <v>1</v>
      </c>
      <c r="AE724" s="9">
        <v>1</v>
      </c>
      <c r="AJ724" s="9">
        <v>1</v>
      </c>
      <c r="AK724" s="9">
        <v>1</v>
      </c>
      <c r="AL724" s="9">
        <v>1</v>
      </c>
      <c r="AM724" s="9">
        <v>1</v>
      </c>
      <c r="AN724" s="9">
        <v>1</v>
      </c>
      <c r="AO724" s="9">
        <v>1</v>
      </c>
      <c r="AP724" s="9">
        <v>1</v>
      </c>
      <c r="AQ724" s="9">
        <v>1</v>
      </c>
      <c r="AR724" s="9">
        <v>1</v>
      </c>
      <c r="AS724" s="9">
        <v>1</v>
      </c>
    </row>
    <row r="725" spans="1:45" x14ac:dyDescent="0.35">
      <c r="A725" t="s">
        <v>297</v>
      </c>
      <c r="B725" s="6">
        <v>54</v>
      </c>
      <c r="C725" s="6">
        <v>28</v>
      </c>
      <c r="D725" s="6">
        <v>26</v>
      </c>
      <c r="E725" s="6">
        <v>19</v>
      </c>
      <c r="F725" s="6">
        <v>12</v>
      </c>
      <c r="G725" s="6">
        <v>6</v>
      </c>
      <c r="H725" s="6">
        <v>7</v>
      </c>
      <c r="I725" s="6">
        <v>2</v>
      </c>
      <c r="J725" s="6">
        <v>0</v>
      </c>
      <c r="K725" s="6">
        <v>0</v>
      </c>
      <c r="L725" s="6">
        <v>18</v>
      </c>
      <c r="M725" s="6">
        <v>8</v>
      </c>
      <c r="N725" s="6">
        <v>17</v>
      </c>
      <c r="O725" s="6">
        <v>19</v>
      </c>
      <c r="P725" s="6">
        <v>10</v>
      </c>
      <c r="Q725" s="6">
        <v>25</v>
      </c>
      <c r="R725" s="6">
        <v>8</v>
      </c>
      <c r="S725" s="6">
        <v>10</v>
      </c>
      <c r="T725" s="6">
        <v>11</v>
      </c>
      <c r="U725" s="6">
        <v>33</v>
      </c>
      <c r="V725" s="6">
        <v>21</v>
      </c>
      <c r="W725" s="6">
        <v>9</v>
      </c>
      <c r="X725" s="6">
        <v>4</v>
      </c>
      <c r="Y725" s="6">
        <v>4</v>
      </c>
      <c r="Z725" s="6">
        <v>5</v>
      </c>
      <c r="AA725" s="6">
        <v>6</v>
      </c>
      <c r="AB725" s="6">
        <v>17</v>
      </c>
      <c r="AC725" s="6">
        <v>7</v>
      </c>
      <c r="AD725" s="6">
        <v>9</v>
      </c>
      <c r="AE725" s="6">
        <v>7</v>
      </c>
      <c r="AF725" s="6">
        <v>0</v>
      </c>
      <c r="AG725" s="6">
        <v>0</v>
      </c>
      <c r="AH725" s="6">
        <v>0</v>
      </c>
      <c r="AI725" s="6">
        <v>0</v>
      </c>
      <c r="AJ725" s="6">
        <v>18</v>
      </c>
      <c r="AK725" s="6">
        <v>19</v>
      </c>
      <c r="AL725" s="6">
        <v>8</v>
      </c>
      <c r="AM725" s="6">
        <v>9</v>
      </c>
      <c r="AN725" s="6">
        <v>9</v>
      </c>
      <c r="AO725" s="6">
        <v>1</v>
      </c>
      <c r="AP725" s="6">
        <v>1</v>
      </c>
      <c r="AQ725" s="6">
        <v>4</v>
      </c>
      <c r="AR725" s="6">
        <v>17</v>
      </c>
      <c r="AS725" s="6">
        <v>54</v>
      </c>
    </row>
    <row r="726" spans="1:45" x14ac:dyDescent="0.35">
      <c r="A726" t="s">
        <v>877</v>
      </c>
    </row>
    <row r="727" spans="1:45" x14ac:dyDescent="0.35">
      <c r="A727" t="s">
        <v>299</v>
      </c>
    </row>
    <row r="731" spans="1:45" x14ac:dyDescent="0.35">
      <c r="A731" s="3" t="s">
        <v>293</v>
      </c>
    </row>
    <row r="732" spans="1:45" x14ac:dyDescent="0.35">
      <c r="A732" t="s">
        <v>205</v>
      </c>
    </row>
    <row r="733" spans="1:45" ht="116" x14ac:dyDescent="0.35">
      <c r="A733" s="4" t="s">
        <v>349</v>
      </c>
      <c r="B733" s="4" t="s">
        <v>300</v>
      </c>
      <c r="C733" s="4" t="s">
        <v>301</v>
      </c>
      <c r="D733" s="4" t="s">
        <v>302</v>
      </c>
      <c r="E733" s="4" t="s">
        <v>303</v>
      </c>
      <c r="F733" s="4" t="s">
        <v>304</v>
      </c>
      <c r="G733" s="4" t="s">
        <v>305</v>
      </c>
      <c r="H733" s="4" t="s">
        <v>521</v>
      </c>
      <c r="I733" s="4" t="s">
        <v>307</v>
      </c>
      <c r="J733" s="4" t="s">
        <v>832</v>
      </c>
      <c r="K733" s="4" t="s">
        <v>833</v>
      </c>
      <c r="L733" s="4" t="s">
        <v>308</v>
      </c>
      <c r="M733" s="4" t="s">
        <v>309</v>
      </c>
      <c r="N733" s="4" t="s">
        <v>310</v>
      </c>
      <c r="O733" s="4" t="s">
        <v>311</v>
      </c>
      <c r="P733" s="4" t="s">
        <v>312</v>
      </c>
      <c r="Q733" s="4" t="s">
        <v>522</v>
      </c>
      <c r="R733" s="4" t="s">
        <v>314</v>
      </c>
      <c r="S733" s="4" t="s">
        <v>316</v>
      </c>
      <c r="T733" s="4" t="s">
        <v>317</v>
      </c>
      <c r="U733" s="4" t="s">
        <v>315</v>
      </c>
      <c r="V733" s="4" t="s">
        <v>318</v>
      </c>
      <c r="W733" s="4" t="s">
        <v>319</v>
      </c>
      <c r="X733" s="4" t="s">
        <v>320</v>
      </c>
      <c r="Y733" s="4" t="s">
        <v>321</v>
      </c>
      <c r="Z733" s="4" t="s">
        <v>322</v>
      </c>
      <c r="AA733" s="4" t="s">
        <v>323</v>
      </c>
      <c r="AB733" s="4" t="s">
        <v>324</v>
      </c>
      <c r="AC733" s="4" t="s">
        <v>325</v>
      </c>
      <c r="AD733" s="4" t="s">
        <v>326</v>
      </c>
      <c r="AE733" s="4" t="s">
        <v>327</v>
      </c>
      <c r="AF733" s="4" t="s">
        <v>328</v>
      </c>
      <c r="AG733" s="4" t="s">
        <v>329</v>
      </c>
      <c r="AH733" s="4" t="s">
        <v>330</v>
      </c>
      <c r="AI733" s="4" t="s">
        <v>331</v>
      </c>
      <c r="AJ733" s="4" t="s">
        <v>333</v>
      </c>
      <c r="AK733" s="4" t="s">
        <v>523</v>
      </c>
      <c r="AL733" s="4" t="s">
        <v>335</v>
      </c>
      <c r="AM733" s="4" t="s">
        <v>336</v>
      </c>
      <c r="AN733" s="4" t="s">
        <v>334</v>
      </c>
      <c r="AO733" s="4" t="s">
        <v>337</v>
      </c>
      <c r="AP733" s="4" t="s">
        <v>338</v>
      </c>
      <c r="AQ733" s="4" t="s">
        <v>834</v>
      </c>
      <c r="AR733" s="4" t="s">
        <v>835</v>
      </c>
      <c r="AS733" s="4" t="s">
        <v>836</v>
      </c>
    </row>
    <row r="734" spans="1:45" x14ac:dyDescent="0.35">
      <c r="A734" t="s">
        <v>319</v>
      </c>
      <c r="B734" s="9">
        <v>0.1177854026866</v>
      </c>
      <c r="C734" s="9">
        <v>0.1804664887372</v>
      </c>
      <c r="D734" s="9">
        <v>7.7969991594780005E-2</v>
      </c>
      <c r="E734" s="9">
        <v>0.1101298742039</v>
      </c>
      <c r="F734" s="9">
        <v>0</v>
      </c>
      <c r="G734" s="9">
        <v>0.25714827984479999</v>
      </c>
      <c r="H734" s="9">
        <v>0.16879898874560001</v>
      </c>
      <c r="I734" s="9">
        <v>0</v>
      </c>
      <c r="L734" s="9">
        <v>0.1425214334614</v>
      </c>
      <c r="M734" s="9">
        <v>0.19779212796439999</v>
      </c>
      <c r="N734" s="9">
        <v>0</v>
      </c>
      <c r="O734" s="9">
        <v>0.1106926162379</v>
      </c>
      <c r="P734" s="9">
        <v>0.20430713011099999</v>
      </c>
      <c r="Q734" s="9">
        <v>5.0496035273840001E-2</v>
      </c>
      <c r="R734" s="9">
        <v>0.12056922856839999</v>
      </c>
      <c r="S734" s="9">
        <v>9.623271357655E-2</v>
      </c>
      <c r="T734" s="9">
        <v>0.2660535017331</v>
      </c>
      <c r="U734" s="9">
        <v>9.7151804249820006E-2</v>
      </c>
      <c r="V734" s="9">
        <v>0.16590289614959999</v>
      </c>
      <c r="W734" s="9">
        <v>0.35082737684620002</v>
      </c>
      <c r="X734" s="9">
        <v>0</v>
      </c>
      <c r="Y734" s="9">
        <v>0.29295160724500002</v>
      </c>
      <c r="Z734" s="9">
        <v>0</v>
      </c>
      <c r="AA734" s="9">
        <v>0</v>
      </c>
      <c r="AB734" s="9">
        <v>0.1068981221833</v>
      </c>
      <c r="AC734" s="9">
        <v>9.8991429901870001E-2</v>
      </c>
      <c r="AD734" s="9">
        <v>0</v>
      </c>
      <c r="AE734" s="9">
        <v>0</v>
      </c>
      <c r="AJ734" s="9">
        <v>0.123339290995</v>
      </c>
      <c r="AK734" s="9">
        <v>0.1081325361566</v>
      </c>
      <c r="AL734" s="9">
        <v>0.12909942045950001</v>
      </c>
      <c r="AM734" s="9">
        <v>5.6226762478970002E-2</v>
      </c>
      <c r="AN734" s="9">
        <v>0.23654295657009999</v>
      </c>
      <c r="AO734" s="9">
        <v>0.42703141598310002</v>
      </c>
      <c r="AP734" s="9">
        <v>0</v>
      </c>
      <c r="AQ734" s="9">
        <v>0.1106209969743</v>
      </c>
      <c r="AR734" s="9">
        <v>7.4032597821309998E-2</v>
      </c>
      <c r="AS734" s="9">
        <v>0.1177854026866</v>
      </c>
    </row>
    <row r="735" spans="1:45" x14ac:dyDescent="0.35">
      <c r="A735" t="s">
        <v>320</v>
      </c>
      <c r="B735" s="9">
        <v>4.016987680807E-2</v>
      </c>
      <c r="C735" s="9">
        <v>8.8612497943240005E-3</v>
      </c>
      <c r="D735" s="9">
        <v>6.0057309107289999E-2</v>
      </c>
      <c r="E735" s="9">
        <v>1.2781389104139999E-2</v>
      </c>
      <c r="F735" s="9">
        <v>0</v>
      </c>
      <c r="G735" s="9">
        <v>7.9624677672369998E-2</v>
      </c>
      <c r="H735" s="9">
        <v>0</v>
      </c>
      <c r="I735" s="9">
        <v>0</v>
      </c>
      <c r="L735" s="9">
        <v>4.413104846595E-2</v>
      </c>
      <c r="M735" s="9">
        <v>9.9919220756170005E-2</v>
      </c>
      <c r="N735" s="9">
        <v>5.4309394438990001E-2</v>
      </c>
      <c r="O735" s="9">
        <v>0</v>
      </c>
      <c r="P735" s="9">
        <v>1.363077983733E-2</v>
      </c>
      <c r="Q735" s="9">
        <v>8.6071901609779997E-2</v>
      </c>
      <c r="R735" s="9">
        <v>0</v>
      </c>
      <c r="S735" s="9">
        <v>0.11321620192409999</v>
      </c>
      <c r="T735" s="9">
        <v>0</v>
      </c>
      <c r="U735" s="9">
        <v>2.8763955902910001E-2</v>
      </c>
      <c r="V735" s="9">
        <v>6.6768452246879995E-2</v>
      </c>
      <c r="W735" s="9">
        <v>0.14507234281279999</v>
      </c>
      <c r="X735" s="9">
        <v>0.17102557659699999</v>
      </c>
      <c r="Y735" s="9">
        <v>0</v>
      </c>
      <c r="Z735" s="9">
        <v>0.1228603809163</v>
      </c>
      <c r="AA735" s="9">
        <v>0.21535720085839999</v>
      </c>
      <c r="AB735" s="9">
        <v>0</v>
      </c>
      <c r="AC735" s="9">
        <v>0.1526356828722</v>
      </c>
      <c r="AD735" s="9">
        <v>0</v>
      </c>
      <c r="AE735" s="9">
        <v>0</v>
      </c>
      <c r="AJ735" s="9">
        <v>0</v>
      </c>
      <c r="AK735" s="9">
        <v>1.087237982655E-2</v>
      </c>
      <c r="AL735" s="9">
        <v>6.4684925485350001E-2</v>
      </c>
      <c r="AM735" s="9">
        <v>7.9452599669540006E-2</v>
      </c>
      <c r="AN735" s="9">
        <v>0.16055276313450001</v>
      </c>
      <c r="AO735" s="9">
        <v>0</v>
      </c>
      <c r="AP735" s="9">
        <v>0</v>
      </c>
      <c r="AQ735" s="11">
        <v>0.37536733465150002</v>
      </c>
      <c r="AR735" s="9">
        <v>0</v>
      </c>
      <c r="AS735" s="9">
        <v>4.016987680807E-2</v>
      </c>
    </row>
    <row r="736" spans="1:45" x14ac:dyDescent="0.35">
      <c r="A736" t="s">
        <v>321</v>
      </c>
      <c r="B736" s="9">
        <v>4.7790120021310001E-2</v>
      </c>
      <c r="C736" s="9">
        <v>5.516494163051E-2</v>
      </c>
      <c r="D736" s="9">
        <v>4.310558801014E-2</v>
      </c>
      <c r="E736" s="9">
        <v>0</v>
      </c>
      <c r="F736" s="9">
        <v>8.4833950493370003E-2</v>
      </c>
      <c r="G736" s="9">
        <v>0.1216673708248</v>
      </c>
      <c r="H736" s="9">
        <v>0</v>
      </c>
      <c r="I736" s="9">
        <v>0</v>
      </c>
      <c r="L736" s="9">
        <v>0.1052484439059</v>
      </c>
      <c r="M736" s="9">
        <v>8.5620390657059994E-2</v>
      </c>
      <c r="N736" s="9">
        <v>3.299801844354E-2</v>
      </c>
      <c r="O736" s="9">
        <v>0</v>
      </c>
      <c r="P736" s="9">
        <v>8.1094528964059998E-2</v>
      </c>
      <c r="Q736" s="9">
        <v>0.16012411071550001</v>
      </c>
      <c r="R736" s="9">
        <v>0</v>
      </c>
      <c r="S736" s="9">
        <v>5.8413235072569999E-2</v>
      </c>
      <c r="T736" s="9">
        <v>0</v>
      </c>
      <c r="U736" s="9">
        <v>5.3511108427619997E-2</v>
      </c>
      <c r="V736" s="9">
        <v>3.4448791164570003E-2</v>
      </c>
      <c r="W736" s="9">
        <v>0</v>
      </c>
      <c r="X736" s="9">
        <v>0.21960057860939999</v>
      </c>
      <c r="Y736" s="9">
        <v>0.1095414238973</v>
      </c>
      <c r="Z736" s="9">
        <v>0.20251892440889999</v>
      </c>
      <c r="AA736" s="9">
        <v>0.11864081766619999</v>
      </c>
      <c r="AB736" s="9">
        <v>3.7581507356739999E-2</v>
      </c>
      <c r="AC736" s="9">
        <v>0.19598755310230001</v>
      </c>
      <c r="AD736" s="9">
        <v>0.1314430349962</v>
      </c>
      <c r="AE736" s="9">
        <v>5.6343463796859998E-2</v>
      </c>
      <c r="AJ736" s="9">
        <v>0.1468576034553</v>
      </c>
      <c r="AK736" s="9">
        <v>5.4235332365040002E-2</v>
      </c>
      <c r="AL736" s="9">
        <v>6.6106537627030004E-2</v>
      </c>
      <c r="AM736" s="9">
        <v>4.827485882259E-2</v>
      </c>
      <c r="AN736" s="9">
        <v>8.2454646659620004E-2</v>
      </c>
      <c r="AO736" s="9">
        <v>0</v>
      </c>
      <c r="AP736" s="9">
        <v>0</v>
      </c>
      <c r="AQ736" s="9">
        <v>0</v>
      </c>
      <c r="AR736" s="9">
        <v>4.1000455900059997E-2</v>
      </c>
      <c r="AS736" s="9">
        <v>4.7790120021310001E-2</v>
      </c>
    </row>
    <row r="737" spans="1:45" x14ac:dyDescent="0.35">
      <c r="A737" t="s">
        <v>322</v>
      </c>
      <c r="B737" s="9">
        <v>4.5930305115749998E-2</v>
      </c>
      <c r="C737" s="9">
        <v>2.8549898131580001E-2</v>
      </c>
      <c r="D737" s="9">
        <v>5.697044645056E-2</v>
      </c>
      <c r="E737" s="9">
        <v>3.8605970389390003E-2</v>
      </c>
      <c r="F737" s="9">
        <v>0.17555323132119999</v>
      </c>
      <c r="G737" s="9">
        <v>0</v>
      </c>
      <c r="H737" s="9">
        <v>0</v>
      </c>
      <c r="I737" s="9">
        <v>0</v>
      </c>
      <c r="L737" s="9">
        <v>7.8254901377970004E-2</v>
      </c>
      <c r="M737" s="9">
        <v>0.13440456837190001</v>
      </c>
      <c r="N737" s="9">
        <v>0</v>
      </c>
      <c r="O737" s="9">
        <v>4.3389443966039998E-2</v>
      </c>
      <c r="P737" s="9">
        <v>3.3970535895980002E-2</v>
      </c>
      <c r="Q737" s="9">
        <v>9.1870418075749999E-2</v>
      </c>
      <c r="R737" s="9">
        <v>1.840950096904E-2</v>
      </c>
      <c r="S737" s="9">
        <v>8.9631019145879995E-2</v>
      </c>
      <c r="T737" s="9">
        <v>0</v>
      </c>
      <c r="U737" s="9">
        <v>4.295905245711E-2</v>
      </c>
      <c r="V737" s="9">
        <v>5.2859257950499998E-2</v>
      </c>
      <c r="W737" s="9">
        <v>0</v>
      </c>
      <c r="X737" s="9">
        <v>0.1136514235967</v>
      </c>
      <c r="Y737" s="9">
        <v>0.1095414238973</v>
      </c>
      <c r="Z737" s="9">
        <v>0.14479781573049999</v>
      </c>
      <c r="AA737" s="9">
        <v>0.11864081766619999</v>
      </c>
      <c r="AB737" s="9">
        <v>9.7329406326779999E-2</v>
      </c>
      <c r="AC737" s="9">
        <v>0.1014308093283</v>
      </c>
      <c r="AD737" s="9">
        <v>0</v>
      </c>
      <c r="AE737" s="9">
        <v>5.6343463796859998E-2</v>
      </c>
      <c r="AJ737" s="9">
        <v>7.5289461432650001E-2</v>
      </c>
      <c r="AK737" s="9">
        <v>8.5137154608750001E-2</v>
      </c>
      <c r="AL737" s="9">
        <v>0</v>
      </c>
      <c r="AM737" s="9">
        <v>0</v>
      </c>
      <c r="AN737" s="9">
        <v>6.8417094806100004E-2</v>
      </c>
      <c r="AO737" s="9">
        <v>0</v>
      </c>
      <c r="AP737" s="9">
        <v>0</v>
      </c>
      <c r="AQ737" s="9">
        <v>0</v>
      </c>
      <c r="AR737" s="9">
        <v>7.2133476783810005E-2</v>
      </c>
      <c r="AS737" s="9">
        <v>4.5930305115749998E-2</v>
      </c>
    </row>
    <row r="738" spans="1:45" x14ac:dyDescent="0.35">
      <c r="A738" t="s">
        <v>323</v>
      </c>
      <c r="B738" s="9">
        <v>0.15440488471569999</v>
      </c>
      <c r="C738" s="9">
        <v>0.1312426417209</v>
      </c>
      <c r="D738" s="9">
        <v>0.1691176838192</v>
      </c>
      <c r="E738" s="9">
        <v>0.1527185912713</v>
      </c>
      <c r="F738" s="9">
        <v>0.1384955019478</v>
      </c>
      <c r="G738" s="9">
        <v>0</v>
      </c>
      <c r="H738" s="9">
        <v>0.1141110607424</v>
      </c>
      <c r="I738" s="9">
        <v>0.58936421370830006</v>
      </c>
      <c r="L738" s="9">
        <v>6.173598608612E-2</v>
      </c>
      <c r="M738" s="9">
        <v>0.13122453888319999</v>
      </c>
      <c r="N738" s="9">
        <v>7.1191641453699994E-2</v>
      </c>
      <c r="O738" s="9">
        <v>0.42887663028950002</v>
      </c>
      <c r="P738" s="9">
        <v>1.363077983733E-2</v>
      </c>
      <c r="Q738" s="9">
        <v>0.1531046083857</v>
      </c>
      <c r="R738" s="9">
        <v>0.1185198923255</v>
      </c>
      <c r="S738" s="9">
        <v>0.2351644812126</v>
      </c>
      <c r="T738" s="9">
        <v>0.17659530477659999</v>
      </c>
      <c r="U738" s="9">
        <v>0.13007759267909999</v>
      </c>
      <c r="V738" s="9">
        <v>0.21113606125449999</v>
      </c>
      <c r="W738" s="9">
        <v>0.35431050192050001</v>
      </c>
      <c r="X738" s="9">
        <v>0</v>
      </c>
      <c r="Y738" s="9">
        <v>0.103615079369</v>
      </c>
      <c r="Z738" s="9">
        <v>0</v>
      </c>
      <c r="AA738" s="9">
        <v>0.44015981966599999</v>
      </c>
      <c r="AB738" s="9">
        <v>0.103893695594</v>
      </c>
      <c r="AC738" s="9">
        <v>0.33187153012300002</v>
      </c>
      <c r="AD738" s="9">
        <v>0</v>
      </c>
      <c r="AE738" s="9">
        <v>0</v>
      </c>
      <c r="AJ738" s="9">
        <v>0</v>
      </c>
      <c r="AK738" s="10">
        <v>1.087237982655E-2</v>
      </c>
      <c r="AL738" s="9">
        <v>8.49511180659E-2</v>
      </c>
      <c r="AM738" s="9">
        <v>0.47059818783579999</v>
      </c>
      <c r="AN738" s="9">
        <v>0.1111162716104</v>
      </c>
      <c r="AO738" s="9">
        <v>0.41530629847419998</v>
      </c>
      <c r="AP738" s="9">
        <v>0</v>
      </c>
      <c r="AQ738" s="9">
        <v>0</v>
      </c>
      <c r="AR738" s="9">
        <v>0.20683882486649999</v>
      </c>
      <c r="AS738" s="9">
        <v>0.15440488471569999</v>
      </c>
    </row>
    <row r="739" spans="1:45" x14ac:dyDescent="0.35">
      <c r="A739" t="s">
        <v>324</v>
      </c>
      <c r="B739" s="9">
        <v>0.22073284272429999</v>
      </c>
      <c r="C739" s="9">
        <v>9.497356469571E-2</v>
      </c>
      <c r="D739" s="9">
        <v>0.30061590903360003</v>
      </c>
      <c r="E739" s="9">
        <v>0.28044261741049997</v>
      </c>
      <c r="F739" s="9">
        <v>0.3833269707759</v>
      </c>
      <c r="G739" s="9">
        <v>0.15543857162649999</v>
      </c>
      <c r="H739" s="9">
        <v>8.5155685622830005E-2</v>
      </c>
      <c r="I739" s="9">
        <v>0</v>
      </c>
      <c r="L739" s="9">
        <v>0.25702248475880002</v>
      </c>
      <c r="M739" s="9">
        <v>0.25710028531869999</v>
      </c>
      <c r="N739" s="9">
        <v>0.1781247768458</v>
      </c>
      <c r="O739" s="9">
        <v>0.25640953435710001</v>
      </c>
      <c r="P739" s="9">
        <v>0.2098468509402</v>
      </c>
      <c r="Q739" s="9">
        <v>0.2719139885745</v>
      </c>
      <c r="R739" s="9">
        <v>0.31481837200540003</v>
      </c>
      <c r="S739" s="9">
        <v>0</v>
      </c>
      <c r="T739" s="9">
        <v>8.4731874763469994E-2</v>
      </c>
      <c r="U739" s="9">
        <v>0.30048036192349997</v>
      </c>
      <c r="V739" s="9">
        <v>3.4761852471719999E-2</v>
      </c>
      <c r="W739" s="9">
        <v>7.6378334050370006E-2</v>
      </c>
      <c r="X739" s="9">
        <v>0.28467700019370001</v>
      </c>
      <c r="Y739" s="9">
        <v>0.1095414238973</v>
      </c>
      <c r="Z739" s="9">
        <v>0.41549127826830001</v>
      </c>
      <c r="AA739" s="9">
        <v>0.441141469826</v>
      </c>
      <c r="AB739" s="9">
        <v>0.39610415466409998</v>
      </c>
      <c r="AC739" s="9">
        <v>0.25406649220049998</v>
      </c>
      <c r="AD739" s="9">
        <v>0</v>
      </c>
      <c r="AE739" s="9">
        <v>0.27695904815990002</v>
      </c>
      <c r="AJ739" s="9">
        <v>0</v>
      </c>
      <c r="AK739" s="9">
        <v>0.2203656969852</v>
      </c>
      <c r="AL739" s="9">
        <v>0.25044047313849999</v>
      </c>
      <c r="AM739" s="9">
        <v>0.40557769997460003</v>
      </c>
      <c r="AN739" s="9">
        <v>0.16055276313450001</v>
      </c>
      <c r="AO739" s="9">
        <v>0</v>
      </c>
      <c r="AP739" s="9">
        <v>0</v>
      </c>
      <c r="AQ739" s="9">
        <v>0.1705674059856</v>
      </c>
      <c r="AR739" s="9">
        <v>0.16861020166980001</v>
      </c>
      <c r="AS739" s="9">
        <v>0.22073284272429999</v>
      </c>
    </row>
    <row r="740" spans="1:45" x14ac:dyDescent="0.35">
      <c r="A740" t="s">
        <v>325</v>
      </c>
      <c r="B740" s="9">
        <v>1.109038808574E-2</v>
      </c>
      <c r="C740" s="9">
        <v>2.8549898131580001E-2</v>
      </c>
      <c r="D740" s="9">
        <v>0</v>
      </c>
      <c r="E740" s="9">
        <v>0</v>
      </c>
      <c r="F740" s="9">
        <v>5.4792559164139998E-2</v>
      </c>
      <c r="G740" s="9">
        <v>0</v>
      </c>
      <c r="H740" s="9">
        <v>0</v>
      </c>
      <c r="I740" s="9">
        <v>0</v>
      </c>
      <c r="L740" s="9">
        <v>2.4424422617379999E-2</v>
      </c>
      <c r="M740" s="9">
        <v>5.5300505203989998E-2</v>
      </c>
      <c r="N740" s="9">
        <v>0</v>
      </c>
      <c r="O740" s="9">
        <v>0</v>
      </c>
      <c r="P740" s="9">
        <v>0</v>
      </c>
      <c r="Q740" s="9">
        <v>4.7417224705579998E-2</v>
      </c>
      <c r="R740" s="9">
        <v>0</v>
      </c>
      <c r="S740" s="9">
        <v>0</v>
      </c>
      <c r="T740" s="9">
        <v>0</v>
      </c>
      <c r="U740" s="9">
        <v>1.5846134858889999E-2</v>
      </c>
      <c r="V740" s="9">
        <v>0</v>
      </c>
      <c r="W740" s="9">
        <v>0</v>
      </c>
      <c r="X740" s="9">
        <v>0.1136514235967</v>
      </c>
      <c r="Y740" s="9">
        <v>0.1095414238973</v>
      </c>
      <c r="Z740" s="9">
        <v>8.1644263230089997E-2</v>
      </c>
      <c r="AA740" s="9">
        <v>0.11864081766619999</v>
      </c>
      <c r="AB740" s="9">
        <v>0</v>
      </c>
      <c r="AC740" s="9">
        <v>0.1014308093283</v>
      </c>
      <c r="AD740" s="9">
        <v>0</v>
      </c>
      <c r="AE740" s="9">
        <v>5.6343463796859998E-2</v>
      </c>
      <c r="AJ740" s="9">
        <v>0</v>
      </c>
      <c r="AK740" s="9">
        <v>3.502952108343E-2</v>
      </c>
      <c r="AL740" s="9">
        <v>0</v>
      </c>
      <c r="AM740" s="9">
        <v>0</v>
      </c>
      <c r="AN740" s="9">
        <v>0</v>
      </c>
      <c r="AO740" s="9">
        <v>0</v>
      </c>
      <c r="AP740" s="9">
        <v>0</v>
      </c>
      <c r="AQ740" s="9">
        <v>0</v>
      </c>
      <c r="AR740" s="9">
        <v>2.1417744649129999E-2</v>
      </c>
      <c r="AS740" s="9">
        <v>1.109038808574E-2</v>
      </c>
    </row>
    <row r="741" spans="1:45" x14ac:dyDescent="0.35">
      <c r="A741" t="s">
        <v>495</v>
      </c>
      <c r="B741" s="9">
        <v>3.6111699148789998E-2</v>
      </c>
      <c r="C741" s="9">
        <v>9.296206084816E-2</v>
      </c>
      <c r="D741" s="9">
        <v>0</v>
      </c>
      <c r="E741" s="9">
        <v>0</v>
      </c>
      <c r="F741" s="9">
        <v>0</v>
      </c>
      <c r="G741" s="9">
        <v>0.1108342446925</v>
      </c>
      <c r="H741" s="9">
        <v>0</v>
      </c>
      <c r="I741" s="9">
        <v>0.1110462013094</v>
      </c>
      <c r="L741" s="9">
        <v>6.142858680491E-2</v>
      </c>
      <c r="M741" s="9">
        <v>0</v>
      </c>
      <c r="N741" s="9">
        <v>0</v>
      </c>
      <c r="O741" s="9">
        <v>3.4298985717820002E-2</v>
      </c>
      <c r="P741" s="9">
        <v>0.11045274287450001</v>
      </c>
      <c r="Q741" s="9">
        <v>3.5139870557189999E-2</v>
      </c>
      <c r="R741" s="9">
        <v>5.9857162195130001E-2</v>
      </c>
      <c r="S741" s="9">
        <v>0</v>
      </c>
      <c r="T741" s="9">
        <v>0</v>
      </c>
      <c r="U741" s="9">
        <v>5.1597009074120001E-2</v>
      </c>
      <c r="V741" s="9">
        <v>0</v>
      </c>
      <c r="W741" s="9">
        <v>0</v>
      </c>
      <c r="X741" s="9">
        <v>0</v>
      </c>
      <c r="Y741" s="9">
        <v>0</v>
      </c>
      <c r="Z741" s="9">
        <v>0</v>
      </c>
      <c r="AA741" s="9">
        <v>0</v>
      </c>
      <c r="AB741" s="9">
        <v>3.0460647953570001E-2</v>
      </c>
      <c r="AC741" s="9">
        <v>0</v>
      </c>
      <c r="AD741" s="11">
        <v>0.36156360907149998</v>
      </c>
      <c r="AE741" s="9">
        <v>0</v>
      </c>
      <c r="AJ741" s="9">
        <v>0.20198242199140001</v>
      </c>
      <c r="AK741" s="9">
        <v>0</v>
      </c>
      <c r="AL741" s="9">
        <v>0</v>
      </c>
      <c r="AM741" s="9">
        <v>3.9127847258620001E-2</v>
      </c>
      <c r="AN741" s="9">
        <v>0</v>
      </c>
      <c r="AO741" s="9">
        <v>0</v>
      </c>
      <c r="AP741" s="9">
        <v>0</v>
      </c>
      <c r="AQ741" s="9">
        <v>8.3998955810919998E-2</v>
      </c>
      <c r="AR741" s="9">
        <v>5.3866648434409997E-2</v>
      </c>
      <c r="AS741" s="9">
        <v>3.6111699148789998E-2</v>
      </c>
    </row>
    <row r="742" spans="1:45" x14ac:dyDescent="0.35">
      <c r="A742" t="s">
        <v>327</v>
      </c>
      <c r="B742" s="9">
        <v>0.105452591917</v>
      </c>
      <c r="C742" s="9">
        <v>0.15852382245329999</v>
      </c>
      <c r="D742" s="9">
        <v>7.1741420109170007E-2</v>
      </c>
      <c r="E742" s="9">
        <v>3.6362776131470001E-2</v>
      </c>
      <c r="F742" s="9">
        <v>3.004139132924E-2</v>
      </c>
      <c r="G742" s="9">
        <v>4.0957419857299997E-2</v>
      </c>
      <c r="H742" s="9">
        <v>0.29135568549039997</v>
      </c>
      <c r="I742" s="9">
        <v>0.29958958498229998</v>
      </c>
      <c r="L742" s="9">
        <v>3.6091472762659997E-2</v>
      </c>
      <c r="M742" s="9">
        <v>5.6397166966299997E-2</v>
      </c>
      <c r="N742" s="9">
        <v>0.22115828214800001</v>
      </c>
      <c r="O742" s="9">
        <v>4.3015214595119998E-2</v>
      </c>
      <c r="P742" s="9">
        <v>6.285773649635E-2</v>
      </c>
      <c r="Q742" s="9">
        <v>0.2340258184989</v>
      </c>
      <c r="R742" s="9">
        <v>6.2444749818699997E-2</v>
      </c>
      <c r="S742" s="9">
        <v>0</v>
      </c>
      <c r="T742" s="9">
        <v>0.17557375966569999</v>
      </c>
      <c r="U742" s="9">
        <v>0.11978460406829999</v>
      </c>
      <c r="V742" s="9">
        <v>7.2030379930139998E-2</v>
      </c>
      <c r="W742" s="9">
        <v>0</v>
      </c>
      <c r="X742" s="9">
        <v>0.27665373850609998</v>
      </c>
      <c r="Y742" s="9">
        <v>6.0058826093580001E-2</v>
      </c>
      <c r="Z742" s="9">
        <v>0.2782170544975</v>
      </c>
      <c r="AA742" s="9">
        <v>0.17853374473620001</v>
      </c>
      <c r="AB742" s="9">
        <v>0</v>
      </c>
      <c r="AC742" s="9">
        <v>0.1526356828722</v>
      </c>
      <c r="AD742" s="9">
        <v>0.37719377738650001</v>
      </c>
      <c r="AE742" s="9">
        <v>0.22247652420799999</v>
      </c>
      <c r="AJ742" s="9">
        <v>0.18958661271569999</v>
      </c>
      <c r="AK742" s="9">
        <v>0.21687544663200001</v>
      </c>
      <c r="AL742" s="9">
        <v>0</v>
      </c>
      <c r="AM742" s="9">
        <v>7.9452599669540006E-2</v>
      </c>
      <c r="AN742" s="9">
        <v>0.21530503242660001</v>
      </c>
      <c r="AO742" s="9">
        <v>0</v>
      </c>
      <c r="AP742" s="9">
        <v>0</v>
      </c>
      <c r="AQ742" s="9">
        <v>0.1705674059856</v>
      </c>
      <c r="AR742" s="9">
        <v>0.11892241206820001</v>
      </c>
      <c r="AS742" s="9">
        <v>0.105452591917</v>
      </c>
    </row>
    <row r="743" spans="1:45" x14ac:dyDescent="0.35">
      <c r="A743" t="s">
        <v>328</v>
      </c>
      <c r="B743" s="9">
        <v>6.2488530103399997E-2</v>
      </c>
      <c r="C743" s="9">
        <v>8.9129797554720003E-2</v>
      </c>
      <c r="D743" s="9">
        <v>4.5565833283420003E-2</v>
      </c>
      <c r="E743" s="9">
        <v>1.2781389104139999E-2</v>
      </c>
      <c r="F743" s="9">
        <v>0</v>
      </c>
      <c r="G743" s="9">
        <v>0</v>
      </c>
      <c r="H743" s="11">
        <v>0.42573426502150002</v>
      </c>
      <c r="I743" s="9">
        <v>0</v>
      </c>
      <c r="L743" s="9">
        <v>0</v>
      </c>
      <c r="M743" s="9">
        <v>0</v>
      </c>
      <c r="N743" s="9">
        <v>5.415877545634E-2</v>
      </c>
      <c r="O743" s="9">
        <v>0.1162886459965</v>
      </c>
      <c r="P743" s="9">
        <v>7.1199749086770001E-2</v>
      </c>
      <c r="Q743" s="9">
        <v>1.4717245950689999E-2</v>
      </c>
      <c r="R743" s="9">
        <v>9.099655023106E-2</v>
      </c>
      <c r="S743" s="9">
        <v>9.4030490390950003E-2</v>
      </c>
      <c r="T743" s="9">
        <v>0</v>
      </c>
      <c r="U743" s="9">
        <v>6.5505135453529997E-2</v>
      </c>
      <c r="V743" s="9">
        <v>5.5453814919779999E-2</v>
      </c>
      <c r="W743" s="9">
        <v>0</v>
      </c>
      <c r="X743" s="9">
        <v>0</v>
      </c>
      <c r="Y743" s="9">
        <v>0</v>
      </c>
      <c r="Z743" s="9">
        <v>0</v>
      </c>
      <c r="AA743" s="9">
        <v>0.1923456227524</v>
      </c>
      <c r="AB743" s="9">
        <v>0.16495652756340001</v>
      </c>
      <c r="AC743" s="9">
        <v>0</v>
      </c>
      <c r="AD743" s="9">
        <v>0</v>
      </c>
      <c r="AE743" s="9">
        <v>0</v>
      </c>
      <c r="AJ743" s="9">
        <v>0</v>
      </c>
      <c r="AK743" s="9">
        <v>1.087237982655E-2</v>
      </c>
      <c r="AL743" s="11">
        <v>0.1906027873168</v>
      </c>
      <c r="AM743" s="9">
        <v>0</v>
      </c>
      <c r="AN743" s="9">
        <v>2.745256534272E-2</v>
      </c>
      <c r="AO743" s="9">
        <v>0</v>
      </c>
      <c r="AP743" s="9">
        <v>0</v>
      </c>
      <c r="AQ743" s="9">
        <v>0</v>
      </c>
      <c r="AR743" s="9">
        <v>0.1140301882094</v>
      </c>
      <c r="AS743" s="9">
        <v>6.2488530103399997E-2</v>
      </c>
    </row>
    <row r="744" spans="1:45" x14ac:dyDescent="0.35">
      <c r="A744" t="s">
        <v>329</v>
      </c>
      <c r="B744" s="9">
        <v>8.5551961500200002E-2</v>
      </c>
      <c r="C744" s="9">
        <v>0.1568044510512</v>
      </c>
      <c r="D744" s="9">
        <v>4.0291942225860002E-2</v>
      </c>
      <c r="E744" s="9">
        <v>6.7093002877909994E-2</v>
      </c>
      <c r="F744" s="9">
        <v>0.17450102606260001</v>
      </c>
      <c r="G744" s="9">
        <v>8.0870840454540002E-2</v>
      </c>
      <c r="H744" s="9">
        <v>8.5155685622830005E-2</v>
      </c>
      <c r="I744" s="9">
        <v>0</v>
      </c>
      <c r="L744" s="9">
        <v>0.1226075882525</v>
      </c>
      <c r="M744" s="9">
        <v>5.88911788655E-2</v>
      </c>
      <c r="N744" s="9">
        <v>0.1951224092878</v>
      </c>
      <c r="O744" s="9">
        <v>4.314593340141E-2</v>
      </c>
      <c r="P744" s="9">
        <v>1.363077983733E-2</v>
      </c>
      <c r="Q744" s="9">
        <v>6.5213281224539996E-2</v>
      </c>
      <c r="R744" s="9">
        <v>7.5796003063160006E-2</v>
      </c>
      <c r="S744" s="9">
        <v>0.1410538821764</v>
      </c>
      <c r="T744" s="9">
        <v>8.1326121466760007E-2</v>
      </c>
      <c r="U744" s="9">
        <v>7.2259414018360002E-2</v>
      </c>
      <c r="V744" s="9">
        <v>0.11655014480420001</v>
      </c>
      <c r="W744" s="9">
        <v>0</v>
      </c>
      <c r="X744" s="9">
        <v>0</v>
      </c>
      <c r="Y744" s="9">
        <v>0</v>
      </c>
      <c r="Z744" s="9">
        <v>7.6111151335529995E-2</v>
      </c>
      <c r="AA744" s="9">
        <v>3.6823456122249999E-2</v>
      </c>
      <c r="AB744" s="9">
        <v>4.3771986895179998E-2</v>
      </c>
      <c r="AC744" s="9">
        <v>0</v>
      </c>
      <c r="AD744" s="9">
        <v>0.12979957854570001</v>
      </c>
      <c r="AE744" s="9">
        <v>0.2537505122805</v>
      </c>
      <c r="AJ744" s="9">
        <v>7.2510707909589994E-2</v>
      </c>
      <c r="AK744" s="9">
        <v>9.4376087098099998E-2</v>
      </c>
      <c r="AL744" s="9">
        <v>0.14633782352579999</v>
      </c>
      <c r="AM744" s="9">
        <v>0.10389803185969999</v>
      </c>
      <c r="AN744" s="9">
        <v>0.1897668441598</v>
      </c>
      <c r="AO744" s="9">
        <v>0</v>
      </c>
      <c r="AP744" s="9">
        <v>0</v>
      </c>
      <c r="AQ744" s="9">
        <v>0</v>
      </c>
      <c r="AR744" s="9">
        <v>4.214626841118E-2</v>
      </c>
      <c r="AS744" s="9">
        <v>8.5551961500200002E-2</v>
      </c>
    </row>
    <row r="745" spans="1:45" x14ac:dyDescent="0.35">
      <c r="A745" t="s">
        <v>330</v>
      </c>
      <c r="B745" s="9">
        <v>1.8401599593809999E-2</v>
      </c>
      <c r="C745" s="9">
        <v>8.8612497943240005E-3</v>
      </c>
      <c r="D745" s="9">
        <v>2.4461688420600002E-2</v>
      </c>
      <c r="E745" s="9">
        <v>6.832764820527E-2</v>
      </c>
      <c r="F745" s="9">
        <v>0</v>
      </c>
      <c r="G745" s="9">
        <v>0</v>
      </c>
      <c r="H745" s="9">
        <v>0</v>
      </c>
      <c r="I745" s="9">
        <v>0</v>
      </c>
      <c r="L745" s="9">
        <v>0</v>
      </c>
      <c r="M745" s="9">
        <v>7.4592690915099999E-2</v>
      </c>
      <c r="N745" s="9">
        <v>0</v>
      </c>
      <c r="O745" s="9">
        <v>0</v>
      </c>
      <c r="P745" s="9">
        <v>1.363077983733E-2</v>
      </c>
      <c r="Q745" s="9">
        <v>1.4717245950689999E-2</v>
      </c>
      <c r="R745" s="9">
        <v>0</v>
      </c>
      <c r="S745" s="9">
        <v>8.451928560685E-2</v>
      </c>
      <c r="T745" s="9">
        <v>0</v>
      </c>
      <c r="U745" s="9">
        <v>4.9182858240690002E-3</v>
      </c>
      <c r="V745" s="9">
        <v>4.9844649344139999E-2</v>
      </c>
      <c r="W745" s="9">
        <v>0</v>
      </c>
      <c r="X745" s="11">
        <v>0.15329996500279999</v>
      </c>
      <c r="Y745" s="9">
        <v>0</v>
      </c>
      <c r="Z745" s="9">
        <v>0</v>
      </c>
      <c r="AA745" s="9">
        <v>3.6823456122249999E-2</v>
      </c>
      <c r="AB745" s="9">
        <v>0</v>
      </c>
      <c r="AC745" s="9">
        <v>0</v>
      </c>
      <c r="AD745" s="9">
        <v>0</v>
      </c>
      <c r="AE745" s="9">
        <v>0</v>
      </c>
      <c r="AJ745" s="9">
        <v>0.10832645547149999</v>
      </c>
      <c r="AK745" s="9">
        <v>1.087237982655E-2</v>
      </c>
      <c r="AL745" s="9">
        <v>0</v>
      </c>
      <c r="AM745" s="9">
        <v>0</v>
      </c>
      <c r="AN745" s="9">
        <v>2.745256534272E-2</v>
      </c>
      <c r="AO745" s="9">
        <v>0</v>
      </c>
      <c r="AP745" s="9">
        <v>0</v>
      </c>
      <c r="AQ745" s="9">
        <v>0</v>
      </c>
      <c r="AR745" s="9">
        <v>0</v>
      </c>
      <c r="AS745" s="9">
        <v>1.8401599593809999E-2</v>
      </c>
    </row>
    <row r="746" spans="1:45" x14ac:dyDescent="0.35">
      <c r="A746" t="s">
        <v>331</v>
      </c>
      <c r="B746" s="9">
        <v>0.1896036185321</v>
      </c>
      <c r="C746" s="9">
        <v>0.15667317710190001</v>
      </c>
      <c r="D746" s="9">
        <v>0.21052123731610001</v>
      </c>
      <c r="E746" s="9">
        <v>0.28466368682269999</v>
      </c>
      <c r="F746" s="9">
        <v>0.26132854834590002</v>
      </c>
      <c r="G746" s="9">
        <v>0.1534585950272</v>
      </c>
      <c r="H746" s="9">
        <v>0</v>
      </c>
      <c r="I746" s="9">
        <v>0</v>
      </c>
      <c r="L746" s="9">
        <v>0.20154288544480001</v>
      </c>
      <c r="M746" s="9">
        <v>0.13244119944070001</v>
      </c>
      <c r="N746" s="9">
        <v>0.30155549080380001</v>
      </c>
      <c r="O746" s="9">
        <v>4.0868306676209998E-2</v>
      </c>
      <c r="P746" s="9">
        <v>0.2399015054685</v>
      </c>
      <c r="Q746" s="9">
        <v>0.2347275362133</v>
      </c>
      <c r="R746" s="9">
        <v>0.19874523861929999</v>
      </c>
      <c r="S746" s="9">
        <v>8.7738690894090005E-2</v>
      </c>
      <c r="T746" s="9">
        <v>0.21571943759430001</v>
      </c>
      <c r="U746" s="9">
        <v>0.21076999004130001</v>
      </c>
      <c r="V746" s="9">
        <v>0.1402436997639</v>
      </c>
      <c r="W746" s="9">
        <v>7.3411444370180004E-2</v>
      </c>
      <c r="X746" s="9">
        <v>0.35044571788169998</v>
      </c>
      <c r="Y746" s="9">
        <v>0.43383306339510003</v>
      </c>
      <c r="Z746" s="9">
        <v>0.1690126831357</v>
      </c>
      <c r="AA746" s="9">
        <v>0</v>
      </c>
      <c r="AB746" s="9">
        <v>0.2104416208472</v>
      </c>
      <c r="AC746" s="9">
        <v>0.2205138040006</v>
      </c>
      <c r="AD746" s="9">
        <v>0</v>
      </c>
      <c r="AE746" s="9">
        <v>0.24681391535149999</v>
      </c>
      <c r="AJ746" s="9">
        <v>8.2107446028800005E-2</v>
      </c>
      <c r="AK746" s="9">
        <v>0.37641715894599997</v>
      </c>
      <c r="AL746" s="9">
        <v>6.7776914381179998E-2</v>
      </c>
      <c r="AM746" s="9">
        <v>0.12220549389969999</v>
      </c>
      <c r="AN746" s="9">
        <v>0.1238497191101</v>
      </c>
      <c r="AO746" s="9">
        <v>0.15766228554270001</v>
      </c>
      <c r="AP746" s="9">
        <v>1</v>
      </c>
      <c r="AQ746" s="9">
        <v>0.43001271256329998</v>
      </c>
      <c r="AR746" s="9">
        <v>0.19687122193770001</v>
      </c>
      <c r="AS746" s="9">
        <v>0.1896036185321</v>
      </c>
    </row>
    <row r="747" spans="1:45" x14ac:dyDescent="0.35">
      <c r="A747" t="s">
        <v>347</v>
      </c>
      <c r="B747" s="9">
        <v>1</v>
      </c>
      <c r="C747" s="9">
        <v>1</v>
      </c>
      <c r="D747" s="9">
        <v>1</v>
      </c>
      <c r="E747" s="9">
        <v>1</v>
      </c>
      <c r="F747" s="9">
        <v>1</v>
      </c>
      <c r="G747" s="9">
        <v>1</v>
      </c>
      <c r="H747" s="9">
        <v>1</v>
      </c>
      <c r="I747" s="9">
        <v>1</v>
      </c>
      <c r="L747" s="9">
        <v>1</v>
      </c>
      <c r="M747" s="9">
        <v>1</v>
      </c>
      <c r="N747" s="9">
        <v>1</v>
      </c>
      <c r="O747" s="9">
        <v>1</v>
      </c>
      <c r="P747" s="9">
        <v>1</v>
      </c>
      <c r="Q747" s="9">
        <v>1</v>
      </c>
      <c r="R747" s="9">
        <v>1</v>
      </c>
      <c r="S747" s="9">
        <v>1</v>
      </c>
      <c r="T747" s="9">
        <v>1</v>
      </c>
      <c r="U747" s="9">
        <v>1</v>
      </c>
      <c r="V747" s="9">
        <v>1</v>
      </c>
      <c r="W747" s="9">
        <v>1</v>
      </c>
      <c r="X747" s="9">
        <v>1</v>
      </c>
      <c r="Y747" s="9">
        <v>1</v>
      </c>
      <c r="Z747" s="9">
        <v>1</v>
      </c>
      <c r="AA747" s="9">
        <v>1</v>
      </c>
      <c r="AB747" s="9">
        <v>1</v>
      </c>
      <c r="AC747" s="9">
        <v>1</v>
      </c>
      <c r="AD747" s="9">
        <v>1</v>
      </c>
      <c r="AE747" s="9">
        <v>1</v>
      </c>
      <c r="AJ747" s="9">
        <v>1</v>
      </c>
      <c r="AK747" s="9">
        <v>1</v>
      </c>
      <c r="AL747" s="9">
        <v>1</v>
      </c>
      <c r="AM747" s="9">
        <v>1</v>
      </c>
      <c r="AN747" s="9">
        <v>1</v>
      </c>
      <c r="AO747" s="9">
        <v>1</v>
      </c>
      <c r="AP747" s="9">
        <v>1</v>
      </c>
      <c r="AQ747" s="9">
        <v>1</v>
      </c>
      <c r="AR747" s="9">
        <v>1</v>
      </c>
      <c r="AS747" s="9">
        <v>1</v>
      </c>
    </row>
    <row r="748" spans="1:45" x14ac:dyDescent="0.35">
      <c r="A748" t="s">
        <v>297</v>
      </c>
      <c r="B748" s="6">
        <v>60</v>
      </c>
      <c r="C748" s="6">
        <v>23</v>
      </c>
      <c r="D748" s="6">
        <v>37</v>
      </c>
      <c r="E748" s="6">
        <v>17</v>
      </c>
      <c r="F748" s="6">
        <v>12</v>
      </c>
      <c r="G748" s="6">
        <v>16</v>
      </c>
      <c r="H748" s="6">
        <v>8</v>
      </c>
      <c r="I748" s="6">
        <v>4</v>
      </c>
      <c r="J748" s="6">
        <v>0</v>
      </c>
      <c r="K748" s="6">
        <v>0</v>
      </c>
      <c r="L748" s="6">
        <v>28</v>
      </c>
      <c r="M748" s="6">
        <v>14</v>
      </c>
      <c r="N748" s="6">
        <v>16</v>
      </c>
      <c r="O748" s="6">
        <v>12</v>
      </c>
      <c r="P748" s="6">
        <v>18</v>
      </c>
      <c r="Q748" s="6">
        <v>21</v>
      </c>
      <c r="R748" s="6">
        <v>18</v>
      </c>
      <c r="S748" s="6">
        <v>11</v>
      </c>
      <c r="T748" s="6">
        <v>10</v>
      </c>
      <c r="U748" s="6">
        <v>39</v>
      </c>
      <c r="V748" s="6">
        <v>21</v>
      </c>
      <c r="W748" s="6">
        <v>8</v>
      </c>
      <c r="X748" s="6">
        <v>7</v>
      </c>
      <c r="Y748" s="6">
        <v>6</v>
      </c>
      <c r="Z748" s="6">
        <v>11</v>
      </c>
      <c r="AA748" s="6">
        <v>7</v>
      </c>
      <c r="AB748" s="6">
        <v>15</v>
      </c>
      <c r="AC748" s="6">
        <v>8</v>
      </c>
      <c r="AD748" s="6">
        <v>4</v>
      </c>
      <c r="AE748" s="6">
        <v>12</v>
      </c>
      <c r="AF748" s="6">
        <v>0</v>
      </c>
      <c r="AG748" s="6">
        <v>0</v>
      </c>
      <c r="AH748" s="6">
        <v>0</v>
      </c>
      <c r="AI748" s="6">
        <v>0</v>
      </c>
      <c r="AJ748" s="6">
        <v>11</v>
      </c>
      <c r="AK748" s="6">
        <v>20</v>
      </c>
      <c r="AL748" s="6">
        <v>18</v>
      </c>
      <c r="AM748" s="6">
        <v>12</v>
      </c>
      <c r="AN748" s="6">
        <v>10</v>
      </c>
      <c r="AO748" s="6">
        <v>3</v>
      </c>
      <c r="AP748" s="6">
        <v>1</v>
      </c>
      <c r="AQ748" s="6">
        <v>7</v>
      </c>
      <c r="AR748" s="6">
        <v>28</v>
      </c>
      <c r="AS748" s="6">
        <v>60</v>
      </c>
    </row>
    <row r="749" spans="1:45" x14ac:dyDescent="0.35">
      <c r="A749" t="s">
        <v>878</v>
      </c>
    </row>
    <row r="750" spans="1:45" x14ac:dyDescent="0.35">
      <c r="A750" t="s">
        <v>299</v>
      </c>
    </row>
    <row r="754" spans="1:45" x14ac:dyDescent="0.35">
      <c r="A754" s="3" t="s">
        <v>293</v>
      </c>
    </row>
    <row r="755" spans="1:45" x14ac:dyDescent="0.35">
      <c r="A755" t="s">
        <v>207</v>
      </c>
    </row>
    <row r="756" spans="1:45" ht="116" x14ac:dyDescent="0.35">
      <c r="A756" s="4" t="s">
        <v>349</v>
      </c>
      <c r="B756" s="4" t="s">
        <v>300</v>
      </c>
      <c r="C756" s="4" t="s">
        <v>301</v>
      </c>
      <c r="D756" s="4" t="s">
        <v>302</v>
      </c>
      <c r="E756" s="4" t="s">
        <v>303</v>
      </c>
      <c r="F756" s="4" t="s">
        <v>304</v>
      </c>
      <c r="G756" s="4" t="s">
        <v>305</v>
      </c>
      <c r="H756" s="4" t="s">
        <v>521</v>
      </c>
      <c r="I756" s="4" t="s">
        <v>307</v>
      </c>
      <c r="J756" s="4" t="s">
        <v>832</v>
      </c>
      <c r="K756" s="4" t="s">
        <v>833</v>
      </c>
      <c r="L756" s="4" t="s">
        <v>308</v>
      </c>
      <c r="M756" s="4" t="s">
        <v>309</v>
      </c>
      <c r="N756" s="4" t="s">
        <v>310</v>
      </c>
      <c r="O756" s="4" t="s">
        <v>311</v>
      </c>
      <c r="P756" s="4" t="s">
        <v>312</v>
      </c>
      <c r="Q756" s="4" t="s">
        <v>522</v>
      </c>
      <c r="R756" s="4" t="s">
        <v>314</v>
      </c>
      <c r="S756" s="4" t="s">
        <v>316</v>
      </c>
      <c r="T756" s="4" t="s">
        <v>317</v>
      </c>
      <c r="U756" s="4" t="s">
        <v>315</v>
      </c>
      <c r="V756" s="4" t="s">
        <v>318</v>
      </c>
      <c r="W756" s="4" t="s">
        <v>319</v>
      </c>
      <c r="X756" s="4" t="s">
        <v>320</v>
      </c>
      <c r="Y756" s="4" t="s">
        <v>321</v>
      </c>
      <c r="Z756" s="4" t="s">
        <v>322</v>
      </c>
      <c r="AA756" s="4" t="s">
        <v>323</v>
      </c>
      <c r="AB756" s="4" t="s">
        <v>324</v>
      </c>
      <c r="AC756" s="4" t="s">
        <v>325</v>
      </c>
      <c r="AD756" s="4" t="s">
        <v>326</v>
      </c>
      <c r="AE756" s="4" t="s">
        <v>327</v>
      </c>
      <c r="AF756" s="4" t="s">
        <v>328</v>
      </c>
      <c r="AG756" s="4" t="s">
        <v>329</v>
      </c>
      <c r="AH756" s="4" t="s">
        <v>330</v>
      </c>
      <c r="AI756" s="4" t="s">
        <v>331</v>
      </c>
      <c r="AJ756" s="4" t="s">
        <v>333</v>
      </c>
      <c r="AK756" s="4" t="s">
        <v>523</v>
      </c>
      <c r="AL756" s="4" t="s">
        <v>335</v>
      </c>
      <c r="AM756" s="4" t="s">
        <v>336</v>
      </c>
      <c r="AN756" s="4" t="s">
        <v>334</v>
      </c>
      <c r="AO756" s="4" t="s">
        <v>337</v>
      </c>
      <c r="AP756" s="4" t="s">
        <v>338</v>
      </c>
      <c r="AQ756" s="4" t="s">
        <v>834</v>
      </c>
      <c r="AR756" s="4" t="s">
        <v>835</v>
      </c>
      <c r="AS756" s="4" t="s">
        <v>836</v>
      </c>
    </row>
    <row r="757" spans="1:45" x14ac:dyDescent="0.35">
      <c r="A757" t="s">
        <v>319</v>
      </c>
      <c r="B757" s="9">
        <v>0.13813979226379999</v>
      </c>
      <c r="C757" s="9">
        <v>8.3411259570040003E-2</v>
      </c>
      <c r="D757" s="9">
        <v>0.17940260160099999</v>
      </c>
      <c r="E757" s="9">
        <v>0.46636074669439997</v>
      </c>
      <c r="F757" s="9">
        <v>0.16682705339580001</v>
      </c>
      <c r="G757" s="9">
        <v>0</v>
      </c>
      <c r="H757" s="9">
        <v>0.28467295612600002</v>
      </c>
      <c r="I757" s="9">
        <v>7.2139009518770003E-2</v>
      </c>
      <c r="L757" s="9">
        <v>0.10345429909910001</v>
      </c>
      <c r="M757" s="9">
        <v>5.1623478852960002E-2</v>
      </c>
      <c r="N757" s="9">
        <v>0.23852614786750001</v>
      </c>
      <c r="O757" s="9">
        <v>4.1352703094180002E-2</v>
      </c>
      <c r="P757" s="9">
        <v>0.2097038015097</v>
      </c>
      <c r="Q757" s="9">
        <v>6.9457305257830004E-2</v>
      </c>
      <c r="R757" s="9">
        <v>5.9509524902129997E-2</v>
      </c>
      <c r="S757" s="9">
        <v>0.21118952272470001</v>
      </c>
      <c r="T757" s="9">
        <v>0.50253813529010005</v>
      </c>
      <c r="U757" s="9">
        <v>6.3492094393309995E-2</v>
      </c>
      <c r="V757" s="9">
        <v>0.26332739438480002</v>
      </c>
      <c r="W757" s="9">
        <v>0.27614927382709997</v>
      </c>
      <c r="X757" s="9">
        <v>0</v>
      </c>
      <c r="Y757" s="9">
        <v>0.48396721769270001</v>
      </c>
      <c r="Z757" s="9">
        <v>0</v>
      </c>
      <c r="AA757" s="9">
        <v>0.1423391390322</v>
      </c>
      <c r="AB757" s="9">
        <v>7.2582661276289998E-2</v>
      </c>
      <c r="AC757" s="9">
        <v>0.1589136668127</v>
      </c>
      <c r="AD757" s="9">
        <v>0.2365403204706</v>
      </c>
      <c r="AE757" s="9">
        <v>0.1683107036375</v>
      </c>
      <c r="AJ757" s="9">
        <v>5.9477153609390002E-2</v>
      </c>
      <c r="AK757" s="9">
        <v>0.1704470534427</v>
      </c>
      <c r="AL757" s="9">
        <v>3.3007444837099997E-2</v>
      </c>
      <c r="AM757" s="9">
        <v>0.12234097989080001</v>
      </c>
      <c r="AN757" s="9">
        <v>6.9446616072590006E-2</v>
      </c>
      <c r="AO757" s="9">
        <v>0.56685234613169999</v>
      </c>
      <c r="AP757" s="9">
        <v>0</v>
      </c>
      <c r="AQ757" s="9">
        <v>0.45621967939370001</v>
      </c>
      <c r="AR757" s="9">
        <v>0.1806353575546</v>
      </c>
      <c r="AS757" s="9">
        <v>0.13813979226379999</v>
      </c>
    </row>
    <row r="758" spans="1:45" x14ac:dyDescent="0.35">
      <c r="A758" t="s">
        <v>320</v>
      </c>
      <c r="B758" s="9">
        <v>5.6388481954910002E-2</v>
      </c>
      <c r="C758" s="9">
        <v>7.7858285789570006E-2</v>
      </c>
      <c r="D758" s="9">
        <v>4.0201232296739997E-2</v>
      </c>
      <c r="E758" s="9">
        <v>0.15845859451460001</v>
      </c>
      <c r="F758" s="9">
        <v>5.8892675631689997E-2</v>
      </c>
      <c r="G758" s="9">
        <v>0.17956373359239999</v>
      </c>
      <c r="H758" s="9">
        <v>0</v>
      </c>
      <c r="I758" s="9">
        <v>0</v>
      </c>
      <c r="L758" s="9">
        <v>0.1047321072538</v>
      </c>
      <c r="M758" s="11">
        <v>0.31803280053689997</v>
      </c>
      <c r="N758" s="9">
        <v>8.592592644044E-3</v>
      </c>
      <c r="O758" s="9">
        <v>0</v>
      </c>
      <c r="P758" s="9">
        <v>0</v>
      </c>
      <c r="Q758" s="9">
        <v>4.6533828604460002E-2</v>
      </c>
      <c r="R758" s="9">
        <v>6.1014404965690001E-2</v>
      </c>
      <c r="S758" s="9">
        <v>7.1071343020620001E-2</v>
      </c>
      <c r="T758" s="9">
        <v>0</v>
      </c>
      <c r="U758" s="9">
        <v>5.5217141700040002E-2</v>
      </c>
      <c r="V758" s="9">
        <v>5.8352873114439999E-2</v>
      </c>
      <c r="W758" s="9">
        <v>0</v>
      </c>
      <c r="X758" s="9">
        <v>0.17165106978149999</v>
      </c>
      <c r="Y758" s="9">
        <v>0.1958713994521</v>
      </c>
      <c r="Z758" s="9">
        <v>0</v>
      </c>
      <c r="AA758" s="9">
        <v>0</v>
      </c>
      <c r="AB758" s="9">
        <v>0</v>
      </c>
      <c r="AC758" s="11">
        <v>0.47357858555120003</v>
      </c>
      <c r="AD758" s="9">
        <v>4.5685705425669999E-2</v>
      </c>
      <c r="AE758" s="9">
        <v>0</v>
      </c>
      <c r="AJ758" s="9">
        <v>8.2074126264649994E-2</v>
      </c>
      <c r="AK758" s="9">
        <v>6.2059065534579997E-3</v>
      </c>
      <c r="AL758" s="9">
        <v>8.7385438739910004E-2</v>
      </c>
      <c r="AM758" s="9">
        <v>0</v>
      </c>
      <c r="AN758" s="11">
        <v>0.2485366481057</v>
      </c>
      <c r="AO758" s="9">
        <v>0</v>
      </c>
      <c r="AP758" s="9">
        <v>0</v>
      </c>
      <c r="AQ758" s="9">
        <v>0</v>
      </c>
      <c r="AR758" s="9">
        <v>1.353487162782E-2</v>
      </c>
      <c r="AS758" s="9">
        <v>5.6388481954910002E-2</v>
      </c>
    </row>
    <row r="759" spans="1:45" x14ac:dyDescent="0.35">
      <c r="A759" t="s">
        <v>321</v>
      </c>
      <c r="B759" s="9">
        <v>0.103492951158</v>
      </c>
      <c r="C759" s="9">
        <v>2.155001010908E-2</v>
      </c>
      <c r="D759" s="9">
        <v>0.16527417909549999</v>
      </c>
      <c r="E759" s="9">
        <v>8.6384550182120004E-2</v>
      </c>
      <c r="F759" s="9">
        <v>0.1701517352727</v>
      </c>
      <c r="G759" s="9">
        <v>0</v>
      </c>
      <c r="H759" s="9">
        <v>0</v>
      </c>
      <c r="I759" s="9">
        <v>0</v>
      </c>
      <c r="L759" s="9">
        <v>0.1055160308525</v>
      </c>
      <c r="M759" s="9">
        <v>5.4576123615630003E-2</v>
      </c>
      <c r="N759" s="9">
        <v>8.7294750932429999E-2</v>
      </c>
      <c r="O759" s="9">
        <v>0.18260967524400001</v>
      </c>
      <c r="P759" s="9">
        <v>5.2844709540430003E-2</v>
      </c>
      <c r="Q759" s="9">
        <v>3.6935834783009998E-2</v>
      </c>
      <c r="R759" s="9">
        <v>0.1616509253983</v>
      </c>
      <c r="S759" s="9">
        <v>0.10924257109969999</v>
      </c>
      <c r="T759" s="9">
        <v>0</v>
      </c>
      <c r="U759" s="9">
        <v>0.1117215444496</v>
      </c>
      <c r="V759" s="9">
        <v>8.9693224007670005E-2</v>
      </c>
      <c r="W759" s="9">
        <v>0.19116948404869999</v>
      </c>
      <c r="X759" s="9">
        <v>0</v>
      </c>
      <c r="Y759" s="9">
        <v>0.1958713994521</v>
      </c>
      <c r="Z759" s="9">
        <v>0</v>
      </c>
      <c r="AA759" s="9">
        <v>0</v>
      </c>
      <c r="AB759" s="9">
        <v>0</v>
      </c>
      <c r="AC759" s="9">
        <v>0</v>
      </c>
      <c r="AD759" s="9">
        <v>0.39873776974809999</v>
      </c>
      <c r="AE759" s="9">
        <v>0.23551255448110001</v>
      </c>
      <c r="AJ759" s="9">
        <v>4.2476396690289998E-2</v>
      </c>
      <c r="AK759" s="9">
        <v>0.1565544434658</v>
      </c>
      <c r="AL759" s="9">
        <v>0</v>
      </c>
      <c r="AM759" s="9">
        <v>9.4505047711389997E-2</v>
      </c>
      <c r="AN759" s="9">
        <v>0.27102976928130001</v>
      </c>
      <c r="AO759" s="9">
        <v>0</v>
      </c>
      <c r="AP759" s="9">
        <v>0</v>
      </c>
      <c r="AQ759" s="9">
        <v>0</v>
      </c>
      <c r="AR759" s="9">
        <v>0.1147591745231</v>
      </c>
      <c r="AS759" s="9">
        <v>0.103492951158</v>
      </c>
    </row>
    <row r="760" spans="1:45" x14ac:dyDescent="0.35">
      <c r="A760" t="s">
        <v>322</v>
      </c>
      <c r="B760" s="9">
        <v>8.233674153777E-2</v>
      </c>
      <c r="C760" s="9">
        <v>0.15664003240909999</v>
      </c>
      <c r="D760" s="9">
        <v>2.6315460252680001E-2</v>
      </c>
      <c r="E760" s="9">
        <v>0.1037259458831</v>
      </c>
      <c r="F760" s="9">
        <v>9.5568377582019998E-2</v>
      </c>
      <c r="G760" s="9">
        <v>0.23550080055629999</v>
      </c>
      <c r="H760" s="9">
        <v>0</v>
      </c>
      <c r="I760" s="9">
        <v>6.2426185824140001E-2</v>
      </c>
      <c r="L760" s="9">
        <v>0.14872464258090001</v>
      </c>
      <c r="M760" s="9">
        <v>0.1850171444176</v>
      </c>
      <c r="N760" s="9">
        <v>0</v>
      </c>
      <c r="O760" s="9">
        <v>3.8841734009779999E-2</v>
      </c>
      <c r="P760" s="9">
        <v>0.16387953923679999</v>
      </c>
      <c r="Q760" s="9">
        <v>0.20072824287880001</v>
      </c>
      <c r="R760" s="9">
        <v>0</v>
      </c>
      <c r="S760" s="9">
        <v>9.6139583814370003E-2</v>
      </c>
      <c r="T760" s="9">
        <v>3.752362605508E-2</v>
      </c>
      <c r="U760" s="9">
        <v>8.0361060208680002E-2</v>
      </c>
      <c r="V760" s="9">
        <v>8.5650049452150004E-2</v>
      </c>
      <c r="W760" s="9">
        <v>0</v>
      </c>
      <c r="X760" s="9">
        <v>0.18412972184830001</v>
      </c>
      <c r="Y760" s="9">
        <v>0</v>
      </c>
      <c r="Z760" s="11">
        <v>0.44240389724279999</v>
      </c>
      <c r="AA760" s="9">
        <v>0.1555373710754</v>
      </c>
      <c r="AB760" s="9">
        <v>0</v>
      </c>
      <c r="AC760" s="9">
        <v>0</v>
      </c>
      <c r="AD760" s="9">
        <v>0</v>
      </c>
      <c r="AE760" s="9">
        <v>6.0345953858480003E-2</v>
      </c>
      <c r="AJ760" s="9">
        <v>5.3176551032800001E-2</v>
      </c>
      <c r="AK760" s="9">
        <v>5.7530705403810001E-2</v>
      </c>
      <c r="AL760" s="9">
        <v>0.1016655006237</v>
      </c>
      <c r="AM760" s="9">
        <v>0</v>
      </c>
      <c r="AN760" s="9">
        <v>0.12093199495360001</v>
      </c>
      <c r="AO760" s="9">
        <v>0</v>
      </c>
      <c r="AP760" s="9">
        <v>0</v>
      </c>
      <c r="AQ760" s="9">
        <v>4.999703431264E-2</v>
      </c>
      <c r="AR760" s="9">
        <v>9.1776276936909998E-2</v>
      </c>
      <c r="AS760" s="9">
        <v>8.233674153777E-2</v>
      </c>
    </row>
    <row r="761" spans="1:45" x14ac:dyDescent="0.35">
      <c r="A761" t="s">
        <v>323</v>
      </c>
      <c r="B761" s="9">
        <v>0.1212671087942</v>
      </c>
      <c r="C761" s="9">
        <v>0.15138483146580001</v>
      </c>
      <c r="D761" s="9">
        <v>9.855972405157E-2</v>
      </c>
      <c r="E761" s="9">
        <v>8.6384550182120004E-2</v>
      </c>
      <c r="F761" s="9">
        <v>0.17342248943829999</v>
      </c>
      <c r="G761" s="9">
        <v>6.9772689287689996E-2</v>
      </c>
      <c r="H761" s="9">
        <v>0.50767378602339996</v>
      </c>
      <c r="I761" s="9">
        <v>5.7445458869289999E-2</v>
      </c>
      <c r="L761" s="9">
        <v>0.13404893950060001</v>
      </c>
      <c r="M761" s="9">
        <v>0</v>
      </c>
      <c r="N761" s="9">
        <v>0.20410886548099999</v>
      </c>
      <c r="O761" s="9">
        <v>0.1374761465246</v>
      </c>
      <c r="P761" s="9">
        <v>8.8665356328020001E-2</v>
      </c>
      <c r="Q761" s="9">
        <v>0.1763069907747</v>
      </c>
      <c r="R761" s="9">
        <v>6.9948890961769997E-2</v>
      </c>
      <c r="S761" s="9">
        <v>0.16554624670400001</v>
      </c>
      <c r="T761" s="9">
        <v>0</v>
      </c>
      <c r="U761" s="9">
        <v>0.1125290956214</v>
      </c>
      <c r="V761" s="9">
        <v>0.13592115637509999</v>
      </c>
      <c r="W761" s="9">
        <v>6.997354561487E-2</v>
      </c>
      <c r="X761" s="9">
        <v>0</v>
      </c>
      <c r="Y761" s="9">
        <v>0</v>
      </c>
      <c r="Z761" s="9">
        <v>0.23934557154290001</v>
      </c>
      <c r="AA761" s="9">
        <v>0.25643930095029999</v>
      </c>
      <c r="AB761" s="9">
        <v>9.2782821366150001E-2</v>
      </c>
      <c r="AC761" s="9">
        <v>0.1124814721205</v>
      </c>
      <c r="AD761" s="9">
        <v>0</v>
      </c>
      <c r="AE761" s="9">
        <v>6.0345953858480003E-2</v>
      </c>
      <c r="AJ761" s="9">
        <v>0.13711131073079999</v>
      </c>
      <c r="AK761" s="9">
        <v>0.1908446687941</v>
      </c>
      <c r="AL761" s="9">
        <v>0.2019632734956</v>
      </c>
      <c r="AM761" s="9">
        <v>9.6406725307090005E-2</v>
      </c>
      <c r="AN761" s="9">
        <v>0.18856418626909999</v>
      </c>
      <c r="AO761" s="9">
        <v>0</v>
      </c>
      <c r="AP761" s="9">
        <v>0</v>
      </c>
      <c r="AQ761" s="9">
        <v>0</v>
      </c>
      <c r="AR761" s="9">
        <v>0.13509511198679999</v>
      </c>
      <c r="AS761" s="9">
        <v>0.1212671087942</v>
      </c>
    </row>
    <row r="762" spans="1:45" x14ac:dyDescent="0.35">
      <c r="A762" t="s">
        <v>324</v>
      </c>
      <c r="B762" s="9">
        <v>0.1779678481259</v>
      </c>
      <c r="C762" s="9">
        <v>0.18513828510239999</v>
      </c>
      <c r="D762" s="9">
        <v>0.1725616667564</v>
      </c>
      <c r="E762" s="9">
        <v>8.6384550182120004E-2</v>
      </c>
      <c r="F762" s="9">
        <v>0</v>
      </c>
      <c r="G762" s="9">
        <v>0.22878852314359999</v>
      </c>
      <c r="H762" s="9">
        <v>0</v>
      </c>
      <c r="I762" s="9">
        <v>0.31968147818260001</v>
      </c>
      <c r="L762" s="9">
        <v>8.6910117801279996E-2</v>
      </c>
      <c r="M762" s="9">
        <v>5.5619022531020003E-2</v>
      </c>
      <c r="N762" s="9">
        <v>3.3698637557610003E-2</v>
      </c>
      <c r="O762" s="9">
        <v>0.2808056747928</v>
      </c>
      <c r="P762" s="9">
        <v>0.30030231413280001</v>
      </c>
      <c r="Q762" s="9">
        <v>0.1107377703765</v>
      </c>
      <c r="R762" s="9">
        <v>0.36655944724939998</v>
      </c>
      <c r="S762" s="9">
        <v>4.0740790342839998E-2</v>
      </c>
      <c r="T762" s="9">
        <v>0</v>
      </c>
      <c r="U762" s="9">
        <v>0.26414186573199999</v>
      </c>
      <c r="V762" s="9">
        <v>3.3450080840149998E-2</v>
      </c>
      <c r="W762" s="9">
        <v>0</v>
      </c>
      <c r="X762" s="9">
        <v>0</v>
      </c>
      <c r="Y762" s="9">
        <v>0</v>
      </c>
      <c r="Z762" s="9">
        <v>0</v>
      </c>
      <c r="AA762" s="9">
        <v>0</v>
      </c>
      <c r="AB762" s="9">
        <v>0.40090381921360002</v>
      </c>
      <c r="AC762" s="9">
        <v>0</v>
      </c>
      <c r="AD762" s="9">
        <v>0</v>
      </c>
      <c r="AE762" s="9">
        <v>0.28110591956480002</v>
      </c>
      <c r="AJ762" s="9">
        <v>0.31158404111220001</v>
      </c>
      <c r="AK762" s="9">
        <v>9.3506759334109998E-2</v>
      </c>
      <c r="AL762" s="9">
        <v>6.9893793846360006E-2</v>
      </c>
      <c r="AM762" s="9">
        <v>0.27552094340729999</v>
      </c>
      <c r="AN762" s="9">
        <v>0.32349898582309999</v>
      </c>
      <c r="AO762" s="9">
        <v>0</v>
      </c>
      <c r="AP762" s="9">
        <v>0</v>
      </c>
      <c r="AQ762" s="9">
        <v>0</v>
      </c>
      <c r="AR762" s="9">
        <v>0.1829324496327</v>
      </c>
      <c r="AS762" s="9">
        <v>0.1779678481259</v>
      </c>
    </row>
    <row r="763" spans="1:45" x14ac:dyDescent="0.35">
      <c r="A763" t="s">
        <v>325</v>
      </c>
      <c r="B763" s="9">
        <v>3.555824706664E-2</v>
      </c>
      <c r="C763" s="9">
        <v>4.317414118534E-2</v>
      </c>
      <c r="D763" s="9">
        <v>2.981621139556E-2</v>
      </c>
      <c r="E763" s="9">
        <v>0.1087078069254</v>
      </c>
      <c r="F763" s="9">
        <v>4.1566273162919998E-2</v>
      </c>
      <c r="G763" s="9">
        <v>9.5534201228429996E-2</v>
      </c>
      <c r="H763" s="9">
        <v>0</v>
      </c>
      <c r="I763" s="9">
        <v>0</v>
      </c>
      <c r="L763" s="9">
        <v>6.20671222493E-2</v>
      </c>
      <c r="M763" s="9">
        <v>6.8324298875429998E-2</v>
      </c>
      <c r="N763" s="9">
        <v>0</v>
      </c>
      <c r="O763" s="9">
        <v>2.7934826416289998E-2</v>
      </c>
      <c r="P763" s="9">
        <v>6.4279493591040002E-2</v>
      </c>
      <c r="Q763" s="9">
        <v>0.14177970037070001</v>
      </c>
      <c r="R763" s="9">
        <v>0</v>
      </c>
      <c r="S763" s="9">
        <v>0</v>
      </c>
      <c r="T763" s="9">
        <v>0</v>
      </c>
      <c r="U763" s="9">
        <v>5.6761155652319997E-2</v>
      </c>
      <c r="V763" s="9">
        <v>0</v>
      </c>
      <c r="W763" s="9">
        <v>0.1188119766409</v>
      </c>
      <c r="X763" s="9">
        <v>0</v>
      </c>
      <c r="Y763" s="9">
        <v>0.1472034769194</v>
      </c>
      <c r="Z763" s="9">
        <v>0</v>
      </c>
      <c r="AA763" s="9">
        <v>8.4794955146609993E-2</v>
      </c>
      <c r="AB763" s="9">
        <v>2.1601753294840001E-2</v>
      </c>
      <c r="AC763" s="9">
        <v>0.1150054688067</v>
      </c>
      <c r="AD763" s="9">
        <v>0</v>
      </c>
      <c r="AE763" s="9">
        <v>0</v>
      </c>
      <c r="AJ763" s="9">
        <v>5.3176551032800001E-2</v>
      </c>
      <c r="AK763" s="9">
        <v>1.794815149123E-2</v>
      </c>
      <c r="AL763" s="9">
        <v>0</v>
      </c>
      <c r="AM763" s="9">
        <v>3.7052378079760001E-2</v>
      </c>
      <c r="AN763" s="9">
        <v>4.8699947739450002E-2</v>
      </c>
      <c r="AO763" s="9">
        <v>0</v>
      </c>
      <c r="AP763" s="9">
        <v>0</v>
      </c>
      <c r="AQ763" s="9">
        <v>0.16418359649700001</v>
      </c>
      <c r="AR763" s="9">
        <v>1.37333379029E-2</v>
      </c>
      <c r="AS763" s="9">
        <v>3.555824706664E-2</v>
      </c>
    </row>
    <row r="764" spans="1:45" x14ac:dyDescent="0.35">
      <c r="A764" t="s">
        <v>495</v>
      </c>
      <c r="B764" s="9">
        <v>3.6308645936559997E-2</v>
      </c>
      <c r="C764" s="9">
        <v>5.946299966061E-2</v>
      </c>
      <c r="D764" s="9">
        <v>1.8851322744839999E-2</v>
      </c>
      <c r="E764" s="9">
        <v>0</v>
      </c>
      <c r="F764" s="9">
        <v>4.3246154929969999E-2</v>
      </c>
      <c r="G764" s="9">
        <v>0.13996659932790001</v>
      </c>
      <c r="H764" s="9">
        <v>0.20765325785069999</v>
      </c>
      <c r="I764" s="9">
        <v>0</v>
      </c>
      <c r="L764" s="9">
        <v>7.9987443788839999E-2</v>
      </c>
      <c r="M764" s="9">
        <v>0</v>
      </c>
      <c r="N764" s="9">
        <v>0</v>
      </c>
      <c r="O764" s="9">
        <v>0</v>
      </c>
      <c r="P764" s="9">
        <v>0.1535572000498</v>
      </c>
      <c r="Q764" s="9">
        <v>3.4170788467800001E-2</v>
      </c>
      <c r="R764" s="9">
        <v>2.8611118972729999E-2</v>
      </c>
      <c r="S764" s="9">
        <v>5.5398793471529997E-2</v>
      </c>
      <c r="T764" s="9">
        <v>0</v>
      </c>
      <c r="U764" s="9">
        <v>3.0836919032679998E-2</v>
      </c>
      <c r="V764" s="9">
        <v>4.548498211437E-2</v>
      </c>
      <c r="W764" s="9">
        <v>0</v>
      </c>
      <c r="X764" s="9">
        <v>0</v>
      </c>
      <c r="Y764" s="9">
        <v>0</v>
      </c>
      <c r="Z764" s="9">
        <v>0.15476333390890001</v>
      </c>
      <c r="AA764" s="9">
        <v>0</v>
      </c>
      <c r="AB764" s="9">
        <v>0</v>
      </c>
      <c r="AC764" s="9">
        <v>0</v>
      </c>
      <c r="AD764" s="9">
        <v>0</v>
      </c>
      <c r="AE764" s="9">
        <v>9.3296825633869998E-2</v>
      </c>
      <c r="AJ764" s="9">
        <v>0</v>
      </c>
      <c r="AK764" s="9">
        <v>4.9803351724439997E-2</v>
      </c>
      <c r="AL764" s="9">
        <v>6.4778398114590005E-2</v>
      </c>
      <c r="AM764" s="9">
        <v>0</v>
      </c>
      <c r="AN764" s="9">
        <v>0</v>
      </c>
      <c r="AO764" s="9">
        <v>0</v>
      </c>
      <c r="AP764" s="9">
        <v>0</v>
      </c>
      <c r="AQ764" s="9">
        <v>0</v>
      </c>
      <c r="AR764" s="9">
        <v>5.6907219818740001E-2</v>
      </c>
      <c r="AS764" s="9">
        <v>3.6308645936559997E-2</v>
      </c>
    </row>
    <row r="765" spans="1:45" x14ac:dyDescent="0.35">
      <c r="A765" t="s">
        <v>327</v>
      </c>
      <c r="B765" s="9">
        <v>9.7801177046060006E-2</v>
      </c>
      <c r="C765" s="9">
        <v>0.129765709757</v>
      </c>
      <c r="D765" s="9">
        <v>7.3701382041750002E-2</v>
      </c>
      <c r="E765" s="9">
        <v>0.19436793278059999</v>
      </c>
      <c r="F765" s="9">
        <v>8.7306957931129997E-2</v>
      </c>
      <c r="G765" s="9">
        <v>0</v>
      </c>
      <c r="H765" s="9">
        <v>0</v>
      </c>
      <c r="I765" s="9">
        <v>9.7383380541299996E-2</v>
      </c>
      <c r="L765" s="9">
        <v>5.4141579290599998E-2</v>
      </c>
      <c r="M765" s="11">
        <v>0.39636122227019999</v>
      </c>
      <c r="N765" s="9">
        <v>0</v>
      </c>
      <c r="O765" s="9">
        <v>0</v>
      </c>
      <c r="P765" s="9">
        <v>0.12909599549039999</v>
      </c>
      <c r="Q765" s="9">
        <v>0.10882455490909999</v>
      </c>
      <c r="R765" s="9">
        <v>0</v>
      </c>
      <c r="S765" s="9">
        <v>0.21154441637730001</v>
      </c>
      <c r="T765" s="9">
        <v>8.4186655629000004E-2</v>
      </c>
      <c r="U765" s="9">
        <v>4.3567643914030001E-2</v>
      </c>
      <c r="V765" s="9">
        <v>0.18875329159259999</v>
      </c>
      <c r="W765" s="9">
        <v>0.22238827034270001</v>
      </c>
      <c r="X765" s="9">
        <v>0</v>
      </c>
      <c r="Y765" s="9">
        <v>0.34307487637150003</v>
      </c>
      <c r="Z765" s="9">
        <v>0</v>
      </c>
      <c r="AA765" s="9">
        <v>0</v>
      </c>
      <c r="AB765" s="9">
        <v>2.1601753294840001E-2</v>
      </c>
      <c r="AC765" s="9">
        <v>0</v>
      </c>
      <c r="AD765" s="9">
        <v>0</v>
      </c>
      <c r="AE765" s="9">
        <v>0.29020239364290001</v>
      </c>
      <c r="AJ765" s="9">
        <v>4.2476396690289998E-2</v>
      </c>
      <c r="AK765" s="9">
        <v>0.14064922989270001</v>
      </c>
      <c r="AL765" s="9">
        <v>8.1920740199479994E-2</v>
      </c>
      <c r="AM765" s="9">
        <v>0</v>
      </c>
      <c r="AN765" s="9">
        <v>6.9446616072590006E-2</v>
      </c>
      <c r="AO765" s="9">
        <v>0</v>
      </c>
      <c r="AP765" s="9">
        <v>0</v>
      </c>
      <c r="AQ765" s="9">
        <v>0</v>
      </c>
      <c r="AR765" s="9">
        <v>0.1016882600647</v>
      </c>
      <c r="AS765" s="9">
        <v>9.7801177046060006E-2</v>
      </c>
    </row>
    <row r="766" spans="1:45" x14ac:dyDescent="0.35">
      <c r="A766" t="s">
        <v>328</v>
      </c>
      <c r="B766" s="9">
        <v>9.4735335888410002E-2</v>
      </c>
      <c r="C766" s="9">
        <v>4.8528645342159997E-2</v>
      </c>
      <c r="D766" s="9">
        <v>0.12957306619600001</v>
      </c>
      <c r="E766" s="9">
        <v>0</v>
      </c>
      <c r="F766" s="9">
        <v>0.1239508048354</v>
      </c>
      <c r="G766" s="9">
        <v>9.5534201228429996E-2</v>
      </c>
      <c r="H766" s="9">
        <v>0</v>
      </c>
      <c r="I766" s="9">
        <v>0</v>
      </c>
      <c r="L766" s="9">
        <v>0.1131561621101</v>
      </c>
      <c r="M766" s="9">
        <v>0.17082287749809999</v>
      </c>
      <c r="N766" s="9">
        <v>0</v>
      </c>
      <c r="O766" s="9">
        <v>0.186741585067</v>
      </c>
      <c r="P766" s="9">
        <v>3.0304453093759998E-2</v>
      </c>
      <c r="Q766" s="9">
        <v>8.3176110708450005E-2</v>
      </c>
      <c r="R766" s="9">
        <v>0.1156254780613</v>
      </c>
      <c r="S766" s="9">
        <v>7.2727607759030005E-2</v>
      </c>
      <c r="T766" s="9">
        <v>0.121681911711</v>
      </c>
      <c r="U766" s="9">
        <v>0.1026344533496</v>
      </c>
      <c r="V766" s="9">
        <v>8.148815476896E-2</v>
      </c>
      <c r="W766" s="9">
        <v>0</v>
      </c>
      <c r="X766" s="9">
        <v>0</v>
      </c>
      <c r="Y766" s="9">
        <v>0.1958713994521</v>
      </c>
      <c r="Z766" s="9">
        <v>6.5268278145770006E-2</v>
      </c>
      <c r="AA766" s="9">
        <v>8.4794955146609993E-2</v>
      </c>
      <c r="AB766" s="9">
        <v>9.4450975492369998E-2</v>
      </c>
      <c r="AC766" s="9">
        <v>0</v>
      </c>
      <c r="AD766" s="9">
        <v>0</v>
      </c>
      <c r="AE766" s="9">
        <v>0.1751666006226</v>
      </c>
      <c r="AJ766" s="9">
        <v>9.5652947723090007E-2</v>
      </c>
      <c r="AK766" s="9">
        <v>9.3506759334109998E-2</v>
      </c>
      <c r="AL766" s="9">
        <v>0.11605307699090001</v>
      </c>
      <c r="AM766" s="9">
        <v>0</v>
      </c>
      <c r="AN766" s="9">
        <v>0.24140817519470001</v>
      </c>
      <c r="AO766" s="9">
        <v>0</v>
      </c>
      <c r="AP766" s="9">
        <v>0</v>
      </c>
      <c r="AQ766" s="9">
        <v>0</v>
      </c>
      <c r="AR766" s="9">
        <v>6.9595011726309997E-2</v>
      </c>
      <c r="AS766" s="9">
        <v>9.4735335888410002E-2</v>
      </c>
    </row>
    <row r="767" spans="1:45" x14ac:dyDescent="0.35">
      <c r="A767" t="s">
        <v>329</v>
      </c>
      <c r="B767" s="9">
        <v>2.6352877575340002E-2</v>
      </c>
      <c r="C767" s="9">
        <v>4.1639554870760001E-2</v>
      </c>
      <c r="D767" s="9">
        <v>1.482742239511E-2</v>
      </c>
      <c r="E767" s="9">
        <v>0</v>
      </c>
      <c r="F767" s="9">
        <v>4.6745565587370003E-2</v>
      </c>
      <c r="G767" s="9">
        <v>0.1407793328775</v>
      </c>
      <c r="H767" s="9">
        <v>0</v>
      </c>
      <c r="I767" s="9">
        <v>0</v>
      </c>
      <c r="L767" s="9">
        <v>8.2466263812060001E-2</v>
      </c>
      <c r="M767" s="9">
        <v>5.4576123615630003E-2</v>
      </c>
      <c r="N767" s="9">
        <v>0</v>
      </c>
      <c r="O767" s="9">
        <v>5.4482110041340001E-2</v>
      </c>
      <c r="P767" s="9">
        <v>0</v>
      </c>
      <c r="Q767" s="9">
        <v>3.6935834783009998E-2</v>
      </c>
      <c r="R767" s="9">
        <v>0</v>
      </c>
      <c r="S767" s="9">
        <v>2.8156903436320001E-2</v>
      </c>
      <c r="T767" s="9">
        <v>0.1264628149224</v>
      </c>
      <c r="U767" s="9">
        <v>1.478717095455E-2</v>
      </c>
      <c r="V767" s="9">
        <v>4.5749096346949999E-2</v>
      </c>
      <c r="W767" s="9">
        <v>0</v>
      </c>
      <c r="X767" s="9">
        <v>0</v>
      </c>
      <c r="Y767" s="9">
        <v>0.1958713994521</v>
      </c>
      <c r="Z767" s="9">
        <v>7.8659768115609999E-2</v>
      </c>
      <c r="AA767" s="9">
        <v>0</v>
      </c>
      <c r="AB767" s="9">
        <v>0</v>
      </c>
      <c r="AC767" s="9">
        <v>0</v>
      </c>
      <c r="AD767" s="9">
        <v>0.16044307647950001</v>
      </c>
      <c r="AE767" s="9">
        <v>0</v>
      </c>
      <c r="AJ767" s="9">
        <v>8.1239707276040005E-2</v>
      </c>
      <c r="AK767" s="9">
        <v>0</v>
      </c>
      <c r="AL767" s="9">
        <v>0</v>
      </c>
      <c r="AM767" s="9">
        <v>0</v>
      </c>
      <c r="AN767" s="9">
        <v>4.7996164195150001E-2</v>
      </c>
      <c r="AO767" s="9">
        <v>0</v>
      </c>
      <c r="AP767" s="9">
        <v>0</v>
      </c>
      <c r="AQ767" s="9">
        <v>0</v>
      </c>
      <c r="AR767" s="9">
        <v>1.3249659470049999E-2</v>
      </c>
      <c r="AS767" s="9">
        <v>2.6352877575340002E-2</v>
      </c>
    </row>
    <row r="768" spans="1:45" x14ac:dyDescent="0.35">
      <c r="A768" t="s">
        <v>330</v>
      </c>
      <c r="B768" s="9">
        <v>1.7673967534699998E-2</v>
      </c>
      <c r="C768" s="9">
        <v>0</v>
      </c>
      <c r="D768" s="9">
        <v>3.099933031573E-2</v>
      </c>
      <c r="E768" s="9">
        <v>0</v>
      </c>
      <c r="F768" s="9">
        <v>0</v>
      </c>
      <c r="G768" s="9">
        <v>0.14559492054250001</v>
      </c>
      <c r="H768" s="9">
        <v>0</v>
      </c>
      <c r="I768" s="9">
        <v>0</v>
      </c>
      <c r="L768" s="9">
        <v>5.5307283432519998E-2</v>
      </c>
      <c r="M768" s="9">
        <v>0</v>
      </c>
      <c r="N768" s="9">
        <v>3.2855029232319997E-2</v>
      </c>
      <c r="O768" s="9">
        <v>0</v>
      </c>
      <c r="P768" s="9">
        <v>3.5820646787589998E-2</v>
      </c>
      <c r="Q768" s="9">
        <v>7.0470566693990003E-2</v>
      </c>
      <c r="R768" s="9">
        <v>0</v>
      </c>
      <c r="S768" s="9">
        <v>0</v>
      </c>
      <c r="T768" s="9">
        <v>0</v>
      </c>
      <c r="U768" s="9">
        <v>2.8212718707730001E-2</v>
      </c>
      <c r="V768" s="9">
        <v>0</v>
      </c>
      <c r="W768" s="9">
        <v>0</v>
      </c>
      <c r="X768" s="9">
        <v>0</v>
      </c>
      <c r="Y768" s="9">
        <v>0</v>
      </c>
      <c r="Z768" s="9">
        <v>7.7148791653180004E-2</v>
      </c>
      <c r="AA768" s="9">
        <v>0</v>
      </c>
      <c r="AB768" s="9">
        <v>2.855960139768E-2</v>
      </c>
      <c r="AC768" s="9">
        <v>0</v>
      </c>
      <c r="AD768" s="9">
        <v>0</v>
      </c>
      <c r="AE768" s="9">
        <v>0</v>
      </c>
      <c r="AJ768" s="9">
        <v>0</v>
      </c>
      <c r="AK768" s="9">
        <v>2.1835933777230001E-2</v>
      </c>
      <c r="AL768" s="9">
        <v>3.5091534021279999E-2</v>
      </c>
      <c r="AM768" s="9">
        <v>4.1402407930189997E-2</v>
      </c>
      <c r="AN768" s="9">
        <v>0</v>
      </c>
      <c r="AO768" s="9">
        <v>0</v>
      </c>
      <c r="AP768" s="9">
        <v>0</v>
      </c>
      <c r="AQ768" s="9">
        <v>0</v>
      </c>
      <c r="AR768" s="9">
        <v>2.7700739854730001E-2</v>
      </c>
      <c r="AS768" s="9">
        <v>1.7673967534699998E-2</v>
      </c>
    </row>
    <row r="769" spans="1:45" x14ac:dyDescent="0.35">
      <c r="A769" t="s">
        <v>331</v>
      </c>
      <c r="B769" s="9">
        <v>0.23119256917219999</v>
      </c>
      <c r="C769" s="9">
        <v>0.1973253022432</v>
      </c>
      <c r="D769" s="9">
        <v>0.25672693871009999</v>
      </c>
      <c r="E769" s="9">
        <v>0.18927808250399999</v>
      </c>
      <c r="F769" s="9">
        <v>0.17930417458219999</v>
      </c>
      <c r="G769" s="9">
        <v>0</v>
      </c>
      <c r="H769" s="9">
        <v>0</v>
      </c>
      <c r="I769" s="9">
        <v>0.39092448706389998</v>
      </c>
      <c r="L769" s="9">
        <v>0.1111917241801</v>
      </c>
      <c r="M769" s="9">
        <v>0</v>
      </c>
      <c r="N769" s="9">
        <v>0.39492397628510001</v>
      </c>
      <c r="O769" s="9">
        <v>0.28101617874169998</v>
      </c>
      <c r="P769" s="9">
        <v>0.13707053637569999</v>
      </c>
      <c r="Q769" s="9">
        <v>0.1519247963174</v>
      </c>
      <c r="R769" s="9">
        <v>0.33018177649289998</v>
      </c>
      <c r="S769" s="9">
        <v>0.1973449664353</v>
      </c>
      <c r="T769" s="9">
        <v>0.12760685639239999</v>
      </c>
      <c r="U769" s="9">
        <v>0.25881703124799998</v>
      </c>
      <c r="V769" s="9">
        <v>0.1848650833179</v>
      </c>
      <c r="W769" s="9">
        <v>0.1759287801021</v>
      </c>
      <c r="X769" s="9">
        <v>0.64421920837010005</v>
      </c>
      <c r="Y769" s="9">
        <v>0.17295790593579999</v>
      </c>
      <c r="Z769" s="9">
        <v>9.7173693299709998E-2</v>
      </c>
      <c r="AA769" s="9">
        <v>0.44568418894209999</v>
      </c>
      <c r="AB769" s="9">
        <v>0.28911836795910001</v>
      </c>
      <c r="AC769" s="9">
        <v>0.14002080670879999</v>
      </c>
      <c r="AD769" s="9">
        <v>0.1585931278762</v>
      </c>
      <c r="AE769" s="9">
        <v>0.2877760652379</v>
      </c>
      <c r="AJ769" s="9">
        <v>0.31781350666430003</v>
      </c>
      <c r="AK769" s="9">
        <v>0.20612870694570001</v>
      </c>
      <c r="AL769" s="9">
        <v>0.27301919724570001</v>
      </c>
      <c r="AM769" s="9">
        <v>0.33277151767349999</v>
      </c>
      <c r="AN769" s="9">
        <v>0.120840283073</v>
      </c>
      <c r="AO769" s="9">
        <v>0.43314765386830001</v>
      </c>
      <c r="AP769" s="9">
        <v>1</v>
      </c>
      <c r="AQ769" s="9">
        <v>0.32959968979659998</v>
      </c>
      <c r="AR769" s="9">
        <v>0.2366343274745</v>
      </c>
      <c r="AS769" s="9">
        <v>0.23119256917219999</v>
      </c>
    </row>
    <row r="770" spans="1:45" x14ac:dyDescent="0.35">
      <c r="A770" t="s">
        <v>347</v>
      </c>
      <c r="B770" s="9">
        <v>1</v>
      </c>
      <c r="C770" s="9">
        <v>1</v>
      </c>
      <c r="D770" s="9">
        <v>1</v>
      </c>
      <c r="E770" s="9">
        <v>1</v>
      </c>
      <c r="F770" s="9">
        <v>1</v>
      </c>
      <c r="G770" s="9">
        <v>1</v>
      </c>
      <c r="H770" s="9">
        <v>1</v>
      </c>
      <c r="I770" s="9">
        <v>1</v>
      </c>
      <c r="L770" s="9">
        <v>1</v>
      </c>
      <c r="M770" s="9">
        <v>1</v>
      </c>
      <c r="N770" s="9">
        <v>1</v>
      </c>
      <c r="O770" s="9">
        <v>1</v>
      </c>
      <c r="P770" s="9">
        <v>1</v>
      </c>
      <c r="Q770" s="9">
        <v>1</v>
      </c>
      <c r="R770" s="9">
        <v>1</v>
      </c>
      <c r="S770" s="9">
        <v>1</v>
      </c>
      <c r="T770" s="9">
        <v>1</v>
      </c>
      <c r="U770" s="9">
        <v>1</v>
      </c>
      <c r="V770" s="9">
        <v>1</v>
      </c>
      <c r="W770" s="9">
        <v>1</v>
      </c>
      <c r="X770" s="9">
        <v>1</v>
      </c>
      <c r="Y770" s="9">
        <v>1</v>
      </c>
      <c r="Z770" s="9">
        <v>1</v>
      </c>
      <c r="AA770" s="9">
        <v>1</v>
      </c>
      <c r="AB770" s="9">
        <v>1</v>
      </c>
      <c r="AC770" s="9">
        <v>1</v>
      </c>
      <c r="AD770" s="9">
        <v>1</v>
      </c>
      <c r="AE770" s="9">
        <v>1</v>
      </c>
      <c r="AJ770" s="9">
        <v>1</v>
      </c>
      <c r="AK770" s="9">
        <v>1</v>
      </c>
      <c r="AL770" s="9">
        <v>1</v>
      </c>
      <c r="AM770" s="9">
        <v>1</v>
      </c>
      <c r="AN770" s="9">
        <v>1</v>
      </c>
      <c r="AO770" s="9">
        <v>1</v>
      </c>
      <c r="AP770" s="9">
        <v>1</v>
      </c>
      <c r="AQ770" s="9">
        <v>1</v>
      </c>
      <c r="AR770" s="9">
        <v>1</v>
      </c>
      <c r="AS770" s="9">
        <v>1</v>
      </c>
    </row>
    <row r="771" spans="1:45" x14ac:dyDescent="0.35">
      <c r="A771" t="s">
        <v>297</v>
      </c>
      <c r="B771" s="6">
        <v>63</v>
      </c>
      <c r="C771" s="6">
        <v>27</v>
      </c>
      <c r="D771" s="6">
        <v>36</v>
      </c>
      <c r="E771" s="6">
        <v>14</v>
      </c>
      <c r="F771" s="6">
        <v>19</v>
      </c>
      <c r="G771" s="6">
        <v>12</v>
      </c>
      <c r="H771" s="6">
        <v>3</v>
      </c>
      <c r="I771" s="6">
        <v>8</v>
      </c>
      <c r="J771" s="6">
        <v>0</v>
      </c>
      <c r="K771" s="6">
        <v>0</v>
      </c>
      <c r="L771" s="6">
        <v>31</v>
      </c>
      <c r="M771" s="6">
        <v>12</v>
      </c>
      <c r="N771" s="6">
        <v>17</v>
      </c>
      <c r="O771" s="6">
        <v>16</v>
      </c>
      <c r="P771" s="6">
        <v>18</v>
      </c>
      <c r="Q771" s="6">
        <v>27</v>
      </c>
      <c r="R771" s="6">
        <v>11</v>
      </c>
      <c r="S771" s="6">
        <v>18</v>
      </c>
      <c r="T771" s="6">
        <v>7</v>
      </c>
      <c r="U771" s="6">
        <v>38</v>
      </c>
      <c r="V771" s="6">
        <v>25</v>
      </c>
      <c r="W771" s="6">
        <v>8</v>
      </c>
      <c r="X771" s="6">
        <v>4</v>
      </c>
      <c r="Y771" s="6">
        <v>4</v>
      </c>
      <c r="Z771" s="6">
        <v>9</v>
      </c>
      <c r="AA771" s="6">
        <v>7</v>
      </c>
      <c r="AB771" s="6">
        <v>17</v>
      </c>
      <c r="AC771" s="6">
        <v>6</v>
      </c>
      <c r="AD771" s="6">
        <v>5</v>
      </c>
      <c r="AE771" s="6">
        <v>14</v>
      </c>
      <c r="AF771" s="6">
        <v>0</v>
      </c>
      <c r="AG771" s="6">
        <v>0</v>
      </c>
      <c r="AH771" s="6">
        <v>0</v>
      </c>
      <c r="AI771" s="6">
        <v>0</v>
      </c>
      <c r="AJ771" s="6">
        <v>12</v>
      </c>
      <c r="AK771" s="6">
        <v>27</v>
      </c>
      <c r="AL771" s="6">
        <v>15</v>
      </c>
      <c r="AM771" s="6">
        <v>10</v>
      </c>
      <c r="AN771" s="6">
        <v>12</v>
      </c>
      <c r="AO771" s="6">
        <v>2</v>
      </c>
      <c r="AP771" s="6">
        <v>1</v>
      </c>
      <c r="AQ771" s="6">
        <v>5</v>
      </c>
      <c r="AR771" s="6">
        <v>36</v>
      </c>
      <c r="AS771" s="6">
        <v>63</v>
      </c>
    </row>
    <row r="772" spans="1:45" x14ac:dyDescent="0.35">
      <c r="A772" t="s">
        <v>879</v>
      </c>
    </row>
    <row r="773" spans="1:45" x14ac:dyDescent="0.35">
      <c r="A773" t="s">
        <v>299</v>
      </c>
    </row>
    <row r="777" spans="1:45" x14ac:dyDescent="0.35">
      <c r="A777" s="3" t="s">
        <v>293</v>
      </c>
    </row>
    <row r="778" spans="1:45" x14ac:dyDescent="0.35">
      <c r="A778" t="s">
        <v>970</v>
      </c>
    </row>
    <row r="779" spans="1:45" ht="116" x14ac:dyDescent="0.35">
      <c r="A779" s="4" t="s">
        <v>349</v>
      </c>
      <c r="B779" s="4" t="s">
        <v>300</v>
      </c>
      <c r="C779" s="4" t="s">
        <v>301</v>
      </c>
      <c r="D779" s="4" t="s">
        <v>302</v>
      </c>
      <c r="E779" s="4" t="s">
        <v>303</v>
      </c>
      <c r="F779" s="4" t="s">
        <v>304</v>
      </c>
      <c r="G779" s="4" t="s">
        <v>305</v>
      </c>
      <c r="H779" s="4" t="s">
        <v>521</v>
      </c>
      <c r="I779" s="4" t="s">
        <v>307</v>
      </c>
      <c r="J779" s="4" t="s">
        <v>832</v>
      </c>
      <c r="K779" s="4" t="s">
        <v>833</v>
      </c>
      <c r="L779" s="4" t="s">
        <v>308</v>
      </c>
      <c r="M779" s="4" t="s">
        <v>309</v>
      </c>
      <c r="N779" s="4" t="s">
        <v>310</v>
      </c>
      <c r="O779" s="4" t="s">
        <v>311</v>
      </c>
      <c r="P779" s="4" t="s">
        <v>312</v>
      </c>
      <c r="Q779" s="4" t="s">
        <v>522</v>
      </c>
      <c r="R779" s="4" t="s">
        <v>314</v>
      </c>
      <c r="S779" s="4" t="s">
        <v>316</v>
      </c>
      <c r="T779" s="4" t="s">
        <v>317</v>
      </c>
      <c r="U779" s="4" t="s">
        <v>315</v>
      </c>
      <c r="V779" s="4" t="s">
        <v>318</v>
      </c>
      <c r="W779" s="4" t="s">
        <v>319</v>
      </c>
      <c r="X779" s="4" t="s">
        <v>320</v>
      </c>
      <c r="Y779" s="4" t="s">
        <v>321</v>
      </c>
      <c r="Z779" s="4" t="s">
        <v>322</v>
      </c>
      <c r="AA779" s="4" t="s">
        <v>323</v>
      </c>
      <c r="AB779" s="4" t="s">
        <v>324</v>
      </c>
      <c r="AC779" s="4" t="s">
        <v>325</v>
      </c>
      <c r="AD779" s="4" t="s">
        <v>326</v>
      </c>
      <c r="AE779" s="4" t="s">
        <v>327</v>
      </c>
      <c r="AF779" s="4" t="s">
        <v>328</v>
      </c>
      <c r="AG779" s="4" t="s">
        <v>329</v>
      </c>
      <c r="AH779" s="4" t="s">
        <v>330</v>
      </c>
      <c r="AI779" s="4" t="s">
        <v>331</v>
      </c>
      <c r="AJ779" s="4" t="s">
        <v>333</v>
      </c>
      <c r="AK779" s="4" t="s">
        <v>523</v>
      </c>
      <c r="AL779" s="4" t="s">
        <v>335</v>
      </c>
      <c r="AM779" s="4" t="s">
        <v>336</v>
      </c>
      <c r="AN779" s="4" t="s">
        <v>334</v>
      </c>
      <c r="AO779" s="4" t="s">
        <v>337</v>
      </c>
      <c r="AP779" s="4" t="s">
        <v>338</v>
      </c>
      <c r="AQ779" s="4" t="s">
        <v>834</v>
      </c>
      <c r="AR779" s="4" t="s">
        <v>835</v>
      </c>
      <c r="AS779" s="4" t="s">
        <v>836</v>
      </c>
    </row>
    <row r="780" spans="1:45" x14ac:dyDescent="0.35">
      <c r="A780" t="s">
        <v>319</v>
      </c>
      <c r="B780" s="9">
        <v>0.14826064668130001</v>
      </c>
      <c r="C780" s="9">
        <v>0.15119211050270001</v>
      </c>
      <c r="D780" s="9">
        <v>0.14562410331610001</v>
      </c>
      <c r="E780" s="9">
        <v>8.1029465760979996E-2</v>
      </c>
      <c r="F780" s="9">
        <v>6.9603408576070003E-2</v>
      </c>
      <c r="G780" s="9">
        <v>0.2342199377484</v>
      </c>
      <c r="H780" s="9">
        <v>0</v>
      </c>
      <c r="I780" s="9">
        <v>0.27900617090270002</v>
      </c>
      <c r="L780" s="9">
        <v>0.1446306324502</v>
      </c>
      <c r="M780" s="9">
        <v>6.1970967261920001E-2</v>
      </c>
      <c r="N780" s="9">
        <v>0.1694136813322</v>
      </c>
      <c r="O780" s="9">
        <v>0.26540372899929998</v>
      </c>
      <c r="P780" s="9">
        <v>3.1716065848480003E-2</v>
      </c>
      <c r="Q780" s="9">
        <v>8.5683758349689998E-2</v>
      </c>
      <c r="R780" s="9">
        <v>0.25254251317080001</v>
      </c>
      <c r="S780" s="9">
        <v>5.9641214970850003E-2</v>
      </c>
      <c r="T780" s="9">
        <v>0.2002620897388</v>
      </c>
      <c r="U780" s="9">
        <v>0.16721612783799999</v>
      </c>
      <c r="V780" s="9">
        <v>0.1300390955264</v>
      </c>
      <c r="W780" s="9">
        <v>0.34029632440090002</v>
      </c>
      <c r="X780" s="9">
        <v>0</v>
      </c>
      <c r="Y780" s="9">
        <v>9.9032897058520003E-2</v>
      </c>
      <c r="Z780" s="9">
        <v>0.1949619966277</v>
      </c>
      <c r="AA780" s="9">
        <v>9.4113581529919998E-2</v>
      </c>
      <c r="AB780" s="9">
        <v>0.1087005197394</v>
      </c>
      <c r="AC780" s="9">
        <v>0</v>
      </c>
      <c r="AD780" s="9">
        <v>0.3003341845061</v>
      </c>
      <c r="AE780" s="9">
        <v>8.8736232602710005E-2</v>
      </c>
      <c r="AJ780" s="9">
        <v>0.26543154224159998</v>
      </c>
      <c r="AK780" s="9">
        <v>0.10419044562639999</v>
      </c>
      <c r="AL780" s="9">
        <v>0.13913484852060001</v>
      </c>
      <c r="AM780" s="9">
        <v>0.17121591629710001</v>
      </c>
      <c r="AN780" s="9">
        <v>0</v>
      </c>
      <c r="AO780" s="9">
        <v>0</v>
      </c>
      <c r="AP780" s="9">
        <v>0</v>
      </c>
      <c r="AQ780" s="9">
        <v>0</v>
      </c>
      <c r="AR780" s="9">
        <v>7.4981355505939998E-2</v>
      </c>
      <c r="AS780" s="9">
        <v>0.14826064668130001</v>
      </c>
    </row>
    <row r="781" spans="1:45" x14ac:dyDescent="0.35">
      <c r="A781" t="s">
        <v>320</v>
      </c>
      <c r="B781" s="9">
        <v>5.8444216707949997E-2</v>
      </c>
      <c r="C781" s="9">
        <v>3.374806745114E-2</v>
      </c>
      <c r="D781" s="9">
        <v>8.0655805332449995E-2</v>
      </c>
      <c r="E781" s="9">
        <v>5.9825272737169997E-2</v>
      </c>
      <c r="F781" s="9">
        <v>0</v>
      </c>
      <c r="G781" s="9">
        <v>0</v>
      </c>
      <c r="H781" s="11">
        <v>0.20734645997510001</v>
      </c>
      <c r="I781" s="9">
        <v>0</v>
      </c>
      <c r="L781" s="9">
        <v>0</v>
      </c>
      <c r="M781" s="9">
        <v>0</v>
      </c>
      <c r="N781" s="9">
        <v>4.1356537246540002E-2</v>
      </c>
      <c r="O781" s="9">
        <v>0</v>
      </c>
      <c r="P781" s="11">
        <v>0.16588450635810001</v>
      </c>
      <c r="Q781" s="9">
        <v>3.7151447530599999E-2</v>
      </c>
      <c r="R781" s="9">
        <v>0</v>
      </c>
      <c r="S781" s="9">
        <v>0.102417079364</v>
      </c>
      <c r="T781" s="9">
        <v>9.0324035849400006E-2</v>
      </c>
      <c r="U781" s="9">
        <v>1.8998096510220001E-2</v>
      </c>
      <c r="V781" s="9">
        <v>9.6363037712670005E-2</v>
      </c>
      <c r="W781" s="9">
        <v>0.20683606360340001</v>
      </c>
      <c r="X781" s="11">
        <v>0.44862479420149998</v>
      </c>
      <c r="Y781" s="9">
        <v>5.7247610811279999E-2</v>
      </c>
      <c r="Z781" s="9">
        <v>5.1177202094889997E-2</v>
      </c>
      <c r="AA781" s="9">
        <v>2.461583119773E-2</v>
      </c>
      <c r="AB781" s="9">
        <v>7.2397087954800002E-2</v>
      </c>
      <c r="AC781" s="9">
        <v>0.11103232702059999</v>
      </c>
      <c r="AD781" s="9">
        <v>0</v>
      </c>
      <c r="AE781" s="9">
        <v>0</v>
      </c>
      <c r="AJ781" s="9">
        <v>8.98023005731E-2</v>
      </c>
      <c r="AK781" s="9">
        <v>6.4763534211219997E-2</v>
      </c>
      <c r="AL781" s="9">
        <v>1.4270548902729999E-2</v>
      </c>
      <c r="AM781" s="9">
        <v>0.1053301529997</v>
      </c>
      <c r="AN781" s="9">
        <v>0</v>
      </c>
      <c r="AO781" s="9">
        <v>0</v>
      </c>
      <c r="AP781" s="9">
        <v>0</v>
      </c>
      <c r="AQ781" s="9">
        <v>0</v>
      </c>
      <c r="AR781" s="9">
        <v>5.00072602081E-2</v>
      </c>
      <c r="AS781" s="9">
        <v>5.8444216707949997E-2</v>
      </c>
    </row>
    <row r="782" spans="1:45" x14ac:dyDescent="0.35">
      <c r="A782" t="s">
        <v>509</v>
      </c>
      <c r="B782" s="9">
        <v>5.250598965337E-2</v>
      </c>
      <c r="C782" s="9">
        <v>8.3832565217200006E-2</v>
      </c>
      <c r="D782" s="9">
        <v>2.4331029978379999E-2</v>
      </c>
      <c r="E782" s="9">
        <v>5.9825272737169997E-2</v>
      </c>
      <c r="F782" s="9">
        <v>0.1891703713124</v>
      </c>
      <c r="G782" s="9">
        <v>4.9620645765669998E-2</v>
      </c>
      <c r="H782" s="9">
        <v>0</v>
      </c>
      <c r="I782" s="9">
        <v>0</v>
      </c>
      <c r="L782" s="9">
        <v>0.1255678366653</v>
      </c>
      <c r="M782" s="9">
        <v>0.1159581273299</v>
      </c>
      <c r="N782" s="9">
        <v>1.9191517711269999E-2</v>
      </c>
      <c r="O782" s="9">
        <v>7.1078236409330003E-2</v>
      </c>
      <c r="P782" s="9">
        <v>3.459321262547E-2</v>
      </c>
      <c r="Q782" s="9">
        <v>8.2407145588519998E-2</v>
      </c>
      <c r="R782" s="9">
        <v>6.4985399125049997E-2</v>
      </c>
      <c r="S782" s="9">
        <v>6.3971093867260007E-2</v>
      </c>
      <c r="T782" s="9">
        <v>0</v>
      </c>
      <c r="U782" s="9">
        <v>7.3894339225350006E-2</v>
      </c>
      <c r="V782" s="9">
        <v>3.1945767382060002E-2</v>
      </c>
      <c r="W782" s="9">
        <v>5.9959833728090002E-2</v>
      </c>
      <c r="X782" s="9">
        <v>0.17299008450770001</v>
      </c>
      <c r="Y782" s="9">
        <v>0.13342223575600001</v>
      </c>
      <c r="Z782" s="9">
        <v>0.1872806496593</v>
      </c>
      <c r="AA782" s="9">
        <v>2.4137168132289999E-2</v>
      </c>
      <c r="AB782" s="9">
        <v>6.0663753093639999E-2</v>
      </c>
      <c r="AC782" s="11">
        <v>0.41123555679899998</v>
      </c>
      <c r="AD782" s="9">
        <v>0.13212086523139999</v>
      </c>
      <c r="AE782" s="9">
        <v>0.160019851119</v>
      </c>
      <c r="AJ782" s="9">
        <v>6.4222484463820007E-2</v>
      </c>
      <c r="AK782" s="9">
        <v>2.9921831689010001E-2</v>
      </c>
      <c r="AL782" s="9">
        <v>3.82293730855E-2</v>
      </c>
      <c r="AM782" s="9">
        <v>4.0014510966430002E-2</v>
      </c>
      <c r="AN782" s="9">
        <v>0.17164455815240001</v>
      </c>
      <c r="AO782" s="9">
        <v>0</v>
      </c>
      <c r="AP782" s="9">
        <v>0</v>
      </c>
      <c r="AQ782" s="9">
        <v>0</v>
      </c>
      <c r="AR782" s="9">
        <v>6.1741770824749999E-2</v>
      </c>
      <c r="AS782" s="9">
        <v>5.250598965337E-2</v>
      </c>
    </row>
    <row r="783" spans="1:45" x14ac:dyDescent="0.35">
      <c r="A783" t="s">
        <v>510</v>
      </c>
      <c r="B783" s="9">
        <v>0.12753875543189999</v>
      </c>
      <c r="C783" s="9">
        <v>0.1142733548839</v>
      </c>
      <c r="D783" s="9">
        <v>0.13946958792120001</v>
      </c>
      <c r="E783" s="9">
        <v>0.14277103580229999</v>
      </c>
      <c r="F783" s="9">
        <v>0.2355209027023</v>
      </c>
      <c r="G783" s="9">
        <v>0.23314524030289999</v>
      </c>
      <c r="H783" s="9">
        <v>3.731504541353E-2</v>
      </c>
      <c r="I783" s="9">
        <v>0</v>
      </c>
      <c r="L783" s="9">
        <v>0.23443814779550001</v>
      </c>
      <c r="M783" s="9">
        <v>0.1789262387593</v>
      </c>
      <c r="N783" s="9">
        <v>0.14512448940549999</v>
      </c>
      <c r="O783" s="9">
        <v>0.1134510355739</v>
      </c>
      <c r="P783" s="9">
        <v>0.1056623070682</v>
      </c>
      <c r="Q783" s="9">
        <v>0.1711249781684</v>
      </c>
      <c r="R783" s="9">
        <v>0.1099226561595</v>
      </c>
      <c r="S783" s="9">
        <v>0.15814443444869999</v>
      </c>
      <c r="T783" s="9">
        <v>7.0739453058430005E-2</v>
      </c>
      <c r="U783" s="9">
        <v>0.14121962296589999</v>
      </c>
      <c r="V783" s="9">
        <v>0.1143875921589</v>
      </c>
      <c r="W783" s="9">
        <v>6.4492944453989995E-2</v>
      </c>
      <c r="X783" s="9">
        <v>0</v>
      </c>
      <c r="Y783" s="9">
        <v>0.18675903077709999</v>
      </c>
      <c r="Z783" s="9">
        <v>0.35244078132209999</v>
      </c>
      <c r="AA783" s="9">
        <v>8.5383362582849995E-2</v>
      </c>
      <c r="AB783" s="9">
        <v>0.1165493969378</v>
      </c>
      <c r="AC783" s="9">
        <v>0</v>
      </c>
      <c r="AD783" s="9">
        <v>0.2612693320469</v>
      </c>
      <c r="AE783" s="9">
        <v>0.1690472129533</v>
      </c>
      <c r="AJ783" s="9">
        <v>0.10276550788320001</v>
      </c>
      <c r="AK783" s="9">
        <v>0.2208659889116</v>
      </c>
      <c r="AL783" s="9">
        <v>0.1082397343224</v>
      </c>
      <c r="AM783" s="9">
        <v>3.6926721665330002E-2</v>
      </c>
      <c r="AN783" s="9">
        <v>0</v>
      </c>
      <c r="AO783" s="9">
        <v>0</v>
      </c>
      <c r="AP783" s="9">
        <v>0</v>
      </c>
      <c r="AQ783" s="9">
        <v>0</v>
      </c>
      <c r="AR783" s="9">
        <v>0.1480695036702</v>
      </c>
      <c r="AS783" s="9">
        <v>0.12753875543189999</v>
      </c>
    </row>
    <row r="784" spans="1:45" x14ac:dyDescent="0.35">
      <c r="A784" t="s">
        <v>511</v>
      </c>
      <c r="B784" s="9">
        <v>0.13389116642679999</v>
      </c>
      <c r="C784" s="9">
        <v>0.14068180435460001</v>
      </c>
      <c r="D784" s="9">
        <v>0.12778370187509999</v>
      </c>
      <c r="E784" s="9">
        <v>0.12205308126720001</v>
      </c>
      <c r="F784" s="9">
        <v>5.9040193518400001E-2</v>
      </c>
      <c r="G784" s="9">
        <v>0.1863931673516</v>
      </c>
      <c r="H784" s="9">
        <v>7.0817249198610002E-2</v>
      </c>
      <c r="I784" s="9">
        <v>0.15052219313510001</v>
      </c>
      <c r="L784" s="9">
        <v>0.1170838184621</v>
      </c>
      <c r="M784" s="9">
        <v>0.23854807616410001</v>
      </c>
      <c r="N784" s="9">
        <v>7.1128529509350003E-2</v>
      </c>
      <c r="O784" s="9">
        <v>0.15941791174709999</v>
      </c>
      <c r="P784" s="9">
        <v>0.1173267819333</v>
      </c>
      <c r="Q784" s="9">
        <v>0.14206196042710001</v>
      </c>
      <c r="R784" s="9">
        <v>0.16397533511660001</v>
      </c>
      <c r="S784" s="9">
        <v>0.1181392880896</v>
      </c>
      <c r="T784" s="9">
        <v>0.1133541841926</v>
      </c>
      <c r="U784" s="9">
        <v>0.1527695158313</v>
      </c>
      <c r="V784" s="9">
        <v>0.11574376058950001</v>
      </c>
      <c r="W784" s="9">
        <v>7.7062604509690005E-2</v>
      </c>
      <c r="X784" s="9">
        <v>0</v>
      </c>
      <c r="Y784" s="9">
        <v>9.9032897058520003E-2</v>
      </c>
      <c r="Z784" s="9">
        <v>4.4311631616409997E-2</v>
      </c>
      <c r="AA784" s="9">
        <v>0.35536754375399998</v>
      </c>
      <c r="AB784" s="9">
        <v>0.181561878176</v>
      </c>
      <c r="AC784" s="9">
        <v>0</v>
      </c>
      <c r="AD784" s="9">
        <v>0</v>
      </c>
      <c r="AE784" s="9">
        <v>6.6850989299909999E-2</v>
      </c>
      <c r="AJ784" s="9">
        <v>0.19730251447649999</v>
      </c>
      <c r="AK784" s="9">
        <v>3.7294338213449997E-2</v>
      </c>
      <c r="AL784" s="9">
        <v>0.16389254415560001</v>
      </c>
      <c r="AM784" s="9">
        <v>0.1768410465428</v>
      </c>
      <c r="AN784" s="9">
        <v>0.17164455815240001</v>
      </c>
      <c r="AO784" s="9">
        <v>0</v>
      </c>
      <c r="AP784" s="9">
        <v>0</v>
      </c>
      <c r="AQ784" s="9">
        <v>0.1643730242401</v>
      </c>
      <c r="AR784" s="9">
        <v>0.12469085617679999</v>
      </c>
      <c r="AS784" s="9">
        <v>0.13389116642679999</v>
      </c>
    </row>
    <row r="785" spans="1:45" x14ac:dyDescent="0.35">
      <c r="A785" t="s">
        <v>512</v>
      </c>
      <c r="B785" s="9">
        <v>0.27346686598160003</v>
      </c>
      <c r="C785" s="9">
        <v>0.25321955155960002</v>
      </c>
      <c r="D785" s="9">
        <v>0.29167719561700001</v>
      </c>
      <c r="E785" s="9">
        <v>0.33315167483410002</v>
      </c>
      <c r="F785" s="9">
        <v>0.25985581324169998</v>
      </c>
      <c r="G785" s="9">
        <v>0.1961023332255</v>
      </c>
      <c r="H785" s="9">
        <v>0.23148170979880001</v>
      </c>
      <c r="I785" s="9">
        <v>0.32798099660660002</v>
      </c>
      <c r="L785" s="9">
        <v>0.23079890964899999</v>
      </c>
      <c r="M785" s="9">
        <v>0.2316088139011</v>
      </c>
      <c r="N785" s="9">
        <v>0.26574645340399999</v>
      </c>
      <c r="O785" s="9">
        <v>0.26005881316629997</v>
      </c>
      <c r="P785" s="9">
        <v>0.31373121794820003</v>
      </c>
      <c r="Q785" s="9">
        <v>0.1954625821224</v>
      </c>
      <c r="R785" s="9">
        <v>0.11529318796390001</v>
      </c>
      <c r="S785" s="9">
        <v>0.4962628623366</v>
      </c>
      <c r="T785" s="9">
        <v>0.27622569854380002</v>
      </c>
      <c r="U785" s="9">
        <v>0.15628932643560001</v>
      </c>
      <c r="V785" s="9">
        <v>0.38610745333320001</v>
      </c>
      <c r="W785" s="9">
        <v>0.17559517446940001</v>
      </c>
      <c r="X785" s="9">
        <v>0.3017038886749</v>
      </c>
      <c r="Y785" s="9">
        <v>0.1752075220032</v>
      </c>
      <c r="Z785" s="9">
        <v>0.24281850419789999</v>
      </c>
      <c r="AA785" s="9">
        <v>0.27431250114069999</v>
      </c>
      <c r="AB785" s="11">
        <v>0.67116652435440005</v>
      </c>
      <c r="AC785" s="9">
        <v>0.4851998680465</v>
      </c>
      <c r="AD785" s="9">
        <v>0.14189013273539999</v>
      </c>
      <c r="AE785" s="9">
        <v>7.0433236095780005E-2</v>
      </c>
      <c r="AJ785" s="9">
        <v>0.18753441439070001</v>
      </c>
      <c r="AK785" s="9">
        <v>0.19505386889939999</v>
      </c>
      <c r="AL785" s="9">
        <v>0.36488159251840002</v>
      </c>
      <c r="AM785" s="9">
        <v>0.36696228405449999</v>
      </c>
      <c r="AN785" s="9">
        <v>0.74886546639350005</v>
      </c>
      <c r="AO785" s="9">
        <v>0</v>
      </c>
      <c r="AP785" s="9">
        <v>0</v>
      </c>
      <c r="AQ785" s="9">
        <v>0.35712283662819999</v>
      </c>
      <c r="AR785" s="9">
        <v>0.29426183172819997</v>
      </c>
      <c r="AS785" s="9">
        <v>0.27346686598160003</v>
      </c>
    </row>
    <row r="786" spans="1:45" x14ac:dyDescent="0.35">
      <c r="A786" t="s">
        <v>513</v>
      </c>
      <c r="B786" s="9">
        <v>0.1056209691851</v>
      </c>
      <c r="C786" s="9">
        <v>9.2890796731720002E-2</v>
      </c>
      <c r="D786" s="9">
        <v>0.1170704203004</v>
      </c>
      <c r="E786" s="9">
        <v>5.9825272737169997E-2</v>
      </c>
      <c r="F786" s="9">
        <v>0.1660721696843</v>
      </c>
      <c r="G786" s="9">
        <v>4.9620645765669998E-2</v>
      </c>
      <c r="H786" s="9">
        <v>7.5855832180600005E-2</v>
      </c>
      <c r="I786" s="9">
        <v>8.4971238102989996E-2</v>
      </c>
      <c r="L786" s="9">
        <v>0.11299709514920001</v>
      </c>
      <c r="M786" s="9">
        <v>0.117542625813</v>
      </c>
      <c r="N786" s="9">
        <v>0.25747064404300002</v>
      </c>
      <c r="O786" s="9">
        <v>5.9238587108720001E-2</v>
      </c>
      <c r="P786" s="9">
        <v>1.491865687653E-2</v>
      </c>
      <c r="Q786" s="9">
        <v>0.1308541878261</v>
      </c>
      <c r="R786" s="9">
        <v>6.2795360365049999E-2</v>
      </c>
      <c r="S786" s="9">
        <v>0.1697385712552</v>
      </c>
      <c r="T786" s="9">
        <v>5.7067134218649999E-2</v>
      </c>
      <c r="U786" s="9">
        <v>9.7598531127449997E-2</v>
      </c>
      <c r="V786" s="9">
        <v>0.11333278954169999</v>
      </c>
      <c r="W786" s="9">
        <v>0.2505992117834</v>
      </c>
      <c r="X786" s="9">
        <v>0.2496713171236</v>
      </c>
      <c r="Y786" s="9">
        <v>0.13256549729639999</v>
      </c>
      <c r="Z786" s="9">
        <v>0</v>
      </c>
      <c r="AA786" s="9">
        <v>0.16478850070279999</v>
      </c>
      <c r="AB786" s="9">
        <v>6.2484633366269998E-2</v>
      </c>
      <c r="AC786" s="9">
        <v>0.37500887413329997</v>
      </c>
      <c r="AD786" s="9">
        <v>0</v>
      </c>
      <c r="AE786" s="9">
        <v>0</v>
      </c>
      <c r="AJ786" s="9">
        <v>0.13636039613500001</v>
      </c>
      <c r="AK786" s="9">
        <v>0.15108790717769999</v>
      </c>
      <c r="AL786" s="9">
        <v>7.5208743109740003E-2</v>
      </c>
      <c r="AM786" s="9">
        <v>6.8503851691489995E-2</v>
      </c>
      <c r="AN786" s="9">
        <v>0.58939063700850003</v>
      </c>
      <c r="AO786" s="9">
        <v>0</v>
      </c>
      <c r="AP786" s="9">
        <v>0</v>
      </c>
      <c r="AQ786" s="9">
        <v>0</v>
      </c>
      <c r="AR786" s="9">
        <v>0.1398883587334</v>
      </c>
      <c r="AS786" s="9">
        <v>0.1056209691851</v>
      </c>
    </row>
    <row r="787" spans="1:45" x14ac:dyDescent="0.35">
      <c r="A787" t="s">
        <v>514</v>
      </c>
      <c r="B787" s="9">
        <v>8.5891098395000004E-2</v>
      </c>
      <c r="C787" s="9">
        <v>7.22521863854E-2</v>
      </c>
      <c r="D787" s="9">
        <v>9.8157865156599994E-2</v>
      </c>
      <c r="E787" s="9">
        <v>0.11609894463210001</v>
      </c>
      <c r="F787" s="9">
        <v>0.1387659989584</v>
      </c>
      <c r="G787" s="9">
        <v>0.15339228968990001</v>
      </c>
      <c r="H787" s="9">
        <v>0.11428420651060001</v>
      </c>
      <c r="I787" s="9">
        <v>0</v>
      </c>
      <c r="L787" s="9">
        <v>0.14543221889800001</v>
      </c>
      <c r="M787" s="9">
        <v>0.16668967475989999</v>
      </c>
      <c r="N787" s="9">
        <v>0</v>
      </c>
      <c r="O787" s="9">
        <v>9.8978584639930006E-2</v>
      </c>
      <c r="P787" s="9">
        <v>0.11487170989379999</v>
      </c>
      <c r="Q787" s="9">
        <v>7.1253319162870005E-2</v>
      </c>
      <c r="R787" s="9">
        <v>8.6147412098660003E-2</v>
      </c>
      <c r="S787" s="9">
        <v>0.12288835030170001</v>
      </c>
      <c r="T787" s="9">
        <v>6.311836364791E-2</v>
      </c>
      <c r="U787" s="9">
        <v>7.8531035514860001E-2</v>
      </c>
      <c r="V787" s="9">
        <v>9.2966189824430001E-2</v>
      </c>
      <c r="W787" s="9">
        <v>0.1037445565489</v>
      </c>
      <c r="X787" s="9">
        <v>0.17299008450770001</v>
      </c>
      <c r="Y787" s="9">
        <v>7.6174624944729999E-2</v>
      </c>
      <c r="Z787" s="9">
        <v>0.2418628009439</v>
      </c>
      <c r="AA787" s="9">
        <v>5.4354687813450001E-2</v>
      </c>
      <c r="AB787" s="9">
        <v>5.7958768645459999E-2</v>
      </c>
      <c r="AC787" s="9">
        <v>0.1101909939132</v>
      </c>
      <c r="AD787" s="11">
        <v>0.56754495026249996</v>
      </c>
      <c r="AE787" s="9">
        <v>5.7661988404719998E-2</v>
      </c>
      <c r="AJ787" s="9">
        <v>0.1172973109302</v>
      </c>
      <c r="AK787" s="9">
        <v>7.4978618091130003E-2</v>
      </c>
      <c r="AL787" s="9">
        <v>8.5647767300150002E-2</v>
      </c>
      <c r="AM787" s="9">
        <v>2.3656540304919999E-2</v>
      </c>
      <c r="AN787" s="9">
        <v>0</v>
      </c>
      <c r="AO787" s="9">
        <v>0</v>
      </c>
      <c r="AP787" s="9">
        <v>0</v>
      </c>
      <c r="AQ787" s="9">
        <v>0</v>
      </c>
      <c r="AR787" s="9">
        <v>0.1061606976986</v>
      </c>
      <c r="AS787" s="9">
        <v>8.5891098395000004E-2</v>
      </c>
    </row>
    <row r="788" spans="1:45" x14ac:dyDescent="0.35">
      <c r="A788" t="s">
        <v>515</v>
      </c>
      <c r="B788" s="9">
        <v>0.1479405733818</v>
      </c>
      <c r="C788" s="9">
        <v>0.17158210016889999</v>
      </c>
      <c r="D788" s="9">
        <v>0.12667750673979999</v>
      </c>
      <c r="E788" s="9">
        <v>0.25455682670039997</v>
      </c>
      <c r="F788" s="9">
        <v>5.5386352335619997E-2</v>
      </c>
      <c r="G788" s="9">
        <v>0.19587736884759999</v>
      </c>
      <c r="H788" s="9">
        <v>0.19913174864140001</v>
      </c>
      <c r="I788" s="9">
        <v>0</v>
      </c>
      <c r="L788" s="9">
        <v>0.11941789887070001</v>
      </c>
      <c r="M788" s="9">
        <v>0.1199667435009</v>
      </c>
      <c r="N788" s="9">
        <v>0.16687360815159999</v>
      </c>
      <c r="O788" s="9">
        <v>0.13438939950010001</v>
      </c>
      <c r="P788" s="9">
        <v>0.15809753731529999</v>
      </c>
      <c r="Q788" s="9">
        <v>0.1910898397121</v>
      </c>
      <c r="R788" s="9">
        <v>0.12617292871370001</v>
      </c>
      <c r="S788" s="9">
        <v>0.19808129269479999</v>
      </c>
      <c r="T788" s="9">
        <v>7.5979032468089999E-2</v>
      </c>
      <c r="U788" s="9">
        <v>0.15936942097080001</v>
      </c>
      <c r="V788" s="9">
        <v>0.1369542349575</v>
      </c>
      <c r="W788" s="9">
        <v>0.14089696367249999</v>
      </c>
      <c r="X788" s="9">
        <v>0</v>
      </c>
      <c r="Y788" s="9">
        <v>0</v>
      </c>
      <c r="Z788" s="9">
        <v>0.19592753820629999</v>
      </c>
      <c r="AA788" s="9">
        <v>8.214511844031E-2</v>
      </c>
      <c r="AB788" s="9">
        <v>0.1027589884765</v>
      </c>
      <c r="AC788" s="9">
        <v>0.47773211618040001</v>
      </c>
      <c r="AD788" s="9">
        <v>0</v>
      </c>
      <c r="AE788" s="11">
        <v>0.41292130209389999</v>
      </c>
      <c r="AJ788" s="9">
        <v>7.3954872649360001E-2</v>
      </c>
      <c r="AK788" s="9">
        <v>0.27911185504640001</v>
      </c>
      <c r="AL788" s="10">
        <v>2.690190761857E-2</v>
      </c>
      <c r="AM788" s="9">
        <v>0.2328619968174</v>
      </c>
      <c r="AN788" s="9">
        <v>0.58939063700850003</v>
      </c>
      <c r="AO788" s="9">
        <v>0</v>
      </c>
      <c r="AP788" s="9">
        <v>0</v>
      </c>
      <c r="AQ788" s="9">
        <v>0</v>
      </c>
      <c r="AR788" s="9">
        <v>9.8455230278310005E-2</v>
      </c>
      <c r="AS788" s="9">
        <v>0.1479405733818</v>
      </c>
    </row>
    <row r="789" spans="1:45" x14ac:dyDescent="0.35">
      <c r="A789" t="s">
        <v>516</v>
      </c>
      <c r="B789" s="9">
        <v>8.9975344733680004E-2</v>
      </c>
      <c r="C789" s="9">
        <v>3.4378097863060002E-2</v>
      </c>
      <c r="D789" s="9">
        <v>0.13997922037050001</v>
      </c>
      <c r="E789" s="9">
        <v>0.22064887562339999</v>
      </c>
      <c r="F789" s="9">
        <v>8.1617409128570004E-2</v>
      </c>
      <c r="G789" s="9">
        <v>1.6677549103149999E-2</v>
      </c>
      <c r="H789" s="9">
        <v>0.1178645322262</v>
      </c>
      <c r="I789" s="9">
        <v>0</v>
      </c>
      <c r="L789" s="9">
        <v>5.2019789491120003E-2</v>
      </c>
      <c r="M789" s="9">
        <v>6.1970967261920001E-2</v>
      </c>
      <c r="N789" s="9">
        <v>0.167186254541</v>
      </c>
      <c r="O789" s="9">
        <v>3.177125285995E-2</v>
      </c>
      <c r="P789" s="9">
        <v>9.8017864261530002E-2</v>
      </c>
      <c r="Q789" s="9">
        <v>8.0848124111870007E-2</v>
      </c>
      <c r="R789" s="9">
        <v>9.9171463097470006E-2</v>
      </c>
      <c r="S789" s="9">
        <v>0.16163339281559999</v>
      </c>
      <c r="T789" s="9">
        <v>1.8829170801570001E-2</v>
      </c>
      <c r="U789" s="9">
        <v>8.9801476580760001E-2</v>
      </c>
      <c r="V789" s="9">
        <v>9.0142480952289994E-2</v>
      </c>
      <c r="W789" s="9">
        <v>0.1076503098495</v>
      </c>
      <c r="X789" s="9">
        <v>0</v>
      </c>
      <c r="Y789" s="9">
        <v>5.7247610811279999E-2</v>
      </c>
      <c r="Z789" s="9">
        <v>6.6874883905500004E-2</v>
      </c>
      <c r="AA789" s="9">
        <v>8.214511844031E-2</v>
      </c>
      <c r="AB789" s="9">
        <v>6.8654991725520004E-2</v>
      </c>
      <c r="AC789" s="9">
        <v>0.37500887413329997</v>
      </c>
      <c r="AD789" s="9">
        <v>0.1193791993115</v>
      </c>
      <c r="AE789" s="9">
        <v>0.1227339395165</v>
      </c>
      <c r="AJ789" s="9">
        <v>9.8711211650389999E-2</v>
      </c>
      <c r="AK789" s="9">
        <v>0.16878490640220001</v>
      </c>
      <c r="AL789" s="9">
        <v>5.2209095910410001E-2</v>
      </c>
      <c r="AM789" s="9">
        <v>2.6467248270469999E-2</v>
      </c>
      <c r="AN789" s="11">
        <v>0.6688806124626</v>
      </c>
      <c r="AO789" s="9">
        <v>0</v>
      </c>
      <c r="AP789" s="9">
        <v>0</v>
      </c>
      <c r="AQ789" s="9">
        <v>0.30066270340899998</v>
      </c>
      <c r="AR789" s="9">
        <v>5.8161234748949998E-2</v>
      </c>
      <c r="AS789" s="9">
        <v>8.9975344733680004E-2</v>
      </c>
    </row>
    <row r="790" spans="1:45" x14ac:dyDescent="0.35">
      <c r="A790" t="s">
        <v>517</v>
      </c>
      <c r="B790" s="9">
        <v>0.1179379540973</v>
      </c>
      <c r="C790" s="9">
        <v>7.2887930996169997E-2</v>
      </c>
      <c r="D790" s="9">
        <v>0.1584557113493</v>
      </c>
      <c r="E790" s="9">
        <v>0.1113526908469</v>
      </c>
      <c r="F790" s="9">
        <v>0.1016539712957</v>
      </c>
      <c r="G790" s="9">
        <v>0.15033429872689999</v>
      </c>
      <c r="H790" s="9">
        <v>3.8273172181489998E-2</v>
      </c>
      <c r="I790" s="9">
        <v>6.2955610552270003E-2</v>
      </c>
      <c r="L790" s="9">
        <v>0.123840988862</v>
      </c>
      <c r="M790" s="9">
        <v>0.104718707498</v>
      </c>
      <c r="N790" s="9">
        <v>0.19552581802999999</v>
      </c>
      <c r="O790" s="9">
        <v>5.6101364893840003E-2</v>
      </c>
      <c r="P790" s="9">
        <v>0.12348172347730001</v>
      </c>
      <c r="Q790" s="9">
        <v>0.12982816863509999</v>
      </c>
      <c r="R790" s="9">
        <v>2.1926766288959999E-2</v>
      </c>
      <c r="S790" s="9">
        <v>0.2292794310446</v>
      </c>
      <c r="T790" s="9">
        <v>8.5281033693019995E-2</v>
      </c>
      <c r="U790" s="9">
        <v>7.7104192516329995E-2</v>
      </c>
      <c r="V790" s="9">
        <v>0.15719068893089999</v>
      </c>
      <c r="W790" s="9">
        <v>0.17320265123840001</v>
      </c>
      <c r="X790" s="9">
        <v>0.17299008450770001</v>
      </c>
      <c r="Y790" s="9">
        <v>0.31585143697829998</v>
      </c>
      <c r="Z790" s="9">
        <v>5.018204429426E-2</v>
      </c>
      <c r="AA790" s="9">
        <v>0.1062822865726</v>
      </c>
      <c r="AB790" s="9">
        <v>0.1614129634957</v>
      </c>
      <c r="AC790" s="9">
        <v>0.4851998680465</v>
      </c>
      <c r="AD790" s="9">
        <v>0.1193791993115</v>
      </c>
      <c r="AE790" s="9">
        <v>8.4808069604719996E-2</v>
      </c>
      <c r="AJ790" s="9">
        <v>0.1838453715111</v>
      </c>
      <c r="AK790" s="9">
        <v>0.12683750867220001</v>
      </c>
      <c r="AL790" s="9">
        <v>5.9669003589250001E-2</v>
      </c>
      <c r="AM790" s="9">
        <v>0.15646687707670001</v>
      </c>
      <c r="AN790" s="11">
        <v>0.76103519516079998</v>
      </c>
      <c r="AO790" s="9">
        <v>0</v>
      </c>
      <c r="AP790" s="9">
        <v>0</v>
      </c>
      <c r="AQ790" s="9">
        <v>0</v>
      </c>
      <c r="AR790" s="9">
        <v>0.13450867349529999</v>
      </c>
      <c r="AS790" s="9">
        <v>0.1179379540973</v>
      </c>
    </row>
    <row r="791" spans="1:45" x14ac:dyDescent="0.35">
      <c r="A791" t="s">
        <v>518</v>
      </c>
      <c r="B791" s="9">
        <v>6.2883227373370001E-2</v>
      </c>
      <c r="C791" s="9">
        <v>9.0503988989150005E-2</v>
      </c>
      <c r="D791" s="9">
        <v>3.804125755348E-2</v>
      </c>
      <c r="E791" s="11">
        <v>0.20137450619630001</v>
      </c>
      <c r="F791" s="9">
        <v>4.0551325344710003E-2</v>
      </c>
      <c r="G791" s="9">
        <v>0</v>
      </c>
      <c r="H791" s="9">
        <v>0</v>
      </c>
      <c r="I791" s="9">
        <v>0</v>
      </c>
      <c r="L791" s="9">
        <v>2.2069260509989998E-2</v>
      </c>
      <c r="M791" s="9">
        <v>6.1970967261920001E-2</v>
      </c>
      <c r="N791" s="9">
        <v>7.2907376444970001E-2</v>
      </c>
      <c r="O791" s="9">
        <v>9.7135193730229996E-2</v>
      </c>
      <c r="P791" s="9">
        <v>1.491865687653E-2</v>
      </c>
      <c r="Q791" s="9">
        <v>3.7151447530599999E-2</v>
      </c>
      <c r="R791" s="9">
        <v>0.1316961789196</v>
      </c>
      <c r="S791" s="9">
        <v>8.6527450583369997E-2</v>
      </c>
      <c r="T791" s="9">
        <v>0</v>
      </c>
      <c r="U791" s="9">
        <v>8.334893942155E-2</v>
      </c>
      <c r="V791" s="9">
        <v>4.3209919377570002E-2</v>
      </c>
      <c r="W791" s="9">
        <v>5.9959833728090002E-2</v>
      </c>
      <c r="X791" s="9">
        <v>0</v>
      </c>
      <c r="Y791" s="9">
        <v>0.15628050786979999</v>
      </c>
      <c r="Z791" s="9">
        <v>6.6874883905500004E-2</v>
      </c>
      <c r="AA791" s="9">
        <v>6.5073341697859999E-2</v>
      </c>
      <c r="AB791" s="9">
        <v>9.6715148050780006E-2</v>
      </c>
      <c r="AC791" s="9">
        <v>0</v>
      </c>
      <c r="AD791" s="9">
        <v>0</v>
      </c>
      <c r="AE791" s="9">
        <v>7.5682908572429999E-2</v>
      </c>
      <c r="AJ791" s="9">
        <v>0.1008397847108</v>
      </c>
      <c r="AK791" s="9">
        <v>7.7825922413939999E-2</v>
      </c>
      <c r="AL791" s="9">
        <v>1.953295267533E-2</v>
      </c>
      <c r="AM791" s="9">
        <v>0</v>
      </c>
      <c r="AN791" s="9">
        <v>0</v>
      </c>
      <c r="AO791" s="9">
        <v>0</v>
      </c>
      <c r="AP791" s="9">
        <v>0</v>
      </c>
      <c r="AQ791" s="9">
        <v>0</v>
      </c>
      <c r="AR791" s="9">
        <v>1.14964384407E-2</v>
      </c>
      <c r="AS791" s="9">
        <v>6.2883227373370001E-2</v>
      </c>
    </row>
    <row r="792" spans="1:45" x14ac:dyDescent="0.35">
      <c r="A792" t="s">
        <v>519</v>
      </c>
      <c r="B792" s="9">
        <v>0.12659589110120001</v>
      </c>
      <c r="C792" s="9">
        <v>8.9124008103599994E-2</v>
      </c>
      <c r="D792" s="9">
        <v>0.1602979084268</v>
      </c>
      <c r="E792" s="9">
        <v>7.4027115490699999E-2</v>
      </c>
      <c r="F792" s="9">
        <v>0.1093740080795</v>
      </c>
      <c r="G792" s="9">
        <v>0</v>
      </c>
      <c r="H792" s="9">
        <v>5.4035510667430002E-2</v>
      </c>
      <c r="I792" s="9">
        <v>0.26450626690630002</v>
      </c>
      <c r="L792" s="9">
        <v>5.9524650718830001E-2</v>
      </c>
      <c r="M792" s="9">
        <v>4.770605217197E-2</v>
      </c>
      <c r="N792" s="9">
        <v>0.1560095592795</v>
      </c>
      <c r="O792" s="9">
        <v>5.9534777499009997E-2</v>
      </c>
      <c r="P792" s="9">
        <v>0.21015279962159999</v>
      </c>
      <c r="Q792" s="9">
        <v>0.13717846308189999</v>
      </c>
      <c r="R792" s="9">
        <v>0.1457869741067</v>
      </c>
      <c r="S792" s="9">
        <v>8.7397317108410005E-2</v>
      </c>
      <c r="T792" s="9">
        <v>0.13729970320679999</v>
      </c>
      <c r="U792" s="9">
        <v>0.14138484891020001</v>
      </c>
      <c r="V792" s="9">
        <v>0.1123795412752</v>
      </c>
      <c r="W792" s="9">
        <v>2.833788923319E-2</v>
      </c>
      <c r="X792" s="9">
        <v>0</v>
      </c>
      <c r="Y792" s="9">
        <v>0.36482403494810001</v>
      </c>
      <c r="Z792" s="9">
        <v>0.13890758678840001</v>
      </c>
      <c r="AA792" s="9">
        <v>0.2303461033151</v>
      </c>
      <c r="AB792" s="9">
        <v>8.0661107325849996E-2</v>
      </c>
      <c r="AC792" s="9">
        <v>0</v>
      </c>
      <c r="AD792" s="9">
        <v>0</v>
      </c>
      <c r="AE792" s="9">
        <v>8.6352580210159999E-2</v>
      </c>
      <c r="AJ792" s="9">
        <v>0.17607514808329999</v>
      </c>
      <c r="AK792" s="9">
        <v>0.15257919465899999</v>
      </c>
      <c r="AL792" s="9">
        <v>0.1289441361717</v>
      </c>
      <c r="AM792" s="9">
        <v>6.9742492713720003E-2</v>
      </c>
      <c r="AN792" s="9">
        <v>0</v>
      </c>
      <c r="AO792" s="9">
        <v>1</v>
      </c>
      <c r="AP792" s="9">
        <v>1</v>
      </c>
      <c r="AQ792" s="9">
        <v>0.34221445996279998</v>
      </c>
      <c r="AR792" s="9">
        <v>0.1167540063863</v>
      </c>
      <c r="AS792" s="9">
        <v>0.12659589110120001</v>
      </c>
    </row>
    <row r="793" spans="1:45" x14ac:dyDescent="0.35">
      <c r="A793" t="s">
        <v>347</v>
      </c>
      <c r="B793" s="9">
        <v>1</v>
      </c>
      <c r="C793" s="9">
        <v>1</v>
      </c>
      <c r="D793" s="9">
        <v>1</v>
      </c>
      <c r="E793" s="9">
        <v>1</v>
      </c>
      <c r="F793" s="9">
        <v>1</v>
      </c>
      <c r="G793" s="9">
        <v>1</v>
      </c>
      <c r="H793" s="9">
        <v>1</v>
      </c>
      <c r="I793" s="9">
        <v>1</v>
      </c>
      <c r="L793" s="9">
        <v>1</v>
      </c>
      <c r="M793" s="9">
        <v>1</v>
      </c>
      <c r="N793" s="9">
        <v>1</v>
      </c>
      <c r="O793" s="9">
        <v>1</v>
      </c>
      <c r="P793" s="9">
        <v>1</v>
      </c>
      <c r="Q793" s="9">
        <v>1</v>
      </c>
      <c r="R793" s="9">
        <v>1</v>
      </c>
      <c r="S793" s="9">
        <v>1</v>
      </c>
      <c r="T793" s="9">
        <v>1</v>
      </c>
      <c r="U793" s="9">
        <v>1</v>
      </c>
      <c r="V793" s="9">
        <v>1</v>
      </c>
      <c r="W793" s="9">
        <v>1</v>
      </c>
      <c r="X793" s="9">
        <v>1</v>
      </c>
      <c r="Y793" s="9">
        <v>1</v>
      </c>
      <c r="Z793" s="9">
        <v>1</v>
      </c>
      <c r="AA793" s="9">
        <v>1</v>
      </c>
      <c r="AB793" s="9">
        <v>1</v>
      </c>
      <c r="AC793" s="9">
        <v>1</v>
      </c>
      <c r="AD793" s="9">
        <v>1</v>
      </c>
      <c r="AE793" s="9">
        <v>1</v>
      </c>
      <c r="AJ793" s="9">
        <v>1</v>
      </c>
      <c r="AK793" s="9">
        <v>1</v>
      </c>
      <c r="AL793" s="9">
        <v>1</v>
      </c>
      <c r="AM793" s="9">
        <v>1</v>
      </c>
      <c r="AN793" s="9">
        <v>1</v>
      </c>
      <c r="AO793" s="9">
        <v>1</v>
      </c>
      <c r="AP793" s="9">
        <v>1</v>
      </c>
      <c r="AQ793" s="9">
        <v>1</v>
      </c>
      <c r="AR793" s="9">
        <v>1</v>
      </c>
      <c r="AS793" s="9">
        <v>1</v>
      </c>
    </row>
    <row r="794" spans="1:45" x14ac:dyDescent="0.35">
      <c r="A794" t="s">
        <v>297</v>
      </c>
      <c r="B794" s="6">
        <v>120</v>
      </c>
      <c r="C794" s="6">
        <v>52</v>
      </c>
      <c r="D794" s="6">
        <v>68</v>
      </c>
      <c r="E794" s="6">
        <v>24</v>
      </c>
      <c r="F794" s="6">
        <v>27</v>
      </c>
      <c r="G794" s="6">
        <v>20</v>
      </c>
      <c r="H794" s="6">
        <v>23</v>
      </c>
      <c r="I794" s="6">
        <v>12</v>
      </c>
      <c r="J794" s="6">
        <v>0</v>
      </c>
      <c r="K794" s="6">
        <v>0</v>
      </c>
      <c r="L794" s="6">
        <v>47</v>
      </c>
      <c r="M794" s="6">
        <v>16</v>
      </c>
      <c r="N794" s="6">
        <v>32</v>
      </c>
      <c r="O794" s="6">
        <v>39</v>
      </c>
      <c r="P794" s="6">
        <v>33</v>
      </c>
      <c r="Q794" s="6">
        <v>37</v>
      </c>
      <c r="R794" s="6">
        <v>17</v>
      </c>
      <c r="S794" s="6">
        <v>26</v>
      </c>
      <c r="T794" s="6">
        <v>40</v>
      </c>
      <c r="U794" s="6">
        <v>54</v>
      </c>
      <c r="V794" s="6">
        <v>66</v>
      </c>
      <c r="W794" s="6">
        <v>19</v>
      </c>
      <c r="X794" s="6">
        <v>5</v>
      </c>
      <c r="Y794" s="6">
        <v>10</v>
      </c>
      <c r="Z794" s="6">
        <v>18</v>
      </c>
      <c r="AA794" s="6">
        <v>22</v>
      </c>
      <c r="AB794" s="6">
        <v>34</v>
      </c>
      <c r="AC794" s="6">
        <v>5</v>
      </c>
      <c r="AD794" s="6">
        <v>7</v>
      </c>
      <c r="AE794" s="6">
        <v>23</v>
      </c>
      <c r="AF794" s="6">
        <v>0</v>
      </c>
      <c r="AG794" s="6">
        <v>0</v>
      </c>
      <c r="AH794" s="6">
        <v>0</v>
      </c>
      <c r="AI794" s="6">
        <v>0</v>
      </c>
      <c r="AJ794" s="6">
        <v>33</v>
      </c>
      <c r="AK794" s="6">
        <v>45</v>
      </c>
      <c r="AL794" s="6">
        <v>46</v>
      </c>
      <c r="AM794" s="6">
        <v>22</v>
      </c>
      <c r="AN794" s="6">
        <v>4</v>
      </c>
      <c r="AO794" s="6">
        <v>1</v>
      </c>
      <c r="AP794" s="6">
        <v>1</v>
      </c>
      <c r="AQ794" s="6">
        <v>6</v>
      </c>
      <c r="AR794" s="6">
        <v>50</v>
      </c>
      <c r="AS794" s="6">
        <v>120</v>
      </c>
    </row>
    <row r="795" spans="1:45" x14ac:dyDescent="0.35">
      <c r="A795" t="s">
        <v>880</v>
      </c>
    </row>
    <row r="796" spans="1:45" x14ac:dyDescent="0.35">
      <c r="A796" t="s">
        <v>299</v>
      </c>
    </row>
    <row r="800" spans="1:45" x14ac:dyDescent="0.35">
      <c r="A800" s="3" t="s">
        <v>293</v>
      </c>
    </row>
    <row r="801" spans="1:45" x14ac:dyDescent="0.35">
      <c r="A801" t="s">
        <v>971</v>
      </c>
    </row>
    <row r="802" spans="1:45" ht="116" x14ac:dyDescent="0.35">
      <c r="A802" s="4" t="s">
        <v>349</v>
      </c>
      <c r="B802" s="4" t="s">
        <v>300</v>
      </c>
      <c r="C802" s="4" t="s">
        <v>301</v>
      </c>
      <c r="D802" s="4" t="s">
        <v>302</v>
      </c>
      <c r="E802" s="4" t="s">
        <v>303</v>
      </c>
      <c r="F802" s="4" t="s">
        <v>304</v>
      </c>
      <c r="G802" s="4" t="s">
        <v>305</v>
      </c>
      <c r="H802" s="4" t="s">
        <v>521</v>
      </c>
      <c r="I802" s="4" t="s">
        <v>307</v>
      </c>
      <c r="J802" s="4" t="s">
        <v>832</v>
      </c>
      <c r="K802" s="4" t="s">
        <v>833</v>
      </c>
      <c r="L802" s="4" t="s">
        <v>308</v>
      </c>
      <c r="M802" s="4" t="s">
        <v>309</v>
      </c>
      <c r="N802" s="4" t="s">
        <v>310</v>
      </c>
      <c r="O802" s="4" t="s">
        <v>311</v>
      </c>
      <c r="P802" s="4" t="s">
        <v>312</v>
      </c>
      <c r="Q802" s="4" t="s">
        <v>522</v>
      </c>
      <c r="R802" s="4" t="s">
        <v>314</v>
      </c>
      <c r="S802" s="4" t="s">
        <v>316</v>
      </c>
      <c r="T802" s="4" t="s">
        <v>317</v>
      </c>
      <c r="U802" s="4" t="s">
        <v>315</v>
      </c>
      <c r="V802" s="4" t="s">
        <v>318</v>
      </c>
      <c r="W802" s="4" t="s">
        <v>319</v>
      </c>
      <c r="X802" s="4" t="s">
        <v>320</v>
      </c>
      <c r="Y802" s="4" t="s">
        <v>321</v>
      </c>
      <c r="Z802" s="4" t="s">
        <v>322</v>
      </c>
      <c r="AA802" s="4" t="s">
        <v>323</v>
      </c>
      <c r="AB802" s="4" t="s">
        <v>324</v>
      </c>
      <c r="AC802" s="4" t="s">
        <v>325</v>
      </c>
      <c r="AD802" s="4" t="s">
        <v>326</v>
      </c>
      <c r="AE802" s="4" t="s">
        <v>327</v>
      </c>
      <c r="AF802" s="4" t="s">
        <v>328</v>
      </c>
      <c r="AG802" s="4" t="s">
        <v>329</v>
      </c>
      <c r="AH802" s="4" t="s">
        <v>330</v>
      </c>
      <c r="AI802" s="4" t="s">
        <v>331</v>
      </c>
      <c r="AJ802" s="4" t="s">
        <v>333</v>
      </c>
      <c r="AK802" s="4" t="s">
        <v>523</v>
      </c>
      <c r="AL802" s="4" t="s">
        <v>335</v>
      </c>
      <c r="AM802" s="4" t="s">
        <v>336</v>
      </c>
      <c r="AN802" s="4" t="s">
        <v>334</v>
      </c>
      <c r="AO802" s="4" t="s">
        <v>337</v>
      </c>
      <c r="AP802" s="4" t="s">
        <v>338</v>
      </c>
      <c r="AQ802" s="4" t="s">
        <v>834</v>
      </c>
      <c r="AR802" s="4" t="s">
        <v>835</v>
      </c>
      <c r="AS802" s="4" t="s">
        <v>836</v>
      </c>
    </row>
    <row r="803" spans="1:45" x14ac:dyDescent="0.35">
      <c r="A803" t="s">
        <v>319</v>
      </c>
      <c r="B803" s="9">
        <v>0.13098103553820001</v>
      </c>
      <c r="C803" s="9">
        <v>0.1225417745307</v>
      </c>
      <c r="D803" s="9">
        <v>0.1402921912989</v>
      </c>
      <c r="E803" s="9">
        <v>0.16490281539419999</v>
      </c>
      <c r="F803" s="9">
        <v>0.12056191715969999</v>
      </c>
      <c r="G803" s="9">
        <v>0.12677785175379999</v>
      </c>
      <c r="H803" s="9">
        <v>0.1069229525373</v>
      </c>
      <c r="I803" s="9">
        <v>0.1166918471534</v>
      </c>
      <c r="L803" s="9">
        <v>0.12367540355129999</v>
      </c>
      <c r="M803" s="9">
        <v>0.12653911264330001</v>
      </c>
      <c r="N803" s="9">
        <v>0.12644625398619999</v>
      </c>
      <c r="O803" s="9">
        <v>0.14831072845480001</v>
      </c>
      <c r="P803" s="9">
        <v>0.11993070209370001</v>
      </c>
      <c r="Q803" s="9">
        <v>0.14699372260240001</v>
      </c>
      <c r="R803" s="9">
        <v>0.10260704664009999</v>
      </c>
      <c r="S803" s="9">
        <v>0.1043718890192</v>
      </c>
      <c r="T803" s="9">
        <v>0.1802798642275</v>
      </c>
      <c r="U803" s="9">
        <v>0.1236629617141</v>
      </c>
      <c r="V803" s="9">
        <v>0.14079950064169999</v>
      </c>
      <c r="W803" s="11">
        <v>1</v>
      </c>
      <c r="X803" s="9">
        <v>6.3934150438289997E-2</v>
      </c>
      <c r="Y803" s="9">
        <v>6.5803024624180001E-2</v>
      </c>
      <c r="Z803" s="10">
        <v>1.727231343291E-2</v>
      </c>
      <c r="AA803" s="10">
        <v>4.229783601691E-2</v>
      </c>
      <c r="AB803" s="10">
        <v>1.9545409688980001E-2</v>
      </c>
      <c r="AC803" s="9">
        <v>7.9449392323119997E-2</v>
      </c>
      <c r="AD803" s="10">
        <v>4.2220981072499997E-2</v>
      </c>
      <c r="AE803" s="10">
        <v>3.5503666607169998E-2</v>
      </c>
      <c r="AJ803" s="9">
        <v>0.15168464567789999</v>
      </c>
      <c r="AK803" s="10">
        <v>7.7452572571189995E-2</v>
      </c>
      <c r="AL803" s="9">
        <v>0.14568204683120001</v>
      </c>
      <c r="AM803" s="9">
        <v>0.18620722762639999</v>
      </c>
      <c r="AN803" s="9">
        <v>8.5152574669299999E-2</v>
      </c>
      <c r="AO803" s="9">
        <v>0.1436039696367</v>
      </c>
      <c r="AP803" s="9">
        <v>0</v>
      </c>
      <c r="AQ803" s="9">
        <v>9.6623901545389995E-2</v>
      </c>
      <c r="AR803" s="9">
        <v>0.14950899706269999</v>
      </c>
      <c r="AS803" s="9">
        <v>0.13098103553820001</v>
      </c>
    </row>
    <row r="804" spans="1:45" x14ac:dyDescent="0.35">
      <c r="A804" t="s">
        <v>320</v>
      </c>
      <c r="B804" s="9">
        <v>4.4028626629700002E-2</v>
      </c>
      <c r="C804" s="9">
        <v>3.712838044662E-2</v>
      </c>
      <c r="D804" s="9">
        <v>5.1641765616749997E-2</v>
      </c>
      <c r="E804" s="9">
        <v>6.6130242624639998E-2</v>
      </c>
      <c r="F804" s="9">
        <v>6.3827852055980003E-2</v>
      </c>
      <c r="G804" s="9">
        <v>2.2352792709590001E-2</v>
      </c>
      <c r="H804" s="9">
        <v>4.7145931923009997E-2</v>
      </c>
      <c r="I804" s="9">
        <v>2.6488943765830001E-2</v>
      </c>
      <c r="L804" s="9">
        <v>4.3053496903269997E-2</v>
      </c>
      <c r="M804" s="9">
        <v>5.6942326805160003E-2</v>
      </c>
      <c r="N804" s="9">
        <v>4.0494626155059998E-2</v>
      </c>
      <c r="O804" s="9">
        <v>2.5000006898380001E-2</v>
      </c>
      <c r="P804" s="9">
        <v>6.1872933033270003E-2</v>
      </c>
      <c r="Q804" s="9">
        <v>6.2163524854889997E-2</v>
      </c>
      <c r="R804" s="9">
        <v>2.687195740547E-2</v>
      </c>
      <c r="S804" s="9">
        <v>5.0669184135649997E-2</v>
      </c>
      <c r="T804" s="9">
        <v>3.7992499242740001E-2</v>
      </c>
      <c r="U804" s="9">
        <v>4.3613383316140002E-2</v>
      </c>
      <c r="V804" s="9">
        <v>4.458574754452E-2</v>
      </c>
      <c r="W804" s="9">
        <v>2.1491148141930001E-2</v>
      </c>
      <c r="X804" s="11">
        <v>1</v>
      </c>
      <c r="Y804" s="9">
        <v>2.3778189099609999E-2</v>
      </c>
      <c r="Z804" s="9">
        <v>3.2557370757360003E-2</v>
      </c>
      <c r="AA804" s="9">
        <v>2.4499823494230001E-2</v>
      </c>
      <c r="AB804" s="10">
        <v>7.6010656078640002E-3</v>
      </c>
      <c r="AC804" s="9">
        <v>5.8230278648150002E-2</v>
      </c>
      <c r="AD804" s="9">
        <v>2.3006744270379999E-2</v>
      </c>
      <c r="AE804" s="9">
        <v>3.8272543241680002E-2</v>
      </c>
      <c r="AJ804" s="9">
        <v>4.6109693802809999E-2</v>
      </c>
      <c r="AK804" s="9">
        <v>5.7702407839139998E-2</v>
      </c>
      <c r="AL804" s="10">
        <v>1.933238206589E-2</v>
      </c>
      <c r="AM804" s="9">
        <v>1.907029675408E-2</v>
      </c>
      <c r="AN804" s="11">
        <v>0.12755497221279999</v>
      </c>
      <c r="AO804" s="9">
        <v>0</v>
      </c>
      <c r="AP804" s="9">
        <v>7.1174764222680001E-2</v>
      </c>
      <c r="AQ804" s="9">
        <v>5.171433894586E-2</v>
      </c>
      <c r="AR804" s="9">
        <v>3.8961231843639997E-2</v>
      </c>
      <c r="AS804" s="9">
        <v>4.4028626629700002E-2</v>
      </c>
    </row>
    <row r="805" spans="1:45" x14ac:dyDescent="0.35">
      <c r="A805" t="s">
        <v>321</v>
      </c>
      <c r="B805" s="9">
        <v>5.7899901300790001E-2</v>
      </c>
      <c r="C805" s="9">
        <v>5.5867729319740003E-2</v>
      </c>
      <c r="D805" s="9">
        <v>6.0142025324600001E-2</v>
      </c>
      <c r="E805" s="9">
        <v>9.7376630824150004E-2</v>
      </c>
      <c r="F805" s="9">
        <v>8.7085542310600006E-2</v>
      </c>
      <c r="G805" s="9">
        <v>4.2241991711699997E-2</v>
      </c>
      <c r="H805" s="9">
        <v>2.84800512415E-2</v>
      </c>
      <c r="I805" s="9">
        <v>5.1137945008120002E-2</v>
      </c>
      <c r="L805" s="9">
        <v>6.4623950666590005E-2</v>
      </c>
      <c r="M805" s="9">
        <v>6.2812499844809994E-2</v>
      </c>
      <c r="N805" s="9">
        <v>6.1600074839430002E-2</v>
      </c>
      <c r="O805" s="9">
        <v>5.2302774283710003E-2</v>
      </c>
      <c r="P805" s="9">
        <v>5.5627128126970002E-2</v>
      </c>
      <c r="Q805" s="9">
        <v>6.8487692890409999E-2</v>
      </c>
      <c r="R805" s="9">
        <v>5.1928801706519999E-2</v>
      </c>
      <c r="S805" s="9">
        <v>4.453462739261E-2</v>
      </c>
      <c r="T805" s="9">
        <v>6.7117919249179994E-2</v>
      </c>
      <c r="U805" s="9">
        <v>5.9783920363839997E-2</v>
      </c>
      <c r="V805" s="9">
        <v>5.5372163009290001E-2</v>
      </c>
      <c r="W805" s="9">
        <v>2.908809367233E-2</v>
      </c>
      <c r="X805" s="9">
        <v>3.1269537738660001E-2</v>
      </c>
      <c r="Y805" s="11">
        <v>1</v>
      </c>
      <c r="Z805" s="9">
        <v>2.4039831637919999E-2</v>
      </c>
      <c r="AA805" s="10">
        <v>1.2341280565049999E-2</v>
      </c>
      <c r="AB805" s="10">
        <v>6.5903789571930002E-3</v>
      </c>
      <c r="AC805" s="9">
        <v>7.0724251300970001E-2</v>
      </c>
      <c r="AD805" s="9">
        <v>1.9294596516060001E-2</v>
      </c>
      <c r="AE805" s="9">
        <v>1.6672148442450001E-2</v>
      </c>
      <c r="AJ805" s="9">
        <v>5.4653358386899997E-2</v>
      </c>
      <c r="AK805" s="9">
        <v>6.1870952874340003E-2</v>
      </c>
      <c r="AL805" s="9">
        <v>5.4371063183899997E-2</v>
      </c>
      <c r="AM805" s="9">
        <v>4.6782209484659998E-2</v>
      </c>
      <c r="AN805" s="11">
        <v>0.13411488635749999</v>
      </c>
      <c r="AO805" s="9">
        <v>0.13303588871050001</v>
      </c>
      <c r="AP805" s="11">
        <v>0.24257768251680001</v>
      </c>
      <c r="AQ805" s="9">
        <v>5.3397889164430001E-2</v>
      </c>
      <c r="AR805" s="9">
        <v>5.6811169035020002E-2</v>
      </c>
      <c r="AS805" s="9">
        <v>5.7899901300790001E-2</v>
      </c>
    </row>
    <row r="806" spans="1:45" x14ac:dyDescent="0.35">
      <c r="A806" t="s">
        <v>322</v>
      </c>
      <c r="B806" s="9">
        <v>0.13752907386230001</v>
      </c>
      <c r="C806" s="9">
        <v>0.1436562878272</v>
      </c>
      <c r="D806" s="9">
        <v>0.13076883223040001</v>
      </c>
      <c r="E806" s="9">
        <v>0.13045489397830001</v>
      </c>
      <c r="F806" s="11">
        <v>0.21078088305289999</v>
      </c>
      <c r="G806" s="9">
        <v>0.14717085017369999</v>
      </c>
      <c r="H806" s="9">
        <v>0.1275163602554</v>
      </c>
      <c r="I806" s="9">
        <v>8.2723033706770005E-2</v>
      </c>
      <c r="L806" s="11">
        <v>0.17891938761119999</v>
      </c>
      <c r="M806" s="9">
        <v>0.13751702115139999</v>
      </c>
      <c r="N806" s="9">
        <v>0.14501462210749999</v>
      </c>
      <c r="O806" s="9">
        <v>0.1249158379585</v>
      </c>
      <c r="P806" s="9">
        <v>0.14221661577709999</v>
      </c>
      <c r="Q806" s="9">
        <v>0.12356976818480001</v>
      </c>
      <c r="R806" s="9">
        <v>0.14799374491869999</v>
      </c>
      <c r="S806" s="9">
        <v>0.13557413392879999</v>
      </c>
      <c r="T806" s="9">
        <v>0.14278316148299999</v>
      </c>
      <c r="U806" s="9">
        <v>0.13640762884380001</v>
      </c>
      <c r="V806" s="9">
        <v>0.13903368683090001</v>
      </c>
      <c r="W806" s="10">
        <v>1.813579546174E-2</v>
      </c>
      <c r="X806" s="9">
        <v>0.1016971318527</v>
      </c>
      <c r="Y806" s="9">
        <v>5.7101578874800003E-2</v>
      </c>
      <c r="Z806" s="11">
        <v>1</v>
      </c>
      <c r="AA806" s="10">
        <v>2.1853697189100001E-2</v>
      </c>
      <c r="AB806" s="10">
        <v>2.0426605325399999E-2</v>
      </c>
      <c r="AC806" s="9">
        <v>0.11977687509230001</v>
      </c>
      <c r="AD806" s="10">
        <v>2.7685314667940001E-2</v>
      </c>
      <c r="AE806" s="9">
        <v>0.106827038806</v>
      </c>
      <c r="AJ806" s="9">
        <v>0.1586735392318</v>
      </c>
      <c r="AK806" s="11">
        <v>0.18705264814399999</v>
      </c>
      <c r="AL806" s="10">
        <v>8.5103182066049998E-2</v>
      </c>
      <c r="AM806" s="9">
        <v>7.2988958362730005E-2</v>
      </c>
      <c r="AN806" s="11">
        <v>0.25575959836919998</v>
      </c>
      <c r="AO806" s="9">
        <v>0.11984816780300001</v>
      </c>
      <c r="AP806" s="9">
        <v>0.39751185381949999</v>
      </c>
      <c r="AQ806" s="9">
        <v>0.1391070679317</v>
      </c>
      <c r="AR806" s="9">
        <v>0.13468199341699999</v>
      </c>
      <c r="AS806" s="9">
        <v>0.13752907386230001</v>
      </c>
    </row>
    <row r="807" spans="1:45" x14ac:dyDescent="0.35">
      <c r="A807" t="s">
        <v>323</v>
      </c>
      <c r="B807" s="9">
        <v>0.12770477646030001</v>
      </c>
      <c r="C807" s="9">
        <v>0.13161874596379999</v>
      </c>
      <c r="D807" s="9">
        <v>0.12338643867479999</v>
      </c>
      <c r="E807" s="9">
        <v>0.10088533591440001</v>
      </c>
      <c r="F807" s="9">
        <v>0.1027603102158</v>
      </c>
      <c r="G807" s="9">
        <v>0.15574656916070001</v>
      </c>
      <c r="H807" s="9">
        <v>7.9072727524630002E-2</v>
      </c>
      <c r="I807" s="9">
        <v>0.19913761697769999</v>
      </c>
      <c r="L807" s="9">
        <v>0.12930048589920001</v>
      </c>
      <c r="M807" s="9">
        <v>0.1321742090777</v>
      </c>
      <c r="N807" s="9">
        <v>0.12781724367290001</v>
      </c>
      <c r="O807" s="9">
        <v>0.11698792398089999</v>
      </c>
      <c r="P807" s="9">
        <v>0.13698012986239999</v>
      </c>
      <c r="Q807" s="11">
        <v>0.18021018831499999</v>
      </c>
      <c r="R807" s="9">
        <v>0.1016053387515</v>
      </c>
      <c r="S807" s="9">
        <v>8.9987509721940001E-2</v>
      </c>
      <c r="T807" s="9">
        <v>0.13730165584949999</v>
      </c>
      <c r="U807" s="9">
        <v>0.13889348887610001</v>
      </c>
      <c r="V807" s="9">
        <v>0.1126931784565</v>
      </c>
      <c r="W807" s="10">
        <v>4.1239830415890001E-2</v>
      </c>
      <c r="X807" s="9">
        <v>7.1061596105659999E-2</v>
      </c>
      <c r="Y807" s="10">
        <v>2.7220089160529998E-2</v>
      </c>
      <c r="Z807" s="10">
        <v>2.0292592947720001E-2</v>
      </c>
      <c r="AA807" s="11">
        <v>1</v>
      </c>
      <c r="AB807" s="10">
        <v>2.5780038344079999E-2</v>
      </c>
      <c r="AC807" s="9">
        <v>8.5207721222400001E-2</v>
      </c>
      <c r="AD807" s="10">
        <v>2.98155172549E-2</v>
      </c>
      <c r="AE807" s="10">
        <v>2.9959584427919999E-2</v>
      </c>
      <c r="AJ807" s="9">
        <v>0.1318614338962</v>
      </c>
      <c r="AK807" s="9">
        <v>0.1028012466516</v>
      </c>
      <c r="AL807" s="9">
        <v>0.1449716119501</v>
      </c>
      <c r="AM807" s="9">
        <v>0.1191700418994</v>
      </c>
      <c r="AN807" s="9">
        <v>0.1102973831963</v>
      </c>
      <c r="AO807" s="9">
        <v>0.1990455578526</v>
      </c>
      <c r="AP807" s="9">
        <v>0.12130659564350001</v>
      </c>
      <c r="AQ807" s="9">
        <v>0.1232734931564</v>
      </c>
      <c r="AR807" s="9">
        <v>0.12727632093220001</v>
      </c>
      <c r="AS807" s="9">
        <v>0.12770477646030001</v>
      </c>
    </row>
    <row r="808" spans="1:45" x14ac:dyDescent="0.35">
      <c r="A808" t="s">
        <v>324</v>
      </c>
      <c r="B808" s="9">
        <v>0.28621348041420003</v>
      </c>
      <c r="C808" s="9">
        <v>0.2869524230462</v>
      </c>
      <c r="D808" s="9">
        <v>0.28539819458060001</v>
      </c>
      <c r="E808" s="9">
        <v>0.25180622000719999</v>
      </c>
      <c r="F808" s="9">
        <v>0.2473230852188</v>
      </c>
      <c r="G808" s="9">
        <v>0.28473354320959998</v>
      </c>
      <c r="H808" s="9">
        <v>0.27443017665710001</v>
      </c>
      <c r="I808" s="9">
        <v>0.36087451010810001</v>
      </c>
      <c r="L808" s="9">
        <v>0.26606153075630001</v>
      </c>
      <c r="M808" s="9">
        <v>0.28230482890800002</v>
      </c>
      <c r="N808" s="9">
        <v>0.26492945897390002</v>
      </c>
      <c r="O808" s="9">
        <v>0.28491851566010001</v>
      </c>
      <c r="P808" s="9">
        <v>0.32069886424999999</v>
      </c>
      <c r="Q808" s="9">
        <v>0.24260943878390001</v>
      </c>
      <c r="R808" s="9">
        <v>0.2945751922316</v>
      </c>
      <c r="S808" s="9">
        <v>0.34194923028789997</v>
      </c>
      <c r="T808" s="9">
        <v>0.271348879732</v>
      </c>
      <c r="U808" s="9">
        <v>0.26992395472320002</v>
      </c>
      <c r="V808" s="9">
        <v>0.30806870398739999</v>
      </c>
      <c r="W808" s="10">
        <v>4.2709692362850001E-2</v>
      </c>
      <c r="X808" s="10">
        <v>4.9411658028320003E-2</v>
      </c>
      <c r="Y808" s="10">
        <v>3.2577867253820003E-2</v>
      </c>
      <c r="Z808" s="10">
        <v>4.2510064519759999E-2</v>
      </c>
      <c r="AA808" s="10">
        <v>5.7778531893559998E-2</v>
      </c>
      <c r="AB808" s="11">
        <v>1</v>
      </c>
      <c r="AC808" s="10">
        <v>4.298898795107E-2</v>
      </c>
      <c r="AD808" s="10">
        <v>3.5809937371130002E-2</v>
      </c>
      <c r="AE808" s="10">
        <v>5.5729102064369998E-2</v>
      </c>
      <c r="AJ808" s="9">
        <v>0.2902665457925</v>
      </c>
      <c r="AK808" s="10">
        <v>0.1498702083423</v>
      </c>
      <c r="AL808" s="11">
        <v>0.46138666632070002</v>
      </c>
      <c r="AM808" s="11">
        <v>0.48507902657980001</v>
      </c>
      <c r="AN808" s="9">
        <v>0.18233036336610001</v>
      </c>
      <c r="AO808" s="10">
        <v>2.7559391195479999E-2</v>
      </c>
      <c r="AP808" s="9">
        <v>0.1623695484363</v>
      </c>
      <c r="AQ808" s="9">
        <v>0.30441288342349998</v>
      </c>
      <c r="AR808" s="9">
        <v>0.26206074674360003</v>
      </c>
      <c r="AS808" s="9">
        <v>0.28621348041420003</v>
      </c>
    </row>
    <row r="809" spans="1:45" x14ac:dyDescent="0.35">
      <c r="A809" t="s">
        <v>325</v>
      </c>
      <c r="B809" s="9">
        <v>7.4650646396150003E-2</v>
      </c>
      <c r="C809" s="9">
        <v>6.6666413059960003E-2</v>
      </c>
      <c r="D809" s="9">
        <v>8.3459763705969997E-2</v>
      </c>
      <c r="E809" s="9">
        <v>0.1051987498565</v>
      </c>
      <c r="F809" s="9">
        <v>6.5004589401880003E-2</v>
      </c>
      <c r="G809" s="9">
        <v>5.657738499573E-2</v>
      </c>
      <c r="H809" s="9">
        <v>7.8763396557459994E-2</v>
      </c>
      <c r="I809" s="9">
        <v>3.8438473870530003E-2</v>
      </c>
      <c r="L809" s="9">
        <v>6.078350472987E-2</v>
      </c>
      <c r="M809" s="9">
        <v>5.438184169561E-2</v>
      </c>
      <c r="N809" s="9">
        <v>7.5010775761539999E-2</v>
      </c>
      <c r="O809" s="9">
        <v>9.1717232870629994E-2</v>
      </c>
      <c r="P809" s="9">
        <v>6.9341358694739993E-2</v>
      </c>
      <c r="Q809" s="9">
        <v>8.5729090303639996E-2</v>
      </c>
      <c r="R809" s="9">
        <v>7.9484800487029994E-2</v>
      </c>
      <c r="S809" s="9">
        <v>6.9261062807470006E-2</v>
      </c>
      <c r="T809" s="9">
        <v>5.8695164525130003E-2</v>
      </c>
      <c r="U809" s="9">
        <v>8.2446933452060001E-2</v>
      </c>
      <c r="V809" s="9">
        <v>6.4190575312359999E-2</v>
      </c>
      <c r="W809" s="9">
        <v>4.5280971159930003E-2</v>
      </c>
      <c r="X809" s="9">
        <v>9.872958285689E-2</v>
      </c>
      <c r="Y809" s="9">
        <v>9.1185148107139999E-2</v>
      </c>
      <c r="Z809" s="9">
        <v>6.5014770316109999E-2</v>
      </c>
      <c r="AA809" s="9">
        <v>4.980872010825E-2</v>
      </c>
      <c r="AB809" s="10">
        <v>1.1212454891429999E-2</v>
      </c>
      <c r="AC809" s="11">
        <v>1</v>
      </c>
      <c r="AD809" s="10">
        <v>2.1373228129469998E-2</v>
      </c>
      <c r="AE809" s="9">
        <v>7.1352767165309999E-2</v>
      </c>
      <c r="AJ809" s="9">
        <v>8.7064334851670006E-2</v>
      </c>
      <c r="AK809" s="9">
        <v>0.1077865529789</v>
      </c>
      <c r="AL809" s="10">
        <v>3.638903906806E-2</v>
      </c>
      <c r="AM809" s="9">
        <v>3.7666743868650002E-2</v>
      </c>
      <c r="AN809" s="9">
        <v>0.14095327910450001</v>
      </c>
      <c r="AO809" s="9">
        <v>0.1396609964602</v>
      </c>
      <c r="AP809" s="9">
        <v>7.1174764222680001E-2</v>
      </c>
      <c r="AQ809" s="9">
        <v>4.5400843105989998E-2</v>
      </c>
      <c r="AR809" s="9">
        <v>8.9797401887249995E-2</v>
      </c>
      <c r="AS809" s="9">
        <v>7.4650646396150003E-2</v>
      </c>
    </row>
    <row r="810" spans="1:45" x14ac:dyDescent="0.35">
      <c r="A810" t="s">
        <v>326</v>
      </c>
      <c r="B810" s="9">
        <v>0.1236970712205</v>
      </c>
      <c r="C810" s="9">
        <v>0.1326355992663</v>
      </c>
      <c r="D810" s="9">
        <v>0.1138350670908</v>
      </c>
      <c r="E810" s="9">
        <v>0.1189417073517</v>
      </c>
      <c r="F810" s="9">
        <v>0.1100536866598</v>
      </c>
      <c r="G810" s="9">
        <v>0.12596443180210001</v>
      </c>
      <c r="H810" s="9">
        <v>0.1762719861799</v>
      </c>
      <c r="I810" s="9">
        <v>0.1053268397347</v>
      </c>
      <c r="L810" s="9">
        <v>0.118023186295</v>
      </c>
      <c r="M810" s="9">
        <v>0.11033660164759999</v>
      </c>
      <c r="N810" s="9">
        <v>0.13645836983250001</v>
      </c>
      <c r="O810" s="9">
        <v>0.12695946025079999</v>
      </c>
      <c r="P810" s="9">
        <v>0.1122293086866</v>
      </c>
      <c r="Q810" s="9">
        <v>0.13176165071590001</v>
      </c>
      <c r="R810" s="9">
        <v>0.13283814852850001</v>
      </c>
      <c r="S810" s="9">
        <v>0.1289788608777</v>
      </c>
      <c r="T810" s="9">
        <v>9.3843882134119996E-2</v>
      </c>
      <c r="U810" s="9">
        <v>0.1323274852263</v>
      </c>
      <c r="V810" s="9">
        <v>0.1121178741826</v>
      </c>
      <c r="W810" s="10">
        <v>3.9873037201640003E-2</v>
      </c>
      <c r="X810" s="9">
        <v>6.4636739830629994E-2</v>
      </c>
      <c r="Y810" s="9">
        <v>4.1220883383159997E-2</v>
      </c>
      <c r="Z810" s="10">
        <v>2.490086091664E-2</v>
      </c>
      <c r="AA810" s="10">
        <v>2.887982942832E-2</v>
      </c>
      <c r="AB810" s="10">
        <v>1.5476505044370001E-2</v>
      </c>
      <c r="AC810" s="10">
        <v>3.541571104572E-2</v>
      </c>
      <c r="AD810" s="11">
        <v>1</v>
      </c>
      <c r="AE810" s="10">
        <v>3.0295793903459999E-2</v>
      </c>
      <c r="AJ810" s="9">
        <v>0.14406614822960001</v>
      </c>
      <c r="AK810" s="9">
        <v>0.1068976801823</v>
      </c>
      <c r="AL810" s="9">
        <v>0.1127741323006</v>
      </c>
      <c r="AM810" s="9">
        <v>0.13224124603670001</v>
      </c>
      <c r="AN810" s="9">
        <v>0.15745861995730001</v>
      </c>
      <c r="AO810" s="9">
        <v>0.18303347876209999</v>
      </c>
      <c r="AP810" s="11">
        <v>0.4526646333323</v>
      </c>
      <c r="AQ810" s="9">
        <v>0.15593182635569999</v>
      </c>
      <c r="AR810" s="9">
        <v>0.1170823561318</v>
      </c>
      <c r="AS810" s="9">
        <v>0.1236970712205</v>
      </c>
    </row>
    <row r="811" spans="1:45" x14ac:dyDescent="0.35">
      <c r="A811" t="s">
        <v>327</v>
      </c>
      <c r="B811" s="9">
        <v>0.13340701291269999</v>
      </c>
      <c r="C811" s="9">
        <v>0.1362033378268</v>
      </c>
      <c r="D811" s="9">
        <v>0.13032178817430001</v>
      </c>
      <c r="E811" s="11">
        <v>0.18705334866410001</v>
      </c>
      <c r="F811" s="9">
        <v>0.1696016249233</v>
      </c>
      <c r="G811" s="9">
        <v>0.1099451916484</v>
      </c>
      <c r="H811" s="9">
        <v>0.10367572740100001</v>
      </c>
      <c r="I811" s="9">
        <v>5.9864930882630001E-2</v>
      </c>
      <c r="L811" s="9">
        <v>0.1397204396634</v>
      </c>
      <c r="M811" s="9">
        <v>0.1273575780057</v>
      </c>
      <c r="N811" s="9">
        <v>0.1369898173112</v>
      </c>
      <c r="O811" s="9">
        <v>0.1059971114249</v>
      </c>
      <c r="P811" s="9">
        <v>0.1660858061271</v>
      </c>
      <c r="Q811" s="9">
        <v>0.1652634793501</v>
      </c>
      <c r="R811" s="9">
        <v>0.12966198117460001</v>
      </c>
      <c r="S811" s="9">
        <v>0.11300456765020001</v>
      </c>
      <c r="T811" s="9">
        <v>0.1187731007035</v>
      </c>
      <c r="U811" s="9">
        <v>0.14655043037339999</v>
      </c>
      <c r="V811" s="9">
        <v>0.1157728391147</v>
      </c>
      <c r="W811" s="10">
        <v>3.6161251054779998E-2</v>
      </c>
      <c r="X811" s="9">
        <v>0.11596604439619999</v>
      </c>
      <c r="Y811" s="9">
        <v>3.8414254127810001E-2</v>
      </c>
      <c r="Z811" s="9">
        <v>0.1036251880797</v>
      </c>
      <c r="AA811" s="10">
        <v>3.1297331058539997E-2</v>
      </c>
      <c r="AB811" s="10">
        <v>2.5975901023090001E-2</v>
      </c>
      <c r="AC811" s="9">
        <v>0.12751342406419999</v>
      </c>
      <c r="AD811" s="10">
        <v>3.2673945539710002E-2</v>
      </c>
      <c r="AE811" s="11">
        <v>1</v>
      </c>
      <c r="AJ811" s="10">
        <v>4.7792456079690002E-2</v>
      </c>
      <c r="AK811" s="11">
        <v>0.32654304372289999</v>
      </c>
      <c r="AL811" s="10">
        <v>3.4010566583190002E-2</v>
      </c>
      <c r="AM811" s="10">
        <v>5.7253601280610002E-2</v>
      </c>
      <c r="AN811" s="9">
        <v>0.14035196342719999</v>
      </c>
      <c r="AO811" s="9">
        <v>5.4212549579310002E-2</v>
      </c>
      <c r="AP811" s="9">
        <v>7.1174764222680001E-2</v>
      </c>
      <c r="AQ811" s="9">
        <v>8.6571237831769995E-2</v>
      </c>
      <c r="AR811" s="9">
        <v>0.1464517218294</v>
      </c>
      <c r="AS811" s="9">
        <v>0.13340701291269999</v>
      </c>
    </row>
    <row r="812" spans="1:45" x14ac:dyDescent="0.35">
      <c r="A812" t="s">
        <v>328</v>
      </c>
      <c r="B812" s="9">
        <v>0</v>
      </c>
      <c r="C812" s="9">
        <v>0</v>
      </c>
      <c r="D812" s="9">
        <v>0</v>
      </c>
      <c r="E812" s="9">
        <v>0</v>
      </c>
      <c r="F812" s="9">
        <v>0</v>
      </c>
      <c r="G812" s="9">
        <v>0</v>
      </c>
      <c r="H812" s="9">
        <v>0</v>
      </c>
      <c r="I812" s="9">
        <v>0</v>
      </c>
      <c r="L812" s="9">
        <v>0</v>
      </c>
      <c r="M812" s="9">
        <v>0</v>
      </c>
      <c r="N812" s="9">
        <v>0</v>
      </c>
      <c r="O812" s="9">
        <v>0</v>
      </c>
      <c r="P812" s="9">
        <v>0</v>
      </c>
      <c r="Q812" s="9">
        <v>0</v>
      </c>
      <c r="R812" s="9">
        <v>0</v>
      </c>
      <c r="S812" s="9">
        <v>0</v>
      </c>
      <c r="T812" s="9">
        <v>0</v>
      </c>
      <c r="U812" s="9">
        <v>0</v>
      </c>
      <c r="V812" s="9">
        <v>0</v>
      </c>
      <c r="W812" s="9">
        <v>0</v>
      </c>
      <c r="X812" s="9">
        <v>0</v>
      </c>
      <c r="Y812" s="9">
        <v>0</v>
      </c>
      <c r="Z812" s="9">
        <v>0</v>
      </c>
      <c r="AA812" s="9">
        <v>0</v>
      </c>
      <c r="AB812" s="9">
        <v>0</v>
      </c>
      <c r="AC812" s="9">
        <v>0</v>
      </c>
      <c r="AD812" s="9">
        <v>0</v>
      </c>
      <c r="AE812" s="9">
        <v>0</v>
      </c>
      <c r="AJ812" s="9">
        <v>0</v>
      </c>
      <c r="AK812" s="9">
        <v>0</v>
      </c>
      <c r="AL812" s="9">
        <v>0</v>
      </c>
      <c r="AM812" s="9">
        <v>0</v>
      </c>
      <c r="AN812" s="9">
        <v>0</v>
      </c>
      <c r="AO812" s="9">
        <v>0</v>
      </c>
      <c r="AP812" s="9">
        <v>0</v>
      </c>
      <c r="AQ812" s="9">
        <v>0</v>
      </c>
      <c r="AR812" s="9">
        <v>0</v>
      </c>
      <c r="AS812" s="9">
        <v>0</v>
      </c>
    </row>
    <row r="813" spans="1:45" x14ac:dyDescent="0.35">
      <c r="A813" t="s">
        <v>329</v>
      </c>
      <c r="B813" s="9">
        <v>0</v>
      </c>
      <c r="C813" s="9">
        <v>0</v>
      </c>
      <c r="D813" s="9">
        <v>0</v>
      </c>
      <c r="E813" s="9">
        <v>0</v>
      </c>
      <c r="F813" s="9">
        <v>0</v>
      </c>
      <c r="G813" s="9">
        <v>0</v>
      </c>
      <c r="H813" s="9">
        <v>0</v>
      </c>
      <c r="I813" s="9">
        <v>0</v>
      </c>
      <c r="L813" s="9">
        <v>0</v>
      </c>
      <c r="M813" s="9">
        <v>0</v>
      </c>
      <c r="N813" s="9">
        <v>0</v>
      </c>
      <c r="O813" s="9">
        <v>0</v>
      </c>
      <c r="P813" s="9">
        <v>0</v>
      </c>
      <c r="Q813" s="9">
        <v>0</v>
      </c>
      <c r="R813" s="9">
        <v>0</v>
      </c>
      <c r="S813" s="9">
        <v>0</v>
      </c>
      <c r="T813" s="9">
        <v>0</v>
      </c>
      <c r="U813" s="9">
        <v>0</v>
      </c>
      <c r="V813" s="9">
        <v>0</v>
      </c>
      <c r="W813" s="9">
        <v>0</v>
      </c>
      <c r="X813" s="9">
        <v>0</v>
      </c>
      <c r="Y813" s="9">
        <v>0</v>
      </c>
      <c r="Z813" s="9">
        <v>0</v>
      </c>
      <c r="AA813" s="9">
        <v>0</v>
      </c>
      <c r="AB813" s="9">
        <v>0</v>
      </c>
      <c r="AC813" s="9">
        <v>0</v>
      </c>
      <c r="AD813" s="9">
        <v>0</v>
      </c>
      <c r="AE813" s="9">
        <v>0</v>
      </c>
      <c r="AJ813" s="9">
        <v>0</v>
      </c>
      <c r="AK813" s="9">
        <v>0</v>
      </c>
      <c r="AL813" s="9">
        <v>0</v>
      </c>
      <c r="AM813" s="9">
        <v>0</v>
      </c>
      <c r="AN813" s="9">
        <v>0</v>
      </c>
      <c r="AO813" s="9">
        <v>0</v>
      </c>
      <c r="AP813" s="9">
        <v>0</v>
      </c>
      <c r="AQ813" s="9">
        <v>0</v>
      </c>
      <c r="AR813" s="9">
        <v>0</v>
      </c>
      <c r="AS813" s="9">
        <v>0</v>
      </c>
    </row>
    <row r="814" spans="1:45" x14ac:dyDescent="0.35">
      <c r="A814" t="s">
        <v>330</v>
      </c>
      <c r="B814" s="9">
        <v>0</v>
      </c>
      <c r="C814" s="9">
        <v>0</v>
      </c>
      <c r="D814" s="9">
        <v>0</v>
      </c>
      <c r="E814" s="9">
        <v>0</v>
      </c>
      <c r="F814" s="9">
        <v>0</v>
      </c>
      <c r="G814" s="9">
        <v>0</v>
      </c>
      <c r="H814" s="9">
        <v>0</v>
      </c>
      <c r="I814" s="9">
        <v>0</v>
      </c>
      <c r="L814" s="9">
        <v>0</v>
      </c>
      <c r="M814" s="9">
        <v>0</v>
      </c>
      <c r="N814" s="9">
        <v>0</v>
      </c>
      <c r="O814" s="9">
        <v>0</v>
      </c>
      <c r="P814" s="9">
        <v>0</v>
      </c>
      <c r="Q814" s="9">
        <v>0</v>
      </c>
      <c r="R814" s="9">
        <v>0</v>
      </c>
      <c r="S814" s="9">
        <v>0</v>
      </c>
      <c r="T814" s="9">
        <v>0</v>
      </c>
      <c r="U814" s="9">
        <v>0</v>
      </c>
      <c r="V814" s="9">
        <v>0</v>
      </c>
      <c r="W814" s="9">
        <v>0</v>
      </c>
      <c r="X814" s="9">
        <v>0</v>
      </c>
      <c r="Y814" s="9">
        <v>0</v>
      </c>
      <c r="Z814" s="9">
        <v>0</v>
      </c>
      <c r="AA814" s="9">
        <v>0</v>
      </c>
      <c r="AB814" s="9">
        <v>0</v>
      </c>
      <c r="AC814" s="9">
        <v>0</v>
      </c>
      <c r="AD814" s="9">
        <v>0</v>
      </c>
      <c r="AE814" s="9">
        <v>0</v>
      </c>
      <c r="AJ814" s="9">
        <v>0</v>
      </c>
      <c r="AK814" s="9">
        <v>0</v>
      </c>
      <c r="AL814" s="9">
        <v>0</v>
      </c>
      <c r="AM814" s="9">
        <v>0</v>
      </c>
      <c r="AN814" s="9">
        <v>0</v>
      </c>
      <c r="AO814" s="9">
        <v>0</v>
      </c>
      <c r="AP814" s="9">
        <v>0</v>
      </c>
      <c r="AQ814" s="9">
        <v>0</v>
      </c>
      <c r="AR814" s="9">
        <v>0</v>
      </c>
      <c r="AS814" s="9">
        <v>0</v>
      </c>
    </row>
    <row r="815" spans="1:45" x14ac:dyDescent="0.35">
      <c r="A815" t="s">
        <v>331</v>
      </c>
      <c r="B815" s="9">
        <v>0</v>
      </c>
      <c r="C815" s="9">
        <v>0</v>
      </c>
      <c r="D815" s="9">
        <v>0</v>
      </c>
      <c r="E815" s="9">
        <v>0</v>
      </c>
      <c r="F815" s="9">
        <v>0</v>
      </c>
      <c r="G815" s="9">
        <v>0</v>
      </c>
      <c r="H815" s="9">
        <v>0</v>
      </c>
      <c r="I815" s="9">
        <v>0</v>
      </c>
      <c r="L815" s="9">
        <v>0</v>
      </c>
      <c r="M815" s="9">
        <v>0</v>
      </c>
      <c r="N815" s="9">
        <v>0</v>
      </c>
      <c r="O815" s="9">
        <v>0</v>
      </c>
      <c r="P815" s="9">
        <v>0</v>
      </c>
      <c r="Q815" s="9">
        <v>0</v>
      </c>
      <c r="R815" s="9">
        <v>0</v>
      </c>
      <c r="S815" s="9">
        <v>0</v>
      </c>
      <c r="T815" s="9">
        <v>0</v>
      </c>
      <c r="U815" s="9">
        <v>0</v>
      </c>
      <c r="V815" s="9">
        <v>0</v>
      </c>
      <c r="W815" s="9">
        <v>0</v>
      </c>
      <c r="X815" s="9">
        <v>0</v>
      </c>
      <c r="Y815" s="9">
        <v>0</v>
      </c>
      <c r="Z815" s="9">
        <v>0</v>
      </c>
      <c r="AA815" s="9">
        <v>0</v>
      </c>
      <c r="AB815" s="9">
        <v>0</v>
      </c>
      <c r="AC815" s="9">
        <v>0</v>
      </c>
      <c r="AD815" s="9">
        <v>0</v>
      </c>
      <c r="AE815" s="9">
        <v>0</v>
      </c>
      <c r="AJ815" s="9">
        <v>0</v>
      </c>
      <c r="AK815" s="9">
        <v>0</v>
      </c>
      <c r="AL815" s="9">
        <v>0</v>
      </c>
      <c r="AM815" s="9">
        <v>0</v>
      </c>
      <c r="AN815" s="9">
        <v>0</v>
      </c>
      <c r="AO815" s="9">
        <v>0</v>
      </c>
      <c r="AP815" s="9">
        <v>0</v>
      </c>
      <c r="AQ815" s="9">
        <v>0</v>
      </c>
      <c r="AR815" s="9">
        <v>0</v>
      </c>
      <c r="AS815" s="9">
        <v>0</v>
      </c>
    </row>
    <row r="816" spans="1:45" x14ac:dyDescent="0.35">
      <c r="A816" t="s">
        <v>347</v>
      </c>
      <c r="B816" s="9">
        <v>1</v>
      </c>
      <c r="C816" s="9">
        <v>1</v>
      </c>
      <c r="D816" s="9">
        <v>1</v>
      </c>
      <c r="E816" s="9">
        <v>1</v>
      </c>
      <c r="F816" s="9">
        <v>1</v>
      </c>
      <c r="G816" s="9">
        <v>1</v>
      </c>
      <c r="H816" s="9">
        <v>1</v>
      </c>
      <c r="I816" s="9">
        <v>1</v>
      </c>
      <c r="L816" s="9">
        <v>1</v>
      </c>
      <c r="M816" s="9">
        <v>1</v>
      </c>
      <c r="N816" s="9">
        <v>1</v>
      </c>
      <c r="O816" s="9">
        <v>1</v>
      </c>
      <c r="P816" s="9">
        <v>1</v>
      </c>
      <c r="Q816" s="9">
        <v>1</v>
      </c>
      <c r="R816" s="9">
        <v>1</v>
      </c>
      <c r="S816" s="9">
        <v>1</v>
      </c>
      <c r="T816" s="9">
        <v>1</v>
      </c>
      <c r="U816" s="9">
        <v>1</v>
      </c>
      <c r="V816" s="9">
        <v>1</v>
      </c>
      <c r="W816" s="9">
        <v>1</v>
      </c>
      <c r="X816" s="9">
        <v>1</v>
      </c>
      <c r="Y816" s="9">
        <v>1</v>
      </c>
      <c r="Z816" s="9">
        <v>1</v>
      </c>
      <c r="AA816" s="9">
        <v>1</v>
      </c>
      <c r="AB816" s="9">
        <v>1</v>
      </c>
      <c r="AC816" s="9">
        <v>1</v>
      </c>
      <c r="AD816" s="9">
        <v>1</v>
      </c>
      <c r="AE816" s="9">
        <v>1</v>
      </c>
      <c r="AJ816" s="9">
        <v>1</v>
      </c>
      <c r="AK816" s="9">
        <v>1</v>
      </c>
      <c r="AL816" s="9">
        <v>1</v>
      </c>
      <c r="AM816" s="9">
        <v>1</v>
      </c>
      <c r="AN816" s="9">
        <v>1</v>
      </c>
      <c r="AO816" s="9">
        <v>1</v>
      </c>
      <c r="AP816" s="9">
        <v>1</v>
      </c>
      <c r="AQ816" s="9">
        <v>1</v>
      </c>
      <c r="AR816" s="9">
        <v>1</v>
      </c>
      <c r="AS816" s="9">
        <v>1</v>
      </c>
    </row>
    <row r="817" spans="1:45" x14ac:dyDescent="0.35">
      <c r="A817" t="s">
        <v>297</v>
      </c>
      <c r="B817" s="6">
        <v>954</v>
      </c>
      <c r="C817" s="6">
        <v>471</v>
      </c>
      <c r="D817" s="6">
        <v>483</v>
      </c>
      <c r="E817" s="6">
        <v>212</v>
      </c>
      <c r="F817" s="6">
        <v>190</v>
      </c>
      <c r="G817" s="6">
        <v>175</v>
      </c>
      <c r="H817" s="6">
        <v>149</v>
      </c>
      <c r="I817" s="6">
        <v>134</v>
      </c>
      <c r="J817" s="6">
        <v>0</v>
      </c>
      <c r="K817" s="6">
        <v>0</v>
      </c>
      <c r="L817" s="6">
        <v>365</v>
      </c>
      <c r="M817" s="6">
        <v>172</v>
      </c>
      <c r="N817" s="6">
        <v>297</v>
      </c>
      <c r="O817" s="6">
        <v>259</v>
      </c>
      <c r="P817" s="6">
        <v>226</v>
      </c>
      <c r="Q817" s="6">
        <v>357</v>
      </c>
      <c r="R817" s="6">
        <v>161</v>
      </c>
      <c r="S817" s="6">
        <v>192</v>
      </c>
      <c r="T817" s="6">
        <v>244</v>
      </c>
      <c r="U817" s="6">
        <v>518</v>
      </c>
      <c r="V817" s="6">
        <v>436</v>
      </c>
      <c r="W817" s="6">
        <v>132</v>
      </c>
      <c r="X817" s="6">
        <v>49</v>
      </c>
      <c r="Y817" s="6">
        <v>61</v>
      </c>
      <c r="Z817" s="6">
        <v>143</v>
      </c>
      <c r="AA817" s="6">
        <v>113</v>
      </c>
      <c r="AB817" s="6">
        <v>257</v>
      </c>
      <c r="AC817" s="6">
        <v>74</v>
      </c>
      <c r="AD817" s="6">
        <v>114</v>
      </c>
      <c r="AE817" s="6">
        <v>142</v>
      </c>
      <c r="AF817" s="6">
        <v>0</v>
      </c>
      <c r="AG817" s="6">
        <v>0</v>
      </c>
      <c r="AH817" s="6">
        <v>0</v>
      </c>
      <c r="AI817" s="6">
        <v>0</v>
      </c>
      <c r="AJ817" s="6">
        <v>277</v>
      </c>
      <c r="AK817" s="6">
        <v>318</v>
      </c>
      <c r="AL817" s="6">
        <v>311</v>
      </c>
      <c r="AM817" s="6">
        <v>164</v>
      </c>
      <c r="AN817" s="6">
        <v>94</v>
      </c>
      <c r="AO817" s="6">
        <v>12</v>
      </c>
      <c r="AP817" s="6">
        <v>13</v>
      </c>
      <c r="AQ817" s="6">
        <v>257</v>
      </c>
      <c r="AR817" s="6">
        <v>529</v>
      </c>
      <c r="AS817" s="6">
        <v>954</v>
      </c>
    </row>
    <row r="818" spans="1:45" x14ac:dyDescent="0.35">
      <c r="A818" t="s">
        <v>881</v>
      </c>
    </row>
    <row r="819" spans="1:45" x14ac:dyDescent="0.35">
      <c r="A819" t="s">
        <v>299</v>
      </c>
    </row>
    <row r="823" spans="1:45" x14ac:dyDescent="0.35">
      <c r="A823" s="3" t="s">
        <v>293</v>
      </c>
    </row>
    <row r="824" spans="1:45" x14ac:dyDescent="0.35">
      <c r="A824" t="s">
        <v>972</v>
      </c>
    </row>
    <row r="825" spans="1:45" ht="116" x14ac:dyDescent="0.35">
      <c r="A825" s="4" t="s">
        <v>349</v>
      </c>
      <c r="B825" s="4" t="s">
        <v>300</v>
      </c>
      <c r="C825" s="4" t="s">
        <v>301</v>
      </c>
      <c r="D825" s="4" t="s">
        <v>302</v>
      </c>
      <c r="E825" s="4" t="s">
        <v>303</v>
      </c>
      <c r="F825" s="4" t="s">
        <v>304</v>
      </c>
      <c r="G825" s="4" t="s">
        <v>305</v>
      </c>
      <c r="H825" s="4" t="s">
        <v>521</v>
      </c>
      <c r="I825" s="4" t="s">
        <v>307</v>
      </c>
      <c r="J825" s="4" t="s">
        <v>832</v>
      </c>
      <c r="K825" s="4" t="s">
        <v>833</v>
      </c>
      <c r="L825" s="4" t="s">
        <v>308</v>
      </c>
      <c r="M825" s="4" t="s">
        <v>309</v>
      </c>
      <c r="N825" s="4" t="s">
        <v>310</v>
      </c>
      <c r="O825" s="4" t="s">
        <v>311</v>
      </c>
      <c r="P825" s="4" t="s">
        <v>312</v>
      </c>
      <c r="Q825" s="4" t="s">
        <v>522</v>
      </c>
      <c r="R825" s="4" t="s">
        <v>314</v>
      </c>
      <c r="S825" s="4" t="s">
        <v>316</v>
      </c>
      <c r="T825" s="4" t="s">
        <v>317</v>
      </c>
      <c r="U825" s="4" t="s">
        <v>315</v>
      </c>
      <c r="V825" s="4" t="s">
        <v>318</v>
      </c>
      <c r="W825" s="4" t="s">
        <v>319</v>
      </c>
      <c r="X825" s="4" t="s">
        <v>320</v>
      </c>
      <c r="Y825" s="4" t="s">
        <v>321</v>
      </c>
      <c r="Z825" s="4" t="s">
        <v>322</v>
      </c>
      <c r="AA825" s="4" t="s">
        <v>323</v>
      </c>
      <c r="AB825" s="4" t="s">
        <v>324</v>
      </c>
      <c r="AC825" s="4" t="s">
        <v>325</v>
      </c>
      <c r="AD825" s="4" t="s">
        <v>326</v>
      </c>
      <c r="AE825" s="4" t="s">
        <v>327</v>
      </c>
      <c r="AF825" s="4" t="s">
        <v>328</v>
      </c>
      <c r="AG825" s="4" t="s">
        <v>329</v>
      </c>
      <c r="AH825" s="4" t="s">
        <v>330</v>
      </c>
      <c r="AI825" s="4" t="s">
        <v>331</v>
      </c>
      <c r="AJ825" s="4" t="s">
        <v>333</v>
      </c>
      <c r="AK825" s="4" t="s">
        <v>523</v>
      </c>
      <c r="AL825" s="4" t="s">
        <v>335</v>
      </c>
      <c r="AM825" s="4" t="s">
        <v>336</v>
      </c>
      <c r="AN825" s="4" t="s">
        <v>334</v>
      </c>
      <c r="AO825" s="4" t="s">
        <v>337</v>
      </c>
      <c r="AP825" s="4" t="s">
        <v>338</v>
      </c>
      <c r="AQ825" s="4" t="s">
        <v>834</v>
      </c>
      <c r="AR825" s="4" t="s">
        <v>835</v>
      </c>
      <c r="AS825" s="4" t="s">
        <v>836</v>
      </c>
    </row>
    <row r="826" spans="1:45" x14ac:dyDescent="0.35">
      <c r="A826" t="s">
        <v>529</v>
      </c>
      <c r="B826" s="9">
        <v>0.1959394248812</v>
      </c>
      <c r="C826" s="9">
        <v>0.2944111930162</v>
      </c>
      <c r="D826" s="9">
        <v>0.10104043815869999</v>
      </c>
      <c r="E826" s="9">
        <v>0.1791524449014</v>
      </c>
      <c r="F826" s="9">
        <v>0.29577642829849998</v>
      </c>
      <c r="G826" s="9">
        <v>3.2132618860259997E-2</v>
      </c>
      <c r="H826" s="9">
        <v>0.1411453032778</v>
      </c>
      <c r="I826" s="9">
        <v>0.15729991695119999</v>
      </c>
      <c r="L826" s="9">
        <v>0.16040775696029999</v>
      </c>
      <c r="M826" s="9">
        <v>0.17741705632929999</v>
      </c>
      <c r="N826" s="9">
        <v>0.29253800446080003</v>
      </c>
      <c r="O826" s="9">
        <v>8.2232155106249996E-2</v>
      </c>
      <c r="P826" s="9">
        <v>0.23744453419469999</v>
      </c>
      <c r="Q826" s="9">
        <v>0.23653125137030001</v>
      </c>
      <c r="R826" s="9">
        <v>0.27580835556299999</v>
      </c>
      <c r="S826" s="9">
        <v>0.11311652418819999</v>
      </c>
      <c r="T826" s="9">
        <v>0.13721083651919999</v>
      </c>
      <c r="U826" s="9">
        <v>0.25366109050710001</v>
      </c>
      <c r="V826" s="9">
        <v>0.12792137154710001</v>
      </c>
      <c r="W826" s="9">
        <v>0.1959394248812</v>
      </c>
      <c r="X826" s="9">
        <v>0.23828116909329999</v>
      </c>
      <c r="Y826" s="9">
        <v>0.31120924805259997</v>
      </c>
      <c r="Z826" s="9">
        <v>0.7176337858895</v>
      </c>
      <c r="AA826" s="9">
        <v>0.56512991948900004</v>
      </c>
      <c r="AB826" s="9">
        <v>0.39678130359710001</v>
      </c>
      <c r="AC826" s="9">
        <v>0.2949425776249</v>
      </c>
      <c r="AD826" s="9">
        <v>0.20069157826280001</v>
      </c>
      <c r="AE826" s="9">
        <v>0.57683146788350004</v>
      </c>
      <c r="AJ826" s="9">
        <v>0.20666659473580001</v>
      </c>
      <c r="AK826" s="11">
        <v>0.53931440209180004</v>
      </c>
      <c r="AL826" s="9">
        <v>0.1056972000647</v>
      </c>
      <c r="AM826" s="9">
        <v>0.20850702835420001</v>
      </c>
      <c r="AN826" s="9">
        <v>0.28536567526060003</v>
      </c>
      <c r="AO826" s="9">
        <v>0</v>
      </c>
      <c r="AQ826" s="9">
        <v>7.7425387817729993E-2</v>
      </c>
      <c r="AR826" s="9">
        <v>0.2204165354282</v>
      </c>
      <c r="AS826" s="9">
        <v>0.1959394248812</v>
      </c>
    </row>
    <row r="827" spans="1:45" x14ac:dyDescent="0.35">
      <c r="A827" t="s">
        <v>530</v>
      </c>
      <c r="B827" s="9">
        <v>0.38610770911030001</v>
      </c>
      <c r="C827" s="9">
        <v>0.45262866751449998</v>
      </c>
      <c r="D827" s="9">
        <v>0.32200028352089999</v>
      </c>
      <c r="E827" s="9">
        <v>0.35679180110300002</v>
      </c>
      <c r="F827" s="9">
        <v>0.41692555140019999</v>
      </c>
      <c r="G827" s="9">
        <v>0.39668983254110002</v>
      </c>
      <c r="H827" s="9">
        <v>0.4847472223896</v>
      </c>
      <c r="I827" s="9">
        <v>0.43113803298289999</v>
      </c>
      <c r="L827" s="9">
        <v>0.40653546341989999</v>
      </c>
      <c r="M827" s="9">
        <v>0.21848414063800001</v>
      </c>
      <c r="N827" s="9">
        <v>0.41850699907650002</v>
      </c>
      <c r="O827" s="9">
        <v>0.42832095564259998</v>
      </c>
      <c r="P827" s="9">
        <v>0.41269748468209999</v>
      </c>
      <c r="Q827" s="9">
        <v>0.34444698936950002</v>
      </c>
      <c r="R827" s="9">
        <v>0.33122247811029998</v>
      </c>
      <c r="S827" s="9">
        <v>0.38339005274330001</v>
      </c>
      <c r="T827" s="9">
        <v>0.47876937812159998</v>
      </c>
      <c r="U827" s="9">
        <v>0.33867941166269999</v>
      </c>
      <c r="V827" s="9">
        <v>0.44199626378669998</v>
      </c>
      <c r="W827" s="9">
        <v>0.38610770911030001</v>
      </c>
      <c r="X827" s="9">
        <v>0.22058354732900001</v>
      </c>
      <c r="Y827" s="9">
        <v>0</v>
      </c>
      <c r="Z827" s="9">
        <v>0.4540385595009</v>
      </c>
      <c r="AA827" s="9">
        <v>0.23672140571</v>
      </c>
      <c r="AB827" s="9">
        <v>0.55510701698429998</v>
      </c>
      <c r="AC827" s="9">
        <v>0.46770637804960002</v>
      </c>
      <c r="AD827" s="9">
        <v>0.43963674374470002</v>
      </c>
      <c r="AE827" s="9">
        <v>0.3723801900234</v>
      </c>
      <c r="AJ827" s="9">
        <v>0.23408140530720001</v>
      </c>
      <c r="AK827" s="9">
        <v>0.22567054843170001</v>
      </c>
      <c r="AL827" s="9">
        <v>0.54582362982929999</v>
      </c>
      <c r="AM827" s="9">
        <v>0.45351883491680001</v>
      </c>
      <c r="AN827" s="9">
        <v>0.2155298441778</v>
      </c>
      <c r="AO827" s="9">
        <v>1</v>
      </c>
      <c r="AQ827" s="9">
        <v>0.51634070194930004</v>
      </c>
      <c r="AR827" s="9">
        <v>0.36314226214709999</v>
      </c>
      <c r="AS827" s="9">
        <v>0.38610770911030001</v>
      </c>
    </row>
    <row r="828" spans="1:45" x14ac:dyDescent="0.35">
      <c r="A828" t="s">
        <v>531</v>
      </c>
      <c r="B828" s="9">
        <v>0.25469807938389999</v>
      </c>
      <c r="C828" s="9">
        <v>0.2086210681972</v>
      </c>
      <c r="D828" s="9">
        <v>0.29910331101150001</v>
      </c>
      <c r="E828" s="9">
        <v>0.1991893164777</v>
      </c>
      <c r="F828" s="9">
        <v>0.20037763683269999</v>
      </c>
      <c r="G828" s="9">
        <v>0.30031529760320003</v>
      </c>
      <c r="H828" s="9">
        <v>0.2672208719618</v>
      </c>
      <c r="I828" s="9">
        <v>0.27492010339880002</v>
      </c>
      <c r="L828" s="9">
        <v>0.25169091585100001</v>
      </c>
      <c r="M828" s="9">
        <v>0.3985748860917</v>
      </c>
      <c r="N828" s="9">
        <v>0.2347752509246</v>
      </c>
      <c r="O828" s="9">
        <v>0.16014645690070001</v>
      </c>
      <c r="P828" s="9">
        <v>0.30705065607650001</v>
      </c>
      <c r="Q828" s="9">
        <v>0.35331433885829999</v>
      </c>
      <c r="R828" s="9">
        <v>0.271304541191</v>
      </c>
      <c r="S828" s="9">
        <v>0.16777155178889999</v>
      </c>
      <c r="T828" s="9">
        <v>0.18871035841030001</v>
      </c>
      <c r="U828" s="9">
        <v>0.31754758184929999</v>
      </c>
      <c r="V828" s="9">
        <v>0.18063748594170001</v>
      </c>
      <c r="W828" s="9">
        <v>0.25469807938389999</v>
      </c>
      <c r="X828" s="9">
        <v>0</v>
      </c>
      <c r="Y828" s="9">
        <v>0.34984202189149999</v>
      </c>
      <c r="Z828" s="9">
        <v>0.2823662141105</v>
      </c>
      <c r="AA828" s="9">
        <v>0.1104162867442</v>
      </c>
      <c r="AB828" s="9">
        <v>0.2409098474994</v>
      </c>
      <c r="AC828" s="9">
        <v>0.21365453516290001</v>
      </c>
      <c r="AD828" s="9">
        <v>0.35967167799249999</v>
      </c>
      <c r="AE828" s="9">
        <v>0.42316853211650002</v>
      </c>
      <c r="AJ828" s="9">
        <v>0.31719450407350003</v>
      </c>
      <c r="AK828" s="9">
        <v>0.26213201639009998</v>
      </c>
      <c r="AL828" s="9">
        <v>0.18105538516319999</v>
      </c>
      <c r="AM828" s="9">
        <v>0.30942520747289998</v>
      </c>
      <c r="AN828" s="9">
        <v>0.47483310199450002</v>
      </c>
      <c r="AO828" s="9">
        <v>0</v>
      </c>
      <c r="AQ828" s="9">
        <v>0.2123260038692</v>
      </c>
      <c r="AR828" s="9">
        <v>0.26355029787299999</v>
      </c>
      <c r="AS828" s="9">
        <v>0.25469807938389999</v>
      </c>
    </row>
    <row r="829" spans="1:45" x14ac:dyDescent="0.35">
      <c r="A829" t="s">
        <v>532</v>
      </c>
      <c r="B829" s="9">
        <v>0.10753270457899999</v>
      </c>
      <c r="C829" s="9">
        <v>0.133277360511</v>
      </c>
      <c r="D829" s="9">
        <v>8.2722123762349997E-2</v>
      </c>
      <c r="E829" s="9">
        <v>0.12579566032780001</v>
      </c>
      <c r="F829" s="9">
        <v>0</v>
      </c>
      <c r="G829" s="9">
        <v>0.20809144797340001</v>
      </c>
      <c r="H829" s="9">
        <v>0.1068866023709</v>
      </c>
      <c r="I829" s="9">
        <v>0.171693796239</v>
      </c>
      <c r="L829" s="9">
        <v>0.1068451517561</v>
      </c>
      <c r="M829" s="9">
        <v>0.1105572589914</v>
      </c>
      <c r="N829" s="9">
        <v>0.13596846861039999</v>
      </c>
      <c r="O829" s="9">
        <v>0.13715864762919999</v>
      </c>
      <c r="P829" s="9">
        <v>1.8830888765979999E-2</v>
      </c>
      <c r="Q829" s="9">
        <v>0.1005760154644</v>
      </c>
      <c r="R829" s="9">
        <v>5.4865316221370003E-2</v>
      </c>
      <c r="S829" s="9">
        <v>0.1269090618356</v>
      </c>
      <c r="T829" s="9">
        <v>0.14694816151160001</v>
      </c>
      <c r="U829" s="9">
        <v>8.0640306329120004E-2</v>
      </c>
      <c r="V829" s="9">
        <v>0.13922216742820001</v>
      </c>
      <c r="W829" s="9">
        <v>0.10753270457899999</v>
      </c>
      <c r="X829" s="9">
        <v>0</v>
      </c>
      <c r="Y829" s="9">
        <v>0.31120924805259997</v>
      </c>
      <c r="Z829" s="9">
        <v>0</v>
      </c>
      <c r="AA829" s="9">
        <v>8.4063338125060005E-2</v>
      </c>
      <c r="AB829" s="9">
        <v>9.2052825415650005E-2</v>
      </c>
      <c r="AC829" s="9">
        <v>0.113092448621</v>
      </c>
      <c r="AD829" s="9">
        <v>0</v>
      </c>
      <c r="AE829" s="9">
        <v>0</v>
      </c>
      <c r="AJ829" s="9">
        <v>0.1570703933367</v>
      </c>
      <c r="AK829" s="9">
        <v>9.4226493592299995E-2</v>
      </c>
      <c r="AL829" s="9">
        <v>0.11515338998999999</v>
      </c>
      <c r="AM829" s="9">
        <v>0.1393834540509</v>
      </c>
      <c r="AN829" s="9">
        <v>0.15882124467040001</v>
      </c>
      <c r="AO829" s="9">
        <v>0</v>
      </c>
      <c r="AQ829" s="9">
        <v>6.5253390749259996E-2</v>
      </c>
      <c r="AR829" s="9">
        <v>8.3806988312739999E-2</v>
      </c>
      <c r="AS829" s="9">
        <v>0.10753270457899999</v>
      </c>
    </row>
    <row r="830" spans="1:45" x14ac:dyDescent="0.35">
      <c r="A830" t="s">
        <v>533</v>
      </c>
      <c r="B830" s="9">
        <v>6.9811783269429994E-2</v>
      </c>
      <c r="C830" s="9">
        <v>3.6394491533089997E-2</v>
      </c>
      <c r="D830" s="9">
        <v>0.10201661908030001</v>
      </c>
      <c r="E830" s="9">
        <v>0.1139986854621</v>
      </c>
      <c r="F830" s="9">
        <v>8.6483943141440006E-2</v>
      </c>
      <c r="G830" s="9">
        <v>0</v>
      </c>
      <c r="H830" s="9">
        <v>0</v>
      </c>
      <c r="I830" s="9">
        <v>5.0553562266099999E-2</v>
      </c>
      <c r="L830" s="9">
        <v>4.207851408893E-2</v>
      </c>
      <c r="M830" s="9">
        <v>0</v>
      </c>
      <c r="N830" s="9">
        <v>7.3147306938510001E-2</v>
      </c>
      <c r="O830" s="9">
        <v>0.1112016179525</v>
      </c>
      <c r="P830" s="9">
        <v>6.0467884942729998E-2</v>
      </c>
      <c r="Q830" s="9">
        <v>7.0399668105829996E-2</v>
      </c>
      <c r="R830" s="9">
        <v>5.3512099376769998E-2</v>
      </c>
      <c r="S830" s="9">
        <v>0.1568139053191</v>
      </c>
      <c r="T830" s="9">
        <v>2.821853867278E-2</v>
      </c>
      <c r="U830" s="9">
        <v>6.3034529007999995E-2</v>
      </c>
      <c r="V830" s="9">
        <v>7.7797963793069996E-2</v>
      </c>
      <c r="W830" s="9">
        <v>6.9811783269429994E-2</v>
      </c>
      <c r="X830" s="9">
        <v>0.23828116909329999</v>
      </c>
      <c r="Y830" s="9">
        <v>0</v>
      </c>
      <c r="Z830" s="9">
        <v>0.2635952263886</v>
      </c>
      <c r="AA830" s="9">
        <v>0</v>
      </c>
      <c r="AB830" s="9">
        <v>0.11193031010060001</v>
      </c>
      <c r="AC830" s="9">
        <v>0</v>
      </c>
      <c r="AD830" s="9">
        <v>0</v>
      </c>
      <c r="AE830" s="9">
        <v>0.34911947765450002</v>
      </c>
      <c r="AJ830" s="9">
        <v>0.12474773821060001</v>
      </c>
      <c r="AK830" s="9">
        <v>0.17557031090520001</v>
      </c>
      <c r="AL830" s="9">
        <v>1.2705688836600001E-2</v>
      </c>
      <c r="AM830" s="9">
        <v>1.8485442630790001E-2</v>
      </c>
      <c r="AN830" s="9">
        <v>0</v>
      </c>
      <c r="AO830" s="9">
        <v>0</v>
      </c>
      <c r="AQ830" s="9">
        <v>0</v>
      </c>
      <c r="AR830" s="9">
        <v>5.3297109113450002E-2</v>
      </c>
      <c r="AS830" s="9">
        <v>6.9811783269429994E-2</v>
      </c>
    </row>
    <row r="831" spans="1:45" x14ac:dyDescent="0.35">
      <c r="A831" t="s">
        <v>534</v>
      </c>
      <c r="B831" s="9">
        <v>0.1020843231461</v>
      </c>
      <c r="C831" s="9">
        <v>4.9618921870149997E-2</v>
      </c>
      <c r="D831" s="9">
        <v>0.1526461594305</v>
      </c>
      <c r="E831" s="9">
        <v>0.12933353921679999</v>
      </c>
      <c r="F831" s="9">
        <v>0.2209631974421</v>
      </c>
      <c r="G831" s="9">
        <v>0.1266342806969</v>
      </c>
      <c r="H831" s="9">
        <v>6.4481566815889999E-2</v>
      </c>
      <c r="I831" s="9">
        <v>0</v>
      </c>
      <c r="L831" s="9">
        <v>0.17252974415610001</v>
      </c>
      <c r="M831" s="9">
        <v>0.18551321424690001</v>
      </c>
      <c r="N831" s="9">
        <v>8.8868874699720005E-2</v>
      </c>
      <c r="O831" s="9">
        <v>0.1218721359566</v>
      </c>
      <c r="P831" s="9">
        <v>2.3782256985959999E-2</v>
      </c>
      <c r="Q831" s="9">
        <v>0.1114253538422</v>
      </c>
      <c r="R831" s="9">
        <v>6.6799308914269995E-2</v>
      </c>
      <c r="S831" s="9">
        <v>0.2119531240676</v>
      </c>
      <c r="T831" s="9">
        <v>5.2556864250699997E-2</v>
      </c>
      <c r="U831" s="9">
        <v>9.1962692664999998E-2</v>
      </c>
      <c r="V831" s="9">
        <v>0.1140114495452</v>
      </c>
      <c r="W831" s="9">
        <v>0.1020843231461</v>
      </c>
      <c r="X831" s="9">
        <v>0.450161377187</v>
      </c>
      <c r="Y831" s="9">
        <v>0.33894873005600001</v>
      </c>
      <c r="Z831" s="9">
        <v>0</v>
      </c>
      <c r="AA831" s="9">
        <v>0.23713231309909999</v>
      </c>
      <c r="AB831" s="9">
        <v>0</v>
      </c>
      <c r="AC831" s="9">
        <v>0.20554663816650001</v>
      </c>
      <c r="AD831" s="9">
        <v>0</v>
      </c>
      <c r="AE831" s="9">
        <v>0</v>
      </c>
      <c r="AJ831" s="9">
        <v>9.9965349149419999E-2</v>
      </c>
      <c r="AK831" s="9">
        <v>0.1239272820801</v>
      </c>
      <c r="AL831" s="9">
        <v>0.13887429152110001</v>
      </c>
      <c r="AM831" s="9">
        <v>3.0493132473510001E-2</v>
      </c>
      <c r="AN831" s="9">
        <v>0.15493237210909999</v>
      </c>
      <c r="AO831" s="9">
        <v>0</v>
      </c>
      <c r="AQ831" s="9">
        <v>0.1633549486119</v>
      </c>
      <c r="AR831" s="9">
        <v>7.2775812239580004E-2</v>
      </c>
      <c r="AS831" s="9">
        <v>0.1020843231461</v>
      </c>
    </row>
    <row r="832" spans="1:45" x14ac:dyDescent="0.35">
      <c r="A832" t="s">
        <v>535</v>
      </c>
      <c r="B832" s="9">
        <v>3.9684884646040003E-2</v>
      </c>
      <c r="C832" s="9">
        <v>4.4805297116949999E-2</v>
      </c>
      <c r="D832" s="9">
        <v>3.4750252473870001E-2</v>
      </c>
      <c r="E832" s="9">
        <v>5.0960978993809997E-2</v>
      </c>
      <c r="F832" s="9">
        <v>2.177148669027E-2</v>
      </c>
      <c r="G832" s="9">
        <v>0</v>
      </c>
      <c r="H832" s="9">
        <v>0</v>
      </c>
      <c r="I832" s="9">
        <v>0.1017613598816</v>
      </c>
      <c r="L832" s="9">
        <v>1.059285430516E-2</v>
      </c>
      <c r="M832" s="9">
        <v>2.8056081321260001E-2</v>
      </c>
      <c r="N832" s="9">
        <v>4.2988440055770002E-2</v>
      </c>
      <c r="O832" s="9">
        <v>1.4817242338990001E-2</v>
      </c>
      <c r="P832" s="9">
        <v>8.1362188627759999E-2</v>
      </c>
      <c r="Q832" s="9">
        <v>0</v>
      </c>
      <c r="R832" s="9">
        <v>0</v>
      </c>
      <c r="S832" s="9">
        <v>3.998062335554E-2</v>
      </c>
      <c r="T832" s="9">
        <v>0.1156057005407</v>
      </c>
      <c r="U832" s="9">
        <v>0</v>
      </c>
      <c r="V832" s="9">
        <v>8.6448756948550004E-2</v>
      </c>
      <c r="W832" s="9">
        <v>3.9684884646040003E-2</v>
      </c>
      <c r="X832" s="9">
        <v>0.32925507548400001</v>
      </c>
      <c r="Y832" s="9">
        <v>0</v>
      </c>
      <c r="Z832" s="9">
        <v>0</v>
      </c>
      <c r="AA832" s="9">
        <v>0</v>
      </c>
      <c r="AB832" s="9">
        <v>0</v>
      </c>
      <c r="AC832" s="9">
        <v>0</v>
      </c>
      <c r="AD832" s="9">
        <v>0</v>
      </c>
      <c r="AE832" s="9">
        <v>0</v>
      </c>
      <c r="AJ832" s="9">
        <v>5.682501907352E-2</v>
      </c>
      <c r="AK832" s="9">
        <v>2.628196003243E-2</v>
      </c>
      <c r="AL832" s="9">
        <v>4.3815543179869999E-2</v>
      </c>
      <c r="AM832" s="9">
        <v>5.0613001929640002E-2</v>
      </c>
      <c r="AN832" s="9">
        <v>0</v>
      </c>
      <c r="AO832" s="9">
        <v>0</v>
      </c>
      <c r="AQ832" s="9">
        <v>1.5887682985089999E-2</v>
      </c>
      <c r="AR832" s="9">
        <v>5.6535107239180003E-2</v>
      </c>
      <c r="AS832" s="9">
        <v>3.9684884646040003E-2</v>
      </c>
    </row>
    <row r="833" spans="1:45" x14ac:dyDescent="0.35">
      <c r="A833" t="s">
        <v>347</v>
      </c>
      <c r="B833" s="9">
        <v>1</v>
      </c>
      <c r="C833" s="9">
        <v>1</v>
      </c>
      <c r="D833" s="9">
        <v>1</v>
      </c>
      <c r="E833" s="9">
        <v>1</v>
      </c>
      <c r="F833" s="9">
        <v>1</v>
      </c>
      <c r="G833" s="9">
        <v>1</v>
      </c>
      <c r="H833" s="9">
        <v>1</v>
      </c>
      <c r="I833" s="9">
        <v>1</v>
      </c>
      <c r="L833" s="9">
        <v>1</v>
      </c>
      <c r="M833" s="9">
        <v>1</v>
      </c>
      <c r="N833" s="9">
        <v>1</v>
      </c>
      <c r="O833" s="9">
        <v>1</v>
      </c>
      <c r="P833" s="9">
        <v>1</v>
      </c>
      <c r="Q833" s="9">
        <v>1</v>
      </c>
      <c r="R833" s="9">
        <v>1</v>
      </c>
      <c r="S833" s="9">
        <v>1</v>
      </c>
      <c r="T833" s="9">
        <v>1</v>
      </c>
      <c r="U833" s="9">
        <v>1</v>
      </c>
      <c r="V833" s="9">
        <v>1</v>
      </c>
      <c r="W833" s="9">
        <v>1</v>
      </c>
      <c r="X833" s="9">
        <v>1</v>
      </c>
      <c r="Y833" s="9">
        <v>1</v>
      </c>
      <c r="Z833" s="9">
        <v>1</v>
      </c>
      <c r="AA833" s="9">
        <v>1</v>
      </c>
      <c r="AB833" s="9">
        <v>1</v>
      </c>
      <c r="AC833" s="9">
        <v>1</v>
      </c>
      <c r="AD833" s="9">
        <v>1</v>
      </c>
      <c r="AE833" s="9">
        <v>1</v>
      </c>
      <c r="AJ833" s="9">
        <v>1</v>
      </c>
      <c r="AK833" s="9">
        <v>1</v>
      </c>
      <c r="AL833" s="9">
        <v>1</v>
      </c>
      <c r="AM833" s="9">
        <v>1</v>
      </c>
      <c r="AN833" s="9">
        <v>1</v>
      </c>
      <c r="AO833" s="9">
        <v>1</v>
      </c>
      <c r="AQ833" s="9">
        <v>1</v>
      </c>
      <c r="AR833" s="9">
        <v>1</v>
      </c>
      <c r="AS833" s="9">
        <v>1</v>
      </c>
    </row>
    <row r="834" spans="1:45" x14ac:dyDescent="0.35">
      <c r="A834" t="s">
        <v>297</v>
      </c>
      <c r="B834" s="6">
        <v>132</v>
      </c>
      <c r="C834" s="6">
        <v>65</v>
      </c>
      <c r="D834" s="6">
        <v>67</v>
      </c>
      <c r="E834" s="6">
        <v>35</v>
      </c>
      <c r="F834" s="6">
        <v>24</v>
      </c>
      <c r="G834" s="6">
        <v>24</v>
      </c>
      <c r="H834" s="6">
        <v>18</v>
      </c>
      <c r="I834" s="6">
        <v>17</v>
      </c>
      <c r="J834" s="6">
        <v>0</v>
      </c>
      <c r="K834" s="6">
        <v>0</v>
      </c>
      <c r="L834" s="6">
        <v>48</v>
      </c>
      <c r="M834" s="6">
        <v>20</v>
      </c>
      <c r="N834" s="6">
        <v>41</v>
      </c>
      <c r="O834" s="6">
        <v>41</v>
      </c>
      <c r="P834" s="6">
        <v>30</v>
      </c>
      <c r="Q834" s="6">
        <v>54</v>
      </c>
      <c r="R834" s="6">
        <v>16</v>
      </c>
      <c r="S834" s="6">
        <v>21</v>
      </c>
      <c r="T834" s="6">
        <v>41</v>
      </c>
      <c r="U834" s="6">
        <v>70</v>
      </c>
      <c r="V834" s="6">
        <v>62</v>
      </c>
      <c r="W834" s="6">
        <v>132</v>
      </c>
      <c r="X834" s="6">
        <v>4</v>
      </c>
      <c r="Y834" s="6">
        <v>5</v>
      </c>
      <c r="Z834" s="6">
        <v>3</v>
      </c>
      <c r="AA834" s="6">
        <v>7</v>
      </c>
      <c r="AB834" s="6">
        <v>6</v>
      </c>
      <c r="AC834" s="6">
        <v>7</v>
      </c>
      <c r="AD834" s="6">
        <v>6</v>
      </c>
      <c r="AE834" s="6">
        <v>5</v>
      </c>
      <c r="AF834" s="6">
        <v>0</v>
      </c>
      <c r="AG834" s="6">
        <v>0</v>
      </c>
      <c r="AH834" s="6">
        <v>0</v>
      </c>
      <c r="AI834" s="6">
        <v>0</v>
      </c>
      <c r="AJ834" s="6">
        <v>47</v>
      </c>
      <c r="AK834" s="6">
        <v>25</v>
      </c>
      <c r="AL834" s="6">
        <v>53</v>
      </c>
      <c r="AM834" s="6">
        <v>32</v>
      </c>
      <c r="AN834" s="6">
        <v>9</v>
      </c>
      <c r="AO834" s="6">
        <v>1</v>
      </c>
      <c r="AP834" s="6">
        <v>0</v>
      </c>
      <c r="AQ834" s="6">
        <v>29</v>
      </c>
      <c r="AR834" s="6">
        <v>82</v>
      </c>
      <c r="AS834" s="6">
        <v>132</v>
      </c>
    </row>
    <row r="835" spans="1:45" x14ac:dyDescent="0.35">
      <c r="A835" t="s">
        <v>882</v>
      </c>
    </row>
    <row r="836" spans="1:45" x14ac:dyDescent="0.35">
      <c r="A836" t="s">
        <v>299</v>
      </c>
    </row>
    <row r="840" spans="1:45" x14ac:dyDescent="0.35">
      <c r="A840" s="3" t="s">
        <v>293</v>
      </c>
    </row>
    <row r="841" spans="1:45" x14ac:dyDescent="0.35">
      <c r="A841" t="s">
        <v>973</v>
      </c>
    </row>
    <row r="842" spans="1:45" ht="116" x14ac:dyDescent="0.35">
      <c r="A842" s="4" t="s">
        <v>349</v>
      </c>
      <c r="B842" s="4" t="s">
        <v>300</v>
      </c>
      <c r="C842" s="4" t="s">
        <v>301</v>
      </c>
      <c r="D842" s="4" t="s">
        <v>302</v>
      </c>
      <c r="E842" s="4" t="s">
        <v>303</v>
      </c>
      <c r="F842" s="4" t="s">
        <v>304</v>
      </c>
      <c r="G842" s="4" t="s">
        <v>305</v>
      </c>
      <c r="H842" s="4" t="s">
        <v>521</v>
      </c>
      <c r="I842" s="4" t="s">
        <v>307</v>
      </c>
      <c r="J842" s="4" t="s">
        <v>832</v>
      </c>
      <c r="K842" s="4" t="s">
        <v>833</v>
      </c>
      <c r="L842" s="4" t="s">
        <v>308</v>
      </c>
      <c r="M842" s="4" t="s">
        <v>309</v>
      </c>
      <c r="N842" s="4" t="s">
        <v>310</v>
      </c>
      <c r="O842" s="4" t="s">
        <v>311</v>
      </c>
      <c r="P842" s="4" t="s">
        <v>312</v>
      </c>
      <c r="Q842" s="4" t="s">
        <v>522</v>
      </c>
      <c r="R842" s="4" t="s">
        <v>314</v>
      </c>
      <c r="S842" s="4" t="s">
        <v>316</v>
      </c>
      <c r="T842" s="4" t="s">
        <v>317</v>
      </c>
      <c r="U842" s="4" t="s">
        <v>315</v>
      </c>
      <c r="V842" s="4" t="s">
        <v>318</v>
      </c>
      <c r="W842" s="4" t="s">
        <v>319</v>
      </c>
      <c r="X842" s="4" t="s">
        <v>320</v>
      </c>
      <c r="Y842" s="4" t="s">
        <v>321</v>
      </c>
      <c r="Z842" s="4" t="s">
        <v>322</v>
      </c>
      <c r="AA842" s="4" t="s">
        <v>323</v>
      </c>
      <c r="AB842" s="4" t="s">
        <v>324</v>
      </c>
      <c r="AC842" s="4" t="s">
        <v>325</v>
      </c>
      <c r="AD842" s="4" t="s">
        <v>326</v>
      </c>
      <c r="AE842" s="4" t="s">
        <v>327</v>
      </c>
      <c r="AF842" s="4" t="s">
        <v>328</v>
      </c>
      <c r="AG842" s="4" t="s">
        <v>329</v>
      </c>
      <c r="AH842" s="4" t="s">
        <v>330</v>
      </c>
      <c r="AI842" s="4" t="s">
        <v>331</v>
      </c>
      <c r="AJ842" s="4" t="s">
        <v>333</v>
      </c>
      <c r="AK842" s="4" t="s">
        <v>523</v>
      </c>
      <c r="AL842" s="4" t="s">
        <v>335</v>
      </c>
      <c r="AM842" s="4" t="s">
        <v>336</v>
      </c>
      <c r="AN842" s="4" t="s">
        <v>334</v>
      </c>
      <c r="AO842" s="4" t="s">
        <v>337</v>
      </c>
      <c r="AP842" s="4" t="s">
        <v>338</v>
      </c>
      <c r="AQ842" s="4" t="s">
        <v>834</v>
      </c>
      <c r="AR842" s="4" t="s">
        <v>835</v>
      </c>
      <c r="AS842" s="4" t="s">
        <v>836</v>
      </c>
    </row>
    <row r="843" spans="1:45" x14ac:dyDescent="0.35">
      <c r="A843" t="s">
        <v>537</v>
      </c>
      <c r="B843" s="9">
        <v>0.44315881432319998</v>
      </c>
      <c r="C843" s="9">
        <v>0.36625641351659999</v>
      </c>
      <c r="D843" s="9">
        <v>0.50416080315330003</v>
      </c>
      <c r="E843" s="9">
        <v>0.56443657017019999</v>
      </c>
      <c r="F843" s="9">
        <v>0.27408079078589997</v>
      </c>
      <c r="G843" s="9">
        <v>0.35856230282340001</v>
      </c>
      <c r="H843" s="9">
        <v>0.51177808416040005</v>
      </c>
      <c r="I843" s="9">
        <v>0.77729619522909998</v>
      </c>
      <c r="L843" s="9">
        <v>0.29605056395840001</v>
      </c>
      <c r="M843" s="9">
        <v>0.57420013438090001</v>
      </c>
      <c r="N843" s="9">
        <v>0.39894112720050001</v>
      </c>
      <c r="O843" s="9">
        <v>0.2352014687758</v>
      </c>
      <c r="P843" s="9">
        <v>0.49128047394699997</v>
      </c>
      <c r="Q843" s="9">
        <v>0.48591503440200001</v>
      </c>
      <c r="R843" s="9">
        <v>0.39279625442310001</v>
      </c>
      <c r="S843" s="9">
        <v>0.32438588532239998</v>
      </c>
      <c r="T843" s="9">
        <v>0.57440156067390002</v>
      </c>
      <c r="U843" s="9">
        <v>0.45575769100320002</v>
      </c>
      <c r="V843" s="9">
        <v>0.42662388414160002</v>
      </c>
      <c r="W843" s="9">
        <v>0.45886471642229998</v>
      </c>
      <c r="X843" s="9">
        <v>0.44315881432319998</v>
      </c>
      <c r="Y843" s="9">
        <v>0.49770080609540002</v>
      </c>
      <c r="Z843" s="9">
        <v>0.32926967855009998</v>
      </c>
      <c r="AA843" s="9">
        <v>0.21900541208820001</v>
      </c>
      <c r="AB843" s="9">
        <v>0.67104026074680001</v>
      </c>
      <c r="AC843" s="9">
        <v>0.33916665041659999</v>
      </c>
      <c r="AD843" s="9">
        <v>0.78696566503510001</v>
      </c>
      <c r="AE843" s="9">
        <v>0.54485167613840002</v>
      </c>
      <c r="AJ843" s="9">
        <v>0.66677423862410001</v>
      </c>
      <c r="AK843" s="9">
        <v>0.36189393847619999</v>
      </c>
      <c r="AL843" s="9">
        <v>0.34571008037430001</v>
      </c>
      <c r="AM843" s="9">
        <v>0.19232087190780001</v>
      </c>
      <c r="AN843" s="9">
        <v>0.41449191774249999</v>
      </c>
      <c r="AP843" s="9">
        <v>1</v>
      </c>
      <c r="AQ843" s="9">
        <v>0.56631012839579997</v>
      </c>
      <c r="AR843" s="9">
        <v>0.37195632638749998</v>
      </c>
      <c r="AS843" s="9">
        <v>0.44315881432319998</v>
      </c>
    </row>
    <row r="844" spans="1:45" x14ac:dyDescent="0.35">
      <c r="A844" t="s">
        <v>538</v>
      </c>
      <c r="B844" s="9">
        <v>0.31990764321260001</v>
      </c>
      <c r="C844" s="9">
        <v>0.3730529447882</v>
      </c>
      <c r="D844" s="9">
        <v>0.27775071366210002</v>
      </c>
      <c r="E844" s="9">
        <v>0.2747073227047</v>
      </c>
      <c r="F844" s="9">
        <v>0.52603677510909996</v>
      </c>
      <c r="G844" s="9">
        <v>0.35902032230039999</v>
      </c>
      <c r="H844" s="9">
        <v>0.26887664663170002</v>
      </c>
      <c r="I844" s="9">
        <v>0.2219121442427</v>
      </c>
      <c r="L844" s="9">
        <v>0.48260344282380002</v>
      </c>
      <c r="M844" s="9">
        <v>0.1776567220046</v>
      </c>
      <c r="N844" s="9">
        <v>0.37170497105889999</v>
      </c>
      <c r="O844" s="9">
        <v>0.49092907892139998</v>
      </c>
      <c r="P844" s="9">
        <v>0.29080878817919997</v>
      </c>
      <c r="Q844" s="9">
        <v>0.2941410241022</v>
      </c>
      <c r="R844" s="9">
        <v>0.44363269304379999</v>
      </c>
      <c r="S844" s="9">
        <v>0.2279040977189</v>
      </c>
      <c r="T844" s="9">
        <v>0.38020672863089999</v>
      </c>
      <c r="U844" s="9">
        <v>0.3425552279454</v>
      </c>
      <c r="V844" s="9">
        <v>0.29018465743760002</v>
      </c>
      <c r="W844" s="9">
        <v>0</v>
      </c>
      <c r="X844" s="9">
        <v>0.31990764321260001</v>
      </c>
      <c r="Y844" s="9">
        <v>0.50229919390459998</v>
      </c>
      <c r="Z844" s="9">
        <v>0.6166825404795</v>
      </c>
      <c r="AA844" s="9">
        <v>0.25765625883260002</v>
      </c>
      <c r="AB844" s="9">
        <v>0.69168603687240005</v>
      </c>
      <c r="AC844" s="9">
        <v>0.32848382129129999</v>
      </c>
      <c r="AD844" s="9">
        <v>0</v>
      </c>
      <c r="AE844" s="9">
        <v>0.29471863160329997</v>
      </c>
      <c r="AJ844" s="9">
        <v>0.14242325454150001</v>
      </c>
      <c r="AK844" s="9">
        <v>0.48784973517890001</v>
      </c>
      <c r="AL844" s="9">
        <v>9.767510166526E-2</v>
      </c>
      <c r="AM844" s="9">
        <v>0</v>
      </c>
      <c r="AN844" s="9">
        <v>0.27214942357290001</v>
      </c>
      <c r="AP844" s="9">
        <v>1</v>
      </c>
      <c r="AQ844" s="9">
        <v>0.28668619753309998</v>
      </c>
      <c r="AR844" s="9">
        <v>0.34874922617330001</v>
      </c>
      <c r="AS844" s="9">
        <v>0.31990764321260001</v>
      </c>
    </row>
    <row r="845" spans="1:45" x14ac:dyDescent="0.35">
      <c r="A845" t="s">
        <v>539</v>
      </c>
      <c r="B845" s="9">
        <v>0.29409687949759999</v>
      </c>
      <c r="C845" s="9">
        <v>0.3303124056833</v>
      </c>
      <c r="D845" s="9">
        <v>0.2653693092178</v>
      </c>
      <c r="E845" s="9">
        <v>0.29583181327809999</v>
      </c>
      <c r="F845" s="9">
        <v>0.28779163558909998</v>
      </c>
      <c r="G845" s="9">
        <v>0.2824173748762</v>
      </c>
      <c r="H845" s="9">
        <v>0.21934526920780001</v>
      </c>
      <c r="I845" s="9">
        <v>0.22270380477089999</v>
      </c>
      <c r="L845" s="9">
        <v>0.28639403644599998</v>
      </c>
      <c r="M845" s="9">
        <v>0.31606027395190001</v>
      </c>
      <c r="N845" s="9">
        <v>0.24897930191350001</v>
      </c>
      <c r="O845" s="9">
        <v>0.18699005129339999</v>
      </c>
      <c r="P845" s="9">
        <v>0.37197491126510002</v>
      </c>
      <c r="Q845" s="9">
        <v>0.35830833256689998</v>
      </c>
      <c r="R845" s="9">
        <v>0</v>
      </c>
      <c r="S845" s="9">
        <v>0.4477100169587</v>
      </c>
      <c r="T845" s="9">
        <v>0.2384035622622</v>
      </c>
      <c r="U845" s="9">
        <v>0.2422669987961</v>
      </c>
      <c r="V845" s="9">
        <v>0.36211909135760001</v>
      </c>
      <c r="W845" s="9">
        <v>0.78811979190629999</v>
      </c>
      <c r="X845" s="9">
        <v>0.29409687949759999</v>
      </c>
      <c r="Y845" s="9">
        <v>0.49770080609540002</v>
      </c>
      <c r="Z845" s="9">
        <v>0.55955554460040002</v>
      </c>
      <c r="AA845" s="9">
        <v>0.74234374116739998</v>
      </c>
      <c r="AB845" s="9">
        <v>0.3627262976192</v>
      </c>
      <c r="AC845" s="9">
        <v>0.71584460135609995</v>
      </c>
      <c r="AD845" s="9">
        <v>0.43122017998270001</v>
      </c>
      <c r="AE845" s="9">
        <v>0.60373781713319996</v>
      </c>
      <c r="AJ845" s="9">
        <v>0.23984387355549999</v>
      </c>
      <c r="AK845" s="9">
        <v>0.20152151475649999</v>
      </c>
      <c r="AL845" s="9">
        <v>0.56036101192309995</v>
      </c>
      <c r="AM845" s="9">
        <v>0.80767912809219999</v>
      </c>
      <c r="AN845" s="9">
        <v>0.3133586586846</v>
      </c>
      <c r="AP845" s="9">
        <v>1</v>
      </c>
      <c r="AQ845" s="9">
        <v>0.14517795304469999</v>
      </c>
      <c r="AR845" s="9">
        <v>0.3946449064866</v>
      </c>
      <c r="AS845" s="9">
        <v>0.29409687949759999</v>
      </c>
    </row>
    <row r="846" spans="1:45" x14ac:dyDescent="0.35">
      <c r="A846" t="s">
        <v>535</v>
      </c>
      <c r="B846" s="9">
        <v>5.3066413888079998E-2</v>
      </c>
      <c r="C846" s="9">
        <v>0</v>
      </c>
      <c r="D846" s="9">
        <v>9.5160766642909997E-2</v>
      </c>
      <c r="E846" s="9">
        <v>4.8714368049479997E-2</v>
      </c>
      <c r="F846" s="9">
        <v>4.112330417283E-2</v>
      </c>
      <c r="G846" s="9">
        <v>0</v>
      </c>
      <c r="H846" s="9">
        <v>0</v>
      </c>
      <c r="I846" s="9">
        <v>0</v>
      </c>
      <c r="L846" s="9">
        <v>3.0429015647540001E-2</v>
      </c>
      <c r="M846" s="9">
        <v>0</v>
      </c>
      <c r="N846" s="9">
        <v>3.2103821876659999E-2</v>
      </c>
      <c r="O846" s="9">
        <v>8.6879401009429993E-2</v>
      </c>
      <c r="P846" s="9">
        <v>9.3827689957629995E-2</v>
      </c>
      <c r="Q846" s="9">
        <v>3.530049614459E-2</v>
      </c>
      <c r="R846" s="9">
        <v>0.1635710525331</v>
      </c>
      <c r="S846" s="9">
        <v>0</v>
      </c>
      <c r="T846" s="9">
        <v>5.3464279827989999E-2</v>
      </c>
      <c r="U846" s="9">
        <v>7.6842054333359999E-2</v>
      </c>
      <c r="V846" s="9">
        <v>2.1862953073799998E-2</v>
      </c>
      <c r="W846" s="9">
        <v>0.21188020809370001</v>
      </c>
      <c r="X846" s="9">
        <v>5.3066413888079998E-2</v>
      </c>
      <c r="Y846" s="9">
        <v>0</v>
      </c>
      <c r="Z846" s="9">
        <v>0</v>
      </c>
      <c r="AA846" s="9">
        <v>0</v>
      </c>
      <c r="AB846" s="9">
        <v>0</v>
      </c>
      <c r="AC846" s="9">
        <v>0.1372069111119</v>
      </c>
      <c r="AD846" s="9">
        <v>0</v>
      </c>
      <c r="AE846" s="9">
        <v>0</v>
      </c>
      <c r="AJ846" s="9">
        <v>0</v>
      </c>
      <c r="AK846" s="9">
        <v>9.7586534077440001E-2</v>
      </c>
      <c r="AL846" s="9">
        <v>9.1199979102250001E-2</v>
      </c>
      <c r="AM846" s="9">
        <v>0</v>
      </c>
      <c r="AN846" s="9">
        <v>0</v>
      </c>
      <c r="AP846" s="9">
        <v>0</v>
      </c>
      <c r="AQ846" s="9">
        <v>9.4396985967930003E-2</v>
      </c>
      <c r="AR846" s="9">
        <v>4.5946527298380002E-2</v>
      </c>
      <c r="AS846" s="9">
        <v>5.3066413888079998E-2</v>
      </c>
    </row>
    <row r="847" spans="1:45" x14ac:dyDescent="0.35">
      <c r="A847" t="s">
        <v>347</v>
      </c>
      <c r="B847" s="9">
        <v>1</v>
      </c>
      <c r="C847" s="9">
        <v>1</v>
      </c>
      <c r="D847" s="9">
        <v>1</v>
      </c>
      <c r="E847" s="9">
        <v>1</v>
      </c>
      <c r="F847" s="9">
        <v>1</v>
      </c>
      <c r="G847" s="9">
        <v>1</v>
      </c>
      <c r="H847" s="9">
        <v>1</v>
      </c>
      <c r="I847" s="9">
        <v>1</v>
      </c>
      <c r="L847" s="9">
        <v>1</v>
      </c>
      <c r="M847" s="9">
        <v>1</v>
      </c>
      <c r="N847" s="9">
        <v>1</v>
      </c>
      <c r="O847" s="9">
        <v>1</v>
      </c>
      <c r="P847" s="9">
        <v>1</v>
      </c>
      <c r="Q847" s="9">
        <v>1</v>
      </c>
      <c r="R847" s="9">
        <v>1</v>
      </c>
      <c r="S847" s="9">
        <v>1</v>
      </c>
      <c r="T847" s="9">
        <v>1</v>
      </c>
      <c r="U847" s="9">
        <v>1</v>
      </c>
      <c r="V847" s="9">
        <v>1</v>
      </c>
      <c r="W847" s="9">
        <v>1</v>
      </c>
      <c r="X847" s="9">
        <v>1</v>
      </c>
      <c r="Y847" s="9">
        <v>1</v>
      </c>
      <c r="Z847" s="9">
        <v>1</v>
      </c>
      <c r="AA847" s="9">
        <v>1</v>
      </c>
      <c r="AB847" s="9">
        <v>1</v>
      </c>
      <c r="AC847" s="9">
        <v>1</v>
      </c>
      <c r="AD847" s="9">
        <v>1</v>
      </c>
      <c r="AE847" s="9">
        <v>1</v>
      </c>
      <c r="AJ847" s="9">
        <v>1</v>
      </c>
      <c r="AK847" s="9">
        <v>1</v>
      </c>
      <c r="AL847" s="9">
        <v>1</v>
      </c>
      <c r="AM847" s="9">
        <v>1</v>
      </c>
      <c r="AN847" s="9">
        <v>1</v>
      </c>
      <c r="AP847" s="9">
        <v>1</v>
      </c>
      <c r="AQ847" s="9">
        <v>1</v>
      </c>
      <c r="AR847" s="9">
        <v>1</v>
      </c>
      <c r="AS847" s="9">
        <v>1</v>
      </c>
    </row>
    <row r="848" spans="1:45" x14ac:dyDescent="0.35">
      <c r="A848" t="s">
        <v>297</v>
      </c>
      <c r="B848" s="6">
        <v>49</v>
      </c>
      <c r="C848" s="6">
        <v>21</v>
      </c>
      <c r="D848" s="6">
        <v>28</v>
      </c>
      <c r="E848" s="6">
        <v>14</v>
      </c>
      <c r="F848" s="6">
        <v>13</v>
      </c>
      <c r="G848" s="6">
        <v>5</v>
      </c>
      <c r="H848" s="6">
        <v>8</v>
      </c>
      <c r="I848" s="6">
        <v>4</v>
      </c>
      <c r="J848" s="6">
        <v>0</v>
      </c>
      <c r="K848" s="6">
        <v>0</v>
      </c>
      <c r="L848" s="6">
        <v>18</v>
      </c>
      <c r="M848" s="6">
        <v>11</v>
      </c>
      <c r="N848" s="6">
        <v>16</v>
      </c>
      <c r="O848" s="6">
        <v>8</v>
      </c>
      <c r="P848" s="6">
        <v>14</v>
      </c>
      <c r="Q848" s="6">
        <v>21</v>
      </c>
      <c r="R848" s="6">
        <v>5</v>
      </c>
      <c r="S848" s="6">
        <v>12</v>
      </c>
      <c r="T848" s="6">
        <v>11</v>
      </c>
      <c r="U848" s="6">
        <v>26</v>
      </c>
      <c r="V848" s="6">
        <v>23</v>
      </c>
      <c r="W848" s="6">
        <v>4</v>
      </c>
      <c r="X848" s="6">
        <v>49</v>
      </c>
      <c r="Y848" s="6">
        <v>2</v>
      </c>
      <c r="Z848" s="6">
        <v>6</v>
      </c>
      <c r="AA848" s="6">
        <v>4</v>
      </c>
      <c r="AB848" s="6">
        <v>3</v>
      </c>
      <c r="AC848" s="6">
        <v>6</v>
      </c>
      <c r="AD848" s="6">
        <v>3</v>
      </c>
      <c r="AE848" s="6">
        <v>6</v>
      </c>
      <c r="AF848" s="6">
        <v>0</v>
      </c>
      <c r="AG848" s="6">
        <v>0</v>
      </c>
      <c r="AH848" s="6">
        <v>0</v>
      </c>
      <c r="AI848" s="6">
        <v>0</v>
      </c>
      <c r="AJ848" s="6">
        <v>15</v>
      </c>
      <c r="AK848" s="6">
        <v>18</v>
      </c>
      <c r="AL848" s="6">
        <v>9</v>
      </c>
      <c r="AM848" s="6">
        <v>5</v>
      </c>
      <c r="AN848" s="6">
        <v>14</v>
      </c>
      <c r="AO848" s="6">
        <v>0</v>
      </c>
      <c r="AP848" s="6">
        <v>1</v>
      </c>
      <c r="AQ848" s="6">
        <v>13</v>
      </c>
      <c r="AR848" s="6">
        <v>27</v>
      </c>
      <c r="AS848" s="6">
        <v>49</v>
      </c>
    </row>
    <row r="849" spans="1:45" x14ac:dyDescent="0.35">
      <c r="A849" t="s">
        <v>883</v>
      </c>
    </row>
    <row r="850" spans="1:45" x14ac:dyDescent="0.35">
      <c r="A850" t="s">
        <v>299</v>
      </c>
    </row>
    <row r="854" spans="1:45" x14ac:dyDescent="0.35">
      <c r="A854" s="3" t="s">
        <v>293</v>
      </c>
    </row>
    <row r="855" spans="1:45" x14ac:dyDescent="0.35">
      <c r="A855" t="s">
        <v>974</v>
      </c>
    </row>
    <row r="856" spans="1:45" ht="116" x14ac:dyDescent="0.35">
      <c r="A856" s="4" t="s">
        <v>349</v>
      </c>
      <c r="B856" s="4" t="s">
        <v>300</v>
      </c>
      <c r="C856" s="4" t="s">
        <v>301</v>
      </c>
      <c r="D856" s="4" t="s">
        <v>302</v>
      </c>
      <c r="E856" s="4" t="s">
        <v>303</v>
      </c>
      <c r="F856" s="4" t="s">
        <v>304</v>
      </c>
      <c r="G856" s="4" t="s">
        <v>305</v>
      </c>
      <c r="H856" s="4" t="s">
        <v>521</v>
      </c>
      <c r="I856" s="4" t="s">
        <v>307</v>
      </c>
      <c r="J856" s="4" t="s">
        <v>832</v>
      </c>
      <c r="K856" s="4" t="s">
        <v>833</v>
      </c>
      <c r="L856" s="4" t="s">
        <v>308</v>
      </c>
      <c r="M856" s="4" t="s">
        <v>309</v>
      </c>
      <c r="N856" s="4" t="s">
        <v>310</v>
      </c>
      <c r="O856" s="4" t="s">
        <v>311</v>
      </c>
      <c r="P856" s="4" t="s">
        <v>312</v>
      </c>
      <c r="Q856" s="4" t="s">
        <v>522</v>
      </c>
      <c r="R856" s="4" t="s">
        <v>314</v>
      </c>
      <c r="S856" s="4" t="s">
        <v>316</v>
      </c>
      <c r="T856" s="4" t="s">
        <v>317</v>
      </c>
      <c r="U856" s="4" t="s">
        <v>315</v>
      </c>
      <c r="V856" s="4" t="s">
        <v>318</v>
      </c>
      <c r="W856" s="4" t="s">
        <v>319</v>
      </c>
      <c r="X856" s="4" t="s">
        <v>320</v>
      </c>
      <c r="Y856" s="4" t="s">
        <v>321</v>
      </c>
      <c r="Z856" s="4" t="s">
        <v>322</v>
      </c>
      <c r="AA856" s="4" t="s">
        <v>323</v>
      </c>
      <c r="AB856" s="4" t="s">
        <v>324</v>
      </c>
      <c r="AC856" s="4" t="s">
        <v>325</v>
      </c>
      <c r="AD856" s="4" t="s">
        <v>326</v>
      </c>
      <c r="AE856" s="4" t="s">
        <v>327</v>
      </c>
      <c r="AF856" s="4" t="s">
        <v>328</v>
      </c>
      <c r="AG856" s="4" t="s">
        <v>329</v>
      </c>
      <c r="AH856" s="4" t="s">
        <v>330</v>
      </c>
      <c r="AI856" s="4" t="s">
        <v>331</v>
      </c>
      <c r="AJ856" s="4" t="s">
        <v>333</v>
      </c>
      <c r="AK856" s="4" t="s">
        <v>523</v>
      </c>
      <c r="AL856" s="4" t="s">
        <v>335</v>
      </c>
      <c r="AM856" s="4" t="s">
        <v>336</v>
      </c>
      <c r="AN856" s="4" t="s">
        <v>334</v>
      </c>
      <c r="AO856" s="4" t="s">
        <v>337</v>
      </c>
      <c r="AP856" s="4" t="s">
        <v>338</v>
      </c>
      <c r="AQ856" s="4" t="s">
        <v>834</v>
      </c>
      <c r="AR856" s="4" t="s">
        <v>835</v>
      </c>
      <c r="AS856" s="4" t="s">
        <v>836</v>
      </c>
    </row>
    <row r="857" spans="1:45" x14ac:dyDescent="0.35">
      <c r="A857" t="s">
        <v>541</v>
      </c>
      <c r="B857" s="9">
        <v>0.42719463756050002</v>
      </c>
      <c r="C857" s="9">
        <v>0.31632301096850002</v>
      </c>
      <c r="D857" s="9">
        <v>0.52490700370989996</v>
      </c>
      <c r="E857" s="9">
        <v>0.5940430639623</v>
      </c>
      <c r="F857" s="9">
        <v>0.53059411763060005</v>
      </c>
      <c r="G857" s="9">
        <v>0.2917096388141</v>
      </c>
      <c r="H857" s="9">
        <v>0.2194743513855</v>
      </c>
      <c r="I857" s="9">
        <v>0</v>
      </c>
      <c r="L857" s="9">
        <v>0.41921966009549999</v>
      </c>
      <c r="M857" s="9">
        <v>0.35546743641619999</v>
      </c>
      <c r="N857" s="9">
        <v>0.60737774476280004</v>
      </c>
      <c r="O857" s="9">
        <v>0.20723169473129999</v>
      </c>
      <c r="P857" s="9">
        <v>0.54756940346250005</v>
      </c>
      <c r="Q857" s="9">
        <v>0.3773414032129</v>
      </c>
      <c r="R857" s="9">
        <v>0.4611125556524</v>
      </c>
      <c r="S857" s="9">
        <v>0.59340820659579996</v>
      </c>
      <c r="T857" s="9">
        <v>0.24369624101929999</v>
      </c>
      <c r="U857" s="9">
        <v>0.4197916629117</v>
      </c>
      <c r="V857" s="9">
        <v>0.43995186551100002</v>
      </c>
      <c r="W857" s="9">
        <v>0.28585624904570001</v>
      </c>
      <c r="X857" s="9">
        <v>0.47863695390279998</v>
      </c>
      <c r="Y857" s="9">
        <v>0.2568290434721</v>
      </c>
      <c r="Z857" s="9">
        <v>0.32593685660839999</v>
      </c>
      <c r="AA857" s="9">
        <v>0.74412807005759996</v>
      </c>
      <c r="AB857" s="9">
        <v>0.45490671729280002</v>
      </c>
      <c r="AC857" s="9">
        <v>0.42719463756050002</v>
      </c>
      <c r="AD857" s="9">
        <v>0.2293161536319</v>
      </c>
      <c r="AE857" s="9">
        <v>0.55147969757119997</v>
      </c>
      <c r="AJ857" s="10">
        <v>0.1094722982594</v>
      </c>
      <c r="AK857" s="9">
        <v>0.66514390859759998</v>
      </c>
      <c r="AL857" s="9">
        <v>0.41371037073770001</v>
      </c>
      <c r="AM857" s="9">
        <v>0.41317591681490001</v>
      </c>
      <c r="AN857" s="9">
        <v>0.33911844780970002</v>
      </c>
      <c r="AO857" s="9">
        <v>1</v>
      </c>
      <c r="AP857" s="9">
        <v>1</v>
      </c>
      <c r="AQ857" s="9">
        <v>0.1483811397991</v>
      </c>
      <c r="AR857" s="9">
        <v>0.48802035080349998</v>
      </c>
      <c r="AS857" s="9">
        <v>0.42719463756050002</v>
      </c>
    </row>
    <row r="858" spans="1:45" x14ac:dyDescent="0.35">
      <c r="A858" t="s">
        <v>542</v>
      </c>
      <c r="B858" s="9">
        <v>6.8552236392540003E-2</v>
      </c>
      <c r="C858" s="9">
        <v>0.1144651810737</v>
      </c>
      <c r="D858" s="9">
        <v>2.8088660637610001E-2</v>
      </c>
      <c r="E858" s="9">
        <v>0</v>
      </c>
      <c r="F858" s="9">
        <v>0.18158722601579999</v>
      </c>
      <c r="G858" s="9">
        <v>0.1168674084321</v>
      </c>
      <c r="H858" s="9">
        <v>0</v>
      </c>
      <c r="I858" s="9">
        <v>0</v>
      </c>
      <c r="L858" s="9">
        <v>0.15141308238430001</v>
      </c>
      <c r="M858" s="9">
        <v>0</v>
      </c>
      <c r="N858" s="9">
        <v>4.3813803766709999E-2</v>
      </c>
      <c r="O858" s="9">
        <v>7.4328814536550006E-2</v>
      </c>
      <c r="P858" s="9">
        <v>0.13870634882989999</v>
      </c>
      <c r="Q858" s="9">
        <v>9.4121594712210002E-2</v>
      </c>
      <c r="R858" s="9">
        <v>7.8203965251690002E-2</v>
      </c>
      <c r="S858" s="9">
        <v>6.8407303558820007E-2</v>
      </c>
      <c r="T858" s="9">
        <v>0</v>
      </c>
      <c r="U858" s="9">
        <v>8.6055482635290004E-2</v>
      </c>
      <c r="V858" s="9">
        <v>3.8389644625389997E-2</v>
      </c>
      <c r="W858" s="9">
        <v>0.18185012900379999</v>
      </c>
      <c r="X858" s="9">
        <v>0</v>
      </c>
      <c r="Y858" s="9">
        <v>0</v>
      </c>
      <c r="Z858" s="9">
        <v>0.3299878200429</v>
      </c>
      <c r="AA858" s="9">
        <v>0</v>
      </c>
      <c r="AB858" s="9">
        <v>0.33608333044920002</v>
      </c>
      <c r="AC858" s="9">
        <v>6.8552236392540003E-2</v>
      </c>
      <c r="AD858" s="9">
        <v>0.42157466931609999</v>
      </c>
      <c r="AE858" s="9">
        <v>0.30996665796810002</v>
      </c>
      <c r="AJ858" s="9">
        <v>4.1763272591509998E-2</v>
      </c>
      <c r="AK858" s="9">
        <v>3.238206775356E-2</v>
      </c>
      <c r="AL858" s="9">
        <v>0.2426190692179</v>
      </c>
      <c r="AM858" s="9">
        <v>0.15358357548160001</v>
      </c>
      <c r="AN858" s="9">
        <v>0.16050562951489999</v>
      </c>
      <c r="AO858" s="9">
        <v>0</v>
      </c>
      <c r="AP858" s="9">
        <v>0</v>
      </c>
      <c r="AQ858" s="9">
        <v>0</v>
      </c>
      <c r="AR858" s="9">
        <v>6.3887404652549995E-2</v>
      </c>
      <c r="AS858" s="9">
        <v>6.8552236392540003E-2</v>
      </c>
    </row>
    <row r="859" spans="1:45" x14ac:dyDescent="0.35">
      <c r="A859" t="s">
        <v>543</v>
      </c>
      <c r="B859" s="9">
        <v>0.12685372960560001</v>
      </c>
      <c r="C859" s="9">
        <v>0.1366155670018</v>
      </c>
      <c r="D859" s="9">
        <v>0.11825051650890001</v>
      </c>
      <c r="E859" s="9">
        <v>0.19006095455329999</v>
      </c>
      <c r="F859" s="9">
        <v>0</v>
      </c>
      <c r="G859" s="9">
        <v>7.0938490117869998E-2</v>
      </c>
      <c r="H859" s="9">
        <v>0.15385944217639999</v>
      </c>
      <c r="I859" s="9">
        <v>0</v>
      </c>
      <c r="L859" s="9">
        <v>3.3073458327540002E-2</v>
      </c>
      <c r="M859" s="9">
        <v>0.23588672000950001</v>
      </c>
      <c r="N859" s="9">
        <v>0.1106851406437</v>
      </c>
      <c r="O859" s="9">
        <v>5.3264190383920003E-2</v>
      </c>
      <c r="P859" s="9">
        <v>0.20219182839290001</v>
      </c>
      <c r="Q859" s="9">
        <v>0.20515521192479999</v>
      </c>
      <c r="R859" s="9">
        <v>0</v>
      </c>
      <c r="S859" s="9">
        <v>0.25995271643790002</v>
      </c>
      <c r="T859" s="9">
        <v>5.7399617222029999E-2</v>
      </c>
      <c r="U859" s="9">
        <v>0.1011946984166</v>
      </c>
      <c r="V859" s="9">
        <v>0.1710708349449</v>
      </c>
      <c r="W859" s="9">
        <v>0.39550466416680002</v>
      </c>
      <c r="X859" s="9">
        <v>0.32848382129129999</v>
      </c>
      <c r="Y859" s="9">
        <v>0.43870282741319999</v>
      </c>
      <c r="Z859" s="9">
        <v>0.2803177713776</v>
      </c>
      <c r="AA859" s="9">
        <v>0.4603791149027</v>
      </c>
      <c r="AB859" s="11">
        <v>0.79099004774199999</v>
      </c>
      <c r="AC859" s="9">
        <v>0.12685372960560001</v>
      </c>
      <c r="AD859" s="9">
        <v>0.34910917705200001</v>
      </c>
      <c r="AE859" s="9">
        <v>0.264294201668</v>
      </c>
      <c r="AJ859" s="9">
        <v>0.10423799636599999</v>
      </c>
      <c r="AK859" s="9">
        <v>0.16970587634350001</v>
      </c>
      <c r="AL859" s="9">
        <v>0.29705510928419998</v>
      </c>
      <c r="AM859" s="9">
        <v>0.14554887281269999</v>
      </c>
      <c r="AN859" s="9">
        <v>0.3890920880389</v>
      </c>
      <c r="AO859" s="9">
        <v>0</v>
      </c>
      <c r="AP859" s="9">
        <v>1</v>
      </c>
      <c r="AQ859" s="9">
        <v>0</v>
      </c>
      <c r="AR859" s="9">
        <v>0.10791411512</v>
      </c>
      <c r="AS859" s="9">
        <v>0.12685372960560001</v>
      </c>
    </row>
    <row r="860" spans="1:45" x14ac:dyDescent="0.35">
      <c r="A860" t="s">
        <v>544</v>
      </c>
      <c r="B860" s="9">
        <v>7.2488415654060001E-2</v>
      </c>
      <c r="C860" s="9">
        <v>7.7450618170880003E-2</v>
      </c>
      <c r="D860" s="9">
        <v>6.8115172795320006E-2</v>
      </c>
      <c r="E860" s="9">
        <v>0.1181763285895</v>
      </c>
      <c r="F860" s="9">
        <v>6.6466162766110004E-2</v>
      </c>
      <c r="G860" s="9">
        <v>8.1722211204050002E-2</v>
      </c>
      <c r="H860" s="9">
        <v>6.0975142741159997E-2</v>
      </c>
      <c r="I860" s="9">
        <v>0</v>
      </c>
      <c r="L860" s="9">
        <v>7.3578948524830004E-2</v>
      </c>
      <c r="M860" s="9">
        <v>7.1114903628789999E-2</v>
      </c>
      <c r="N860" s="9">
        <v>9.5828399770350001E-2</v>
      </c>
      <c r="O860" s="9">
        <v>9.6262482175049999E-2</v>
      </c>
      <c r="P860" s="9">
        <v>0</v>
      </c>
      <c r="Q860" s="9">
        <v>9.022112148691E-2</v>
      </c>
      <c r="R860" s="9">
        <v>7.0825717948049996E-2</v>
      </c>
      <c r="S860" s="9">
        <v>0</v>
      </c>
      <c r="T860" s="9">
        <v>0.13415289473219999</v>
      </c>
      <c r="U860" s="9">
        <v>8.0392679437199993E-2</v>
      </c>
      <c r="V860" s="9">
        <v>5.8867337689200001E-2</v>
      </c>
      <c r="W860" s="9">
        <v>0</v>
      </c>
      <c r="X860" s="9">
        <v>0.29710162014359998</v>
      </c>
      <c r="Y860" s="9">
        <v>0.32059781106329999</v>
      </c>
      <c r="Z860" s="9">
        <v>0.1589333283337</v>
      </c>
      <c r="AA860" s="9">
        <v>0.2030368830381</v>
      </c>
      <c r="AB860" s="9">
        <v>0</v>
      </c>
      <c r="AC860" s="9">
        <v>7.2488415654060001E-2</v>
      </c>
      <c r="AD860" s="9">
        <v>0.2293161536319</v>
      </c>
      <c r="AE860" s="9">
        <v>7.1983915105380006E-2</v>
      </c>
      <c r="AJ860" s="9">
        <v>5.4869304094439998E-2</v>
      </c>
      <c r="AK860" s="9">
        <v>7.1475168186340005E-2</v>
      </c>
      <c r="AL860" s="9">
        <v>0.1377282203821</v>
      </c>
      <c r="AM860" s="9">
        <v>0.2355076815536</v>
      </c>
      <c r="AN860" s="9">
        <v>0.1181000626649</v>
      </c>
      <c r="AO860" s="9">
        <v>0</v>
      </c>
      <c r="AP860" s="9">
        <v>0</v>
      </c>
      <c r="AQ860" s="9">
        <v>0.14160357140499999</v>
      </c>
      <c r="AR860" s="9">
        <v>6.0271028560210001E-2</v>
      </c>
      <c r="AS860" s="9">
        <v>7.2488415654060001E-2</v>
      </c>
    </row>
    <row r="861" spans="1:45" x14ac:dyDescent="0.35">
      <c r="A861" t="s">
        <v>545</v>
      </c>
      <c r="B861" s="9">
        <v>7.5060629426850003E-2</v>
      </c>
      <c r="C861" s="9">
        <v>7.3563896478829993E-2</v>
      </c>
      <c r="D861" s="9">
        <v>7.6379716395630001E-2</v>
      </c>
      <c r="E861" s="9">
        <v>3.59689957283E-2</v>
      </c>
      <c r="F861" s="9">
        <v>0.18158722601579999</v>
      </c>
      <c r="G861" s="9">
        <v>0</v>
      </c>
      <c r="H861" s="9">
        <v>6.2556873632359997E-2</v>
      </c>
      <c r="I861" s="9">
        <v>0</v>
      </c>
      <c r="L861" s="9">
        <v>9.6926310024100001E-2</v>
      </c>
      <c r="M861" s="9">
        <v>0</v>
      </c>
      <c r="N861" s="9">
        <v>0.12625653051899999</v>
      </c>
      <c r="O861" s="9">
        <v>0.1020748353869</v>
      </c>
      <c r="P861" s="9">
        <v>0</v>
      </c>
      <c r="Q861" s="9">
        <v>3.0065603680309999E-2</v>
      </c>
      <c r="R861" s="9">
        <v>7.8203965251690002E-2</v>
      </c>
      <c r="S861" s="9">
        <v>0.1515876520451</v>
      </c>
      <c r="T861" s="9">
        <v>5.8094342958019997E-2</v>
      </c>
      <c r="U861" s="9">
        <v>5.4459274898559999E-2</v>
      </c>
      <c r="V861" s="9">
        <v>0.1105620580115</v>
      </c>
      <c r="W861" s="9">
        <v>0</v>
      </c>
      <c r="X861" s="9">
        <v>0</v>
      </c>
      <c r="Y861" s="9">
        <v>0</v>
      </c>
      <c r="Z861" s="9">
        <v>0.2093645174888</v>
      </c>
      <c r="AA861" s="9">
        <v>0.3666130036645</v>
      </c>
      <c r="AB861" s="9">
        <v>0</v>
      </c>
      <c r="AC861" s="9">
        <v>7.5060629426850003E-2</v>
      </c>
      <c r="AD861" s="9">
        <v>0</v>
      </c>
      <c r="AE861" s="9">
        <v>0.19666186398839999</v>
      </c>
      <c r="AJ861" s="9">
        <v>5.4185579781560002E-2</v>
      </c>
      <c r="AK861" s="9">
        <v>7.0014372339939998E-2</v>
      </c>
      <c r="AL861" s="9">
        <v>0.1520760152243</v>
      </c>
      <c r="AM861" s="9">
        <v>0</v>
      </c>
      <c r="AN861" s="9">
        <v>0.17066763842650001</v>
      </c>
      <c r="AO861" s="9">
        <v>0</v>
      </c>
      <c r="AP861" s="9">
        <v>0</v>
      </c>
      <c r="AQ861" s="9">
        <v>0</v>
      </c>
      <c r="AR861" s="9">
        <v>1.375603052764E-2</v>
      </c>
      <c r="AS861" s="9">
        <v>7.5060629426850003E-2</v>
      </c>
    </row>
    <row r="862" spans="1:45" x14ac:dyDescent="0.35">
      <c r="A862" t="s">
        <v>546</v>
      </c>
      <c r="B862" s="9">
        <v>5.78259704313E-2</v>
      </c>
      <c r="C862" s="9">
        <v>5.5251617139439997E-2</v>
      </c>
      <c r="D862" s="9">
        <v>6.0094775888410001E-2</v>
      </c>
      <c r="E862" s="9">
        <v>8.4482910080929993E-2</v>
      </c>
      <c r="F862" s="9">
        <v>6.0398369247199997E-2</v>
      </c>
      <c r="G862" s="9">
        <v>0.14990662405999999</v>
      </c>
      <c r="H862" s="9">
        <v>6.2556873632359997E-2</v>
      </c>
      <c r="I862" s="9">
        <v>0</v>
      </c>
      <c r="L862" s="9">
        <v>0.1021295582054</v>
      </c>
      <c r="M862" s="9">
        <v>0.13189020742820001</v>
      </c>
      <c r="N862" s="9">
        <v>1.359562980739E-2</v>
      </c>
      <c r="O862" s="9">
        <v>5.437811604231E-2</v>
      </c>
      <c r="P862" s="9">
        <v>8.5373543160099999E-2</v>
      </c>
      <c r="Q862" s="9">
        <v>0.1011345814109</v>
      </c>
      <c r="R862" s="9">
        <v>0</v>
      </c>
      <c r="S862" s="9">
        <v>4.1523217572820001E-2</v>
      </c>
      <c r="T862" s="9">
        <v>0.1098586328703</v>
      </c>
      <c r="U862" s="9">
        <v>4.9885564053419998E-2</v>
      </c>
      <c r="V862" s="9">
        <v>7.1509331375860005E-2</v>
      </c>
      <c r="W862" s="9">
        <v>0.21807700024560001</v>
      </c>
      <c r="X862" s="9">
        <v>0.14694848753199999</v>
      </c>
      <c r="Y862" s="11">
        <v>0.42959467175889998</v>
      </c>
      <c r="Z862" s="9">
        <v>7.1439928361149999E-2</v>
      </c>
      <c r="AA862" s="9">
        <v>0</v>
      </c>
      <c r="AB862" s="9">
        <v>0</v>
      </c>
      <c r="AC862" s="9">
        <v>5.78259704313E-2</v>
      </c>
      <c r="AD862" s="9">
        <v>0.12351447824219999</v>
      </c>
      <c r="AE862" s="9">
        <v>6.8089484430369995E-2</v>
      </c>
      <c r="AJ862" s="9">
        <v>9.1348276009179996E-2</v>
      </c>
      <c r="AK862" s="9">
        <v>4.9402337048680002E-2</v>
      </c>
      <c r="AL862" s="9">
        <v>0.1590334888104</v>
      </c>
      <c r="AM862" s="9">
        <v>4.7657707325799999E-2</v>
      </c>
      <c r="AN862" s="9">
        <v>0.14140927978859999</v>
      </c>
      <c r="AO862" s="9">
        <v>0</v>
      </c>
      <c r="AP862" s="9">
        <v>0</v>
      </c>
      <c r="AQ862" s="9">
        <v>0</v>
      </c>
      <c r="AR862" s="9">
        <v>5.3716311832180001E-2</v>
      </c>
      <c r="AS862" s="9">
        <v>5.78259704313E-2</v>
      </c>
    </row>
    <row r="863" spans="1:45" x14ac:dyDescent="0.35">
      <c r="A863" t="s">
        <v>547</v>
      </c>
      <c r="B863" s="9">
        <v>0.19937773519179999</v>
      </c>
      <c r="C863" s="9">
        <v>0.22260860853959999</v>
      </c>
      <c r="D863" s="9">
        <v>0.17890411473260001</v>
      </c>
      <c r="E863" s="9">
        <v>6.5061556698430001E-2</v>
      </c>
      <c r="F863" s="9">
        <v>6.6466162766110004E-2</v>
      </c>
      <c r="G863" s="9">
        <v>0.25167549729959998</v>
      </c>
      <c r="H863" s="9">
        <v>0.25770672773550002</v>
      </c>
      <c r="I863" s="9">
        <v>0.78595534087459995</v>
      </c>
      <c r="L863" s="9">
        <v>0.1528158045105</v>
      </c>
      <c r="M863" s="9">
        <v>0.30872906488820001</v>
      </c>
      <c r="N863" s="9">
        <v>3.2015341377379998E-2</v>
      </c>
      <c r="O863" s="9">
        <v>0.34451962531620001</v>
      </c>
      <c r="P863" s="9">
        <v>0.1557816780056</v>
      </c>
      <c r="Q863" s="9">
        <v>0.25617686803020001</v>
      </c>
      <c r="R863" s="9">
        <v>0.2161529006257</v>
      </c>
      <c r="S863" s="9">
        <v>0</v>
      </c>
      <c r="T863" s="9">
        <v>0.31095377706100003</v>
      </c>
      <c r="U863" s="9">
        <v>0.23589509129649999</v>
      </c>
      <c r="V863" s="9">
        <v>0.13644894533599999</v>
      </c>
      <c r="W863" s="9">
        <v>0.21365453516290001</v>
      </c>
      <c r="X863" s="9">
        <v>0.15763131665739999</v>
      </c>
      <c r="Y863" s="9">
        <v>0.129784555139</v>
      </c>
      <c r="Z863" s="9">
        <v>0.15164898731840001</v>
      </c>
      <c r="AA863" s="9">
        <v>0.20149009870029999</v>
      </c>
      <c r="AB863" s="9">
        <v>0.20900995225800001</v>
      </c>
      <c r="AC863" s="9">
        <v>0.19937773519179999</v>
      </c>
      <c r="AD863" s="9">
        <v>0.64716936812600001</v>
      </c>
      <c r="AE863" s="9">
        <v>0.14244807513569999</v>
      </c>
      <c r="AJ863" s="9">
        <v>0.3490171118009</v>
      </c>
      <c r="AK863" s="9">
        <v>0.16069130119889999</v>
      </c>
      <c r="AL863" s="9">
        <v>9.0543053993649994E-2</v>
      </c>
      <c r="AM863" s="9">
        <v>0</v>
      </c>
      <c r="AN863" s="9">
        <v>0.12522132121429999</v>
      </c>
      <c r="AO863" s="9">
        <v>0</v>
      </c>
      <c r="AP863" s="9">
        <v>0</v>
      </c>
      <c r="AQ863" s="9">
        <v>0.19628905522519999</v>
      </c>
      <c r="AR863" s="9">
        <v>0.2454182378042</v>
      </c>
      <c r="AS863" s="9">
        <v>0.19937773519179999</v>
      </c>
    </row>
    <row r="864" spans="1:45" x14ac:dyDescent="0.35">
      <c r="A864" t="s">
        <v>548</v>
      </c>
      <c r="B864" s="9">
        <v>7.4239468188230004E-2</v>
      </c>
      <c r="C864" s="9">
        <v>6.2792649522719998E-2</v>
      </c>
      <c r="D864" s="9">
        <v>8.4327673539500006E-2</v>
      </c>
      <c r="E864" s="9">
        <v>0.1457410647796</v>
      </c>
      <c r="F864" s="9">
        <v>0</v>
      </c>
      <c r="G864" s="9">
        <v>0.10811862019019999</v>
      </c>
      <c r="H864" s="9">
        <v>6.2556873632359997E-2</v>
      </c>
      <c r="I864" s="9">
        <v>0</v>
      </c>
      <c r="L864" s="9">
        <v>5.0407848734189999E-2</v>
      </c>
      <c r="M864" s="9">
        <v>0.10104196818860001</v>
      </c>
      <c r="N864" s="9">
        <v>6.8171769140140004E-2</v>
      </c>
      <c r="O864" s="9">
        <v>7.7941271641860002E-2</v>
      </c>
      <c r="P864" s="9">
        <v>6.1226870576759997E-2</v>
      </c>
      <c r="Q864" s="9">
        <v>7.2069114971049994E-2</v>
      </c>
      <c r="R864" s="9">
        <v>0</v>
      </c>
      <c r="S864" s="9">
        <v>0.1262149601999</v>
      </c>
      <c r="T864" s="9">
        <v>0.15971151721679999</v>
      </c>
      <c r="U864" s="9">
        <v>3.5548754946190003E-2</v>
      </c>
      <c r="V864" s="9">
        <v>0.1409135109637</v>
      </c>
      <c r="W864" s="9">
        <v>0</v>
      </c>
      <c r="X864" s="9">
        <v>0.37667795093950002</v>
      </c>
      <c r="Y864" s="9">
        <v>0</v>
      </c>
      <c r="Z864" s="9">
        <v>0.1153199847469</v>
      </c>
      <c r="AA864" s="9">
        <v>0.25741871428020002</v>
      </c>
      <c r="AB864" s="9">
        <v>0</v>
      </c>
      <c r="AC864" s="9">
        <v>7.4239468188230004E-2</v>
      </c>
      <c r="AD864" s="9">
        <v>0.2293161536319</v>
      </c>
      <c r="AE864" s="9">
        <v>0</v>
      </c>
      <c r="AJ864" s="9">
        <v>5.0913780621250002E-2</v>
      </c>
      <c r="AK864" s="9">
        <v>2.9065112780740001E-2</v>
      </c>
      <c r="AL864" s="9">
        <v>0</v>
      </c>
      <c r="AM864" s="9">
        <v>0.23896724665130001</v>
      </c>
      <c r="AN864" s="9">
        <v>0.238522060195</v>
      </c>
      <c r="AO864" s="9">
        <v>0</v>
      </c>
      <c r="AP864" s="9">
        <v>0</v>
      </c>
      <c r="AQ864" s="9">
        <v>0.16238913608370001</v>
      </c>
      <c r="AR864" s="9">
        <v>3.8642027909200002E-2</v>
      </c>
      <c r="AS864" s="9">
        <v>7.4239468188230004E-2</v>
      </c>
    </row>
    <row r="865" spans="1:45" x14ac:dyDescent="0.35">
      <c r="A865" t="s">
        <v>549</v>
      </c>
      <c r="B865" s="9">
        <v>7.1326471375199998E-2</v>
      </c>
      <c r="C865" s="9">
        <v>6.5169641145069998E-2</v>
      </c>
      <c r="D865" s="9">
        <v>7.6752552585119996E-2</v>
      </c>
      <c r="E865" s="9">
        <v>3.3278037602850002E-2</v>
      </c>
      <c r="F865" s="9">
        <v>0.1258843577041</v>
      </c>
      <c r="G865" s="9">
        <v>0</v>
      </c>
      <c r="H865" s="9">
        <v>0.1201225932706</v>
      </c>
      <c r="I865" s="9">
        <v>5.2188244212359999E-2</v>
      </c>
      <c r="L865" s="9">
        <v>6.7193637733910003E-2</v>
      </c>
      <c r="M865" s="9">
        <v>0.1383823913212</v>
      </c>
      <c r="N865" s="9">
        <v>5.227607128404E-2</v>
      </c>
      <c r="O865" s="9">
        <v>0.1086181878129</v>
      </c>
      <c r="P865" s="9">
        <v>0</v>
      </c>
      <c r="Q865" s="9">
        <v>8.3512540990490006E-2</v>
      </c>
      <c r="R865" s="9">
        <v>0</v>
      </c>
      <c r="S865" s="9">
        <v>0.1036044652526</v>
      </c>
      <c r="T865" s="9">
        <v>0.14838295913169999</v>
      </c>
      <c r="U865" s="9">
        <v>4.1193330260780002E-2</v>
      </c>
      <c r="V865" s="9">
        <v>0.1232536180022</v>
      </c>
      <c r="W865" s="9">
        <v>0</v>
      </c>
      <c r="X865" s="9">
        <v>0.15763131665739999</v>
      </c>
      <c r="Y865" s="9">
        <v>0.25254758398369997</v>
      </c>
      <c r="Z865" s="9">
        <v>7.6633452705809998E-2</v>
      </c>
      <c r="AA865" s="9">
        <v>0.1077239874621</v>
      </c>
      <c r="AB865" s="9">
        <v>0</v>
      </c>
      <c r="AC865" s="9">
        <v>7.1326471375199998E-2</v>
      </c>
      <c r="AD865" s="9">
        <v>0</v>
      </c>
      <c r="AE865" s="9">
        <v>7.1983915105380006E-2</v>
      </c>
      <c r="AJ865" s="9">
        <v>0.12964746267460001</v>
      </c>
      <c r="AK865" s="9">
        <v>3.9879457398790001E-2</v>
      </c>
      <c r="AL865" s="9">
        <v>5.2652696668489998E-2</v>
      </c>
      <c r="AM865" s="9">
        <v>0</v>
      </c>
      <c r="AN865" s="9">
        <v>4.743515419535E-2</v>
      </c>
      <c r="AO865" s="9">
        <v>0</v>
      </c>
      <c r="AP865" s="9">
        <v>0</v>
      </c>
      <c r="AQ865" s="9">
        <v>5.2232967901879999E-2</v>
      </c>
      <c r="AR865" s="9">
        <v>8.3435969113489994E-2</v>
      </c>
      <c r="AS865" s="9">
        <v>7.1326471375199998E-2</v>
      </c>
    </row>
    <row r="866" spans="1:45" x14ac:dyDescent="0.35">
      <c r="A866" t="s">
        <v>535</v>
      </c>
      <c r="B866" s="9">
        <v>0.1238294646705</v>
      </c>
      <c r="C866" s="9">
        <v>0.12969100381019999</v>
      </c>
      <c r="D866" s="9">
        <v>0.1186636266989</v>
      </c>
      <c r="E866" s="9">
        <v>7.2552453648099993E-2</v>
      </c>
      <c r="F866" s="9">
        <v>0.16800209216840001</v>
      </c>
      <c r="G866" s="9">
        <v>0</v>
      </c>
      <c r="H866" s="9">
        <v>0.36895947870270002</v>
      </c>
      <c r="I866" s="9">
        <v>0.16185641491300001</v>
      </c>
      <c r="L866" s="9">
        <v>8.9674935993550003E-2</v>
      </c>
      <c r="M866" s="9">
        <v>0</v>
      </c>
      <c r="N866" s="9">
        <v>0.2055969857394</v>
      </c>
      <c r="O866" s="9">
        <v>0.14700234172730001</v>
      </c>
      <c r="P866" s="9">
        <v>3.8166144903300003E-2</v>
      </c>
      <c r="Q866" s="9">
        <v>6.0644821275940002E-2</v>
      </c>
      <c r="R866" s="9">
        <v>0.24453057847019999</v>
      </c>
      <c r="S866" s="9">
        <v>0</v>
      </c>
      <c r="T866" s="9">
        <v>0.1643899587106</v>
      </c>
      <c r="U866" s="9">
        <v>0.15382723455899999</v>
      </c>
      <c r="V866" s="9">
        <v>7.2135597457260003E-2</v>
      </c>
      <c r="W866" s="9">
        <v>0.10056208654190001</v>
      </c>
      <c r="X866" s="9">
        <v>0.1372069111119</v>
      </c>
      <c r="Y866" s="9">
        <v>0</v>
      </c>
      <c r="Z866" s="9">
        <v>0</v>
      </c>
      <c r="AA866" s="9">
        <v>0</v>
      </c>
      <c r="AB866" s="9">
        <v>0</v>
      </c>
      <c r="AC866" s="9">
        <v>0.1238294646705</v>
      </c>
      <c r="AD866" s="9">
        <v>0</v>
      </c>
      <c r="AE866" s="9">
        <v>0</v>
      </c>
      <c r="AJ866" s="9">
        <v>0.22665786296650001</v>
      </c>
      <c r="AK866" s="9">
        <v>8.3887994517230002E-2</v>
      </c>
      <c r="AL866" s="9">
        <v>4.84517559562E-2</v>
      </c>
      <c r="AM866" s="9">
        <v>8.8069833076419995E-2</v>
      </c>
      <c r="AN866" s="9">
        <v>0</v>
      </c>
      <c r="AO866" s="9">
        <v>0</v>
      </c>
      <c r="AP866" s="9">
        <v>0</v>
      </c>
      <c r="AQ866" s="9">
        <v>0.35133709748699998</v>
      </c>
      <c r="AR866" s="9">
        <v>9.682363661085E-2</v>
      </c>
      <c r="AS866" s="9">
        <v>0.1238294646705</v>
      </c>
    </row>
    <row r="867" spans="1:45" x14ac:dyDescent="0.35">
      <c r="A867" t="s">
        <v>347</v>
      </c>
      <c r="B867" s="9">
        <v>1</v>
      </c>
      <c r="C867" s="9">
        <v>1</v>
      </c>
      <c r="D867" s="9">
        <v>1</v>
      </c>
      <c r="E867" s="9">
        <v>1</v>
      </c>
      <c r="F867" s="9">
        <v>1</v>
      </c>
      <c r="G867" s="9">
        <v>1</v>
      </c>
      <c r="H867" s="9">
        <v>1</v>
      </c>
      <c r="I867" s="9">
        <v>1</v>
      </c>
      <c r="L867" s="9">
        <v>1</v>
      </c>
      <c r="M867" s="9">
        <v>1</v>
      </c>
      <c r="N867" s="9">
        <v>1</v>
      </c>
      <c r="O867" s="9">
        <v>1</v>
      </c>
      <c r="P867" s="9">
        <v>1</v>
      </c>
      <c r="Q867" s="9">
        <v>1</v>
      </c>
      <c r="R867" s="9">
        <v>1</v>
      </c>
      <c r="S867" s="9">
        <v>1</v>
      </c>
      <c r="T867" s="9">
        <v>1</v>
      </c>
      <c r="U867" s="9">
        <v>1</v>
      </c>
      <c r="V867" s="9">
        <v>1</v>
      </c>
      <c r="W867" s="9">
        <v>1</v>
      </c>
      <c r="X867" s="9">
        <v>1</v>
      </c>
      <c r="Y867" s="9">
        <v>1</v>
      </c>
      <c r="Z867" s="9">
        <v>1</v>
      </c>
      <c r="AA867" s="9">
        <v>1</v>
      </c>
      <c r="AB867" s="9">
        <v>1</v>
      </c>
      <c r="AC867" s="9">
        <v>1</v>
      </c>
      <c r="AD867" s="9">
        <v>1</v>
      </c>
      <c r="AE867" s="9">
        <v>1</v>
      </c>
      <c r="AJ867" s="9">
        <v>1</v>
      </c>
      <c r="AK867" s="9">
        <v>1</v>
      </c>
      <c r="AL867" s="9">
        <v>1</v>
      </c>
      <c r="AM867" s="9">
        <v>1</v>
      </c>
      <c r="AN867" s="9">
        <v>1</v>
      </c>
      <c r="AO867" s="9">
        <v>1</v>
      </c>
      <c r="AP867" s="9">
        <v>1</v>
      </c>
      <c r="AQ867" s="9">
        <v>1</v>
      </c>
      <c r="AR867" s="9">
        <v>1</v>
      </c>
      <c r="AS867" s="9">
        <v>1</v>
      </c>
    </row>
    <row r="868" spans="1:45" x14ac:dyDescent="0.35">
      <c r="A868" t="s">
        <v>297</v>
      </c>
      <c r="B868" s="6">
        <v>74</v>
      </c>
      <c r="C868" s="6">
        <v>34</v>
      </c>
      <c r="D868" s="6">
        <v>40</v>
      </c>
      <c r="E868" s="6">
        <v>24</v>
      </c>
      <c r="F868" s="6">
        <v>10</v>
      </c>
      <c r="G868" s="6">
        <v>11</v>
      </c>
      <c r="H868" s="6">
        <v>11</v>
      </c>
      <c r="I868" s="6">
        <v>5</v>
      </c>
      <c r="J868" s="6">
        <v>0</v>
      </c>
      <c r="K868" s="6">
        <v>0</v>
      </c>
      <c r="L868" s="6">
        <v>21</v>
      </c>
      <c r="M868" s="6">
        <v>11</v>
      </c>
      <c r="N868" s="6">
        <v>23</v>
      </c>
      <c r="O868" s="6">
        <v>22</v>
      </c>
      <c r="P868" s="6">
        <v>18</v>
      </c>
      <c r="Q868" s="6">
        <v>32</v>
      </c>
      <c r="R868" s="6">
        <v>13</v>
      </c>
      <c r="S868" s="6">
        <v>13</v>
      </c>
      <c r="T868" s="6">
        <v>16</v>
      </c>
      <c r="U868" s="6">
        <v>45</v>
      </c>
      <c r="V868" s="6">
        <v>29</v>
      </c>
      <c r="W868" s="6">
        <v>7</v>
      </c>
      <c r="X868" s="6">
        <v>6</v>
      </c>
      <c r="Y868" s="6">
        <v>8</v>
      </c>
      <c r="Z868" s="6">
        <v>9</v>
      </c>
      <c r="AA868" s="6">
        <v>6</v>
      </c>
      <c r="AB868" s="6">
        <v>4</v>
      </c>
      <c r="AC868" s="6">
        <v>74</v>
      </c>
      <c r="AD868" s="6">
        <v>4</v>
      </c>
      <c r="AE868" s="6">
        <v>9</v>
      </c>
      <c r="AF868" s="6">
        <v>0</v>
      </c>
      <c r="AG868" s="6">
        <v>0</v>
      </c>
      <c r="AH868" s="6">
        <v>0</v>
      </c>
      <c r="AI868" s="6">
        <v>0</v>
      </c>
      <c r="AJ868" s="6">
        <v>25</v>
      </c>
      <c r="AK868" s="6">
        <v>35</v>
      </c>
      <c r="AL868" s="6">
        <v>12</v>
      </c>
      <c r="AM868" s="6">
        <v>8</v>
      </c>
      <c r="AN868" s="6">
        <v>14</v>
      </c>
      <c r="AO868" s="6">
        <v>1</v>
      </c>
      <c r="AP868" s="6">
        <v>1</v>
      </c>
      <c r="AQ868" s="6">
        <v>12</v>
      </c>
      <c r="AR868" s="6">
        <v>50</v>
      </c>
      <c r="AS868" s="6">
        <v>74</v>
      </c>
    </row>
    <row r="869" spans="1:45" x14ac:dyDescent="0.35">
      <c r="A869" t="s">
        <v>884</v>
      </c>
    </row>
    <row r="870" spans="1:45" x14ac:dyDescent="0.35">
      <c r="A870" t="s">
        <v>299</v>
      </c>
    </row>
    <row r="874" spans="1:45" x14ac:dyDescent="0.35">
      <c r="A874" s="3" t="s">
        <v>293</v>
      </c>
    </row>
    <row r="875" spans="1:45" x14ac:dyDescent="0.35">
      <c r="A875" t="s">
        <v>975</v>
      </c>
    </row>
    <row r="876" spans="1:45" ht="116" x14ac:dyDescent="0.35">
      <c r="A876" s="4" t="s">
        <v>349</v>
      </c>
      <c r="B876" s="4" t="s">
        <v>300</v>
      </c>
      <c r="C876" s="4" t="s">
        <v>301</v>
      </c>
      <c r="D876" s="4" t="s">
        <v>302</v>
      </c>
      <c r="E876" s="4" t="s">
        <v>303</v>
      </c>
      <c r="F876" s="4" t="s">
        <v>304</v>
      </c>
      <c r="G876" s="4" t="s">
        <v>305</v>
      </c>
      <c r="H876" s="4" t="s">
        <v>521</v>
      </c>
      <c r="I876" s="4" t="s">
        <v>307</v>
      </c>
      <c r="J876" s="4" t="s">
        <v>832</v>
      </c>
      <c r="K876" s="4" t="s">
        <v>833</v>
      </c>
      <c r="L876" s="4" t="s">
        <v>308</v>
      </c>
      <c r="M876" s="4" t="s">
        <v>309</v>
      </c>
      <c r="N876" s="4" t="s">
        <v>310</v>
      </c>
      <c r="O876" s="4" t="s">
        <v>311</v>
      </c>
      <c r="P876" s="4" t="s">
        <v>312</v>
      </c>
      <c r="Q876" s="4" t="s">
        <v>522</v>
      </c>
      <c r="R876" s="4" t="s">
        <v>314</v>
      </c>
      <c r="S876" s="4" t="s">
        <v>316</v>
      </c>
      <c r="T876" s="4" t="s">
        <v>317</v>
      </c>
      <c r="U876" s="4" t="s">
        <v>315</v>
      </c>
      <c r="V876" s="4" t="s">
        <v>318</v>
      </c>
      <c r="W876" s="4" t="s">
        <v>319</v>
      </c>
      <c r="X876" s="4" t="s">
        <v>320</v>
      </c>
      <c r="Y876" s="4" t="s">
        <v>321</v>
      </c>
      <c r="Z876" s="4" t="s">
        <v>322</v>
      </c>
      <c r="AA876" s="4" t="s">
        <v>323</v>
      </c>
      <c r="AB876" s="4" t="s">
        <v>324</v>
      </c>
      <c r="AC876" s="4" t="s">
        <v>325</v>
      </c>
      <c r="AD876" s="4" t="s">
        <v>326</v>
      </c>
      <c r="AE876" s="4" t="s">
        <v>327</v>
      </c>
      <c r="AF876" s="4" t="s">
        <v>328</v>
      </c>
      <c r="AG876" s="4" t="s">
        <v>329</v>
      </c>
      <c r="AH876" s="4" t="s">
        <v>330</v>
      </c>
      <c r="AI876" s="4" t="s">
        <v>331</v>
      </c>
      <c r="AJ876" s="4" t="s">
        <v>333</v>
      </c>
      <c r="AK876" s="4" t="s">
        <v>523</v>
      </c>
      <c r="AL876" s="4" t="s">
        <v>335</v>
      </c>
      <c r="AM876" s="4" t="s">
        <v>336</v>
      </c>
      <c r="AN876" s="4" t="s">
        <v>334</v>
      </c>
      <c r="AO876" s="4" t="s">
        <v>337</v>
      </c>
      <c r="AP876" s="4" t="s">
        <v>338</v>
      </c>
      <c r="AQ876" s="4" t="s">
        <v>834</v>
      </c>
      <c r="AR876" s="4" t="s">
        <v>835</v>
      </c>
      <c r="AS876" s="4" t="s">
        <v>836</v>
      </c>
    </row>
    <row r="877" spans="1:45" x14ac:dyDescent="0.35">
      <c r="A877" t="s">
        <v>551</v>
      </c>
      <c r="B877" s="9">
        <v>6.93140787111E-2</v>
      </c>
      <c r="C877" s="9">
        <v>5.3239017440019999E-2</v>
      </c>
      <c r="D877" s="9">
        <v>8.879781326616E-2</v>
      </c>
      <c r="E877" s="9">
        <v>0</v>
      </c>
      <c r="F877" s="9">
        <v>7.2438532906469996E-2</v>
      </c>
      <c r="G877" s="9">
        <v>0.13588524349700001</v>
      </c>
      <c r="H877" s="9">
        <v>0.14159009143939999</v>
      </c>
      <c r="I877" s="9">
        <v>7.486691999523E-2</v>
      </c>
      <c r="L877" s="9">
        <v>9.8579042063550004E-2</v>
      </c>
      <c r="M877" s="9">
        <v>5.1914540382010002E-2</v>
      </c>
      <c r="N877" s="9">
        <v>0.1079363369897</v>
      </c>
      <c r="O877" s="9">
        <v>2.1452936265710001E-2</v>
      </c>
      <c r="P877" s="9">
        <v>7.7710660242640006E-2</v>
      </c>
      <c r="Q877" s="9">
        <v>0.12873349698360001</v>
      </c>
      <c r="R877" s="9">
        <v>6.4663571508009998E-2</v>
      </c>
      <c r="S877" s="9">
        <v>3.3605020875270002E-2</v>
      </c>
      <c r="T877" s="9">
        <v>4.4944458332049998E-2</v>
      </c>
      <c r="U877" s="9">
        <v>9.2196302316720005E-2</v>
      </c>
      <c r="V877" s="9">
        <v>3.9193475834310001E-2</v>
      </c>
      <c r="W877" s="9">
        <v>0</v>
      </c>
      <c r="X877" s="9">
        <v>0</v>
      </c>
      <c r="Y877" s="9">
        <v>0.20046980217009999</v>
      </c>
      <c r="Z877" s="9">
        <v>6.93140787111E-2</v>
      </c>
      <c r="AA877" s="9">
        <v>0</v>
      </c>
      <c r="AB877" s="9">
        <v>0</v>
      </c>
      <c r="AC877" s="9">
        <v>0</v>
      </c>
      <c r="AD877" s="9">
        <v>0</v>
      </c>
      <c r="AE877" s="9">
        <v>0</v>
      </c>
      <c r="AJ877" s="9">
        <v>7.1035729575600004E-2</v>
      </c>
      <c r="AK877" s="9">
        <v>0.10708072839670001</v>
      </c>
      <c r="AL877" s="9">
        <v>0</v>
      </c>
      <c r="AM877" s="9">
        <v>4.9918503197239998E-2</v>
      </c>
      <c r="AN877" s="9">
        <v>2.6733076110320001E-2</v>
      </c>
      <c r="AO877" s="9">
        <v>1</v>
      </c>
      <c r="AP877" s="9">
        <v>0</v>
      </c>
      <c r="AQ877" s="9">
        <v>0.11907877015190001</v>
      </c>
      <c r="AR877" s="9">
        <v>4.2418830695139999E-2</v>
      </c>
      <c r="AS877" s="9">
        <v>6.93140787111E-2</v>
      </c>
    </row>
    <row r="878" spans="1:45" x14ac:dyDescent="0.35">
      <c r="A878" t="s">
        <v>552</v>
      </c>
      <c r="B878" s="9">
        <v>0.42757945524039997</v>
      </c>
      <c r="C878" s="9">
        <v>0.4526111304405</v>
      </c>
      <c r="D878" s="9">
        <v>0.39723988098660001</v>
      </c>
      <c r="E878" s="9">
        <v>0.26440512561770002</v>
      </c>
      <c r="F878" s="9">
        <v>0.3804179101872</v>
      </c>
      <c r="G878" s="9">
        <v>0.53067546807160004</v>
      </c>
      <c r="H878" s="9">
        <v>0.57914889004299996</v>
      </c>
      <c r="I878" s="9">
        <v>0.59283419654689995</v>
      </c>
      <c r="L878" s="9">
        <v>0.44232512383540001</v>
      </c>
      <c r="M878" s="9">
        <v>0.41407565218390002</v>
      </c>
      <c r="N878" s="9">
        <v>0.49835278210900003</v>
      </c>
      <c r="O878" s="9">
        <v>0.48832378334069998</v>
      </c>
      <c r="P878" s="9">
        <v>0.27213022696549999</v>
      </c>
      <c r="Q878" s="9">
        <v>0.25530161790330003</v>
      </c>
      <c r="R878" s="9">
        <v>0.62334823329089994</v>
      </c>
      <c r="S878" s="9">
        <v>0.46760655471180002</v>
      </c>
      <c r="T878" s="9">
        <v>0.28593843188180001</v>
      </c>
      <c r="U878" s="9">
        <v>0.46518778107719999</v>
      </c>
      <c r="V878" s="9">
        <v>0.37807441294569999</v>
      </c>
      <c r="W878" s="9">
        <v>0.5459614404991</v>
      </c>
      <c r="X878" s="9">
        <v>0.29778396329739998</v>
      </c>
      <c r="Y878" s="9">
        <v>0.60101080008060004</v>
      </c>
      <c r="Z878" s="9">
        <v>0.42757945524039997</v>
      </c>
      <c r="AA878" s="9">
        <v>0.38500670271499998</v>
      </c>
      <c r="AB878" s="9">
        <v>0.4098290433267</v>
      </c>
      <c r="AC878" s="9">
        <v>0.1573154102405</v>
      </c>
      <c r="AD878" s="9">
        <v>0.89473211273550002</v>
      </c>
      <c r="AE878" s="10">
        <v>7.3426084735589994E-2</v>
      </c>
      <c r="AJ878" s="11">
        <v>0.66464372039340003</v>
      </c>
      <c r="AK878" s="10">
        <v>0.17310788357199999</v>
      </c>
      <c r="AL878" s="9">
        <v>0.49554685413299998</v>
      </c>
      <c r="AM878" s="9">
        <v>0.43622615627689998</v>
      </c>
      <c r="AN878" s="9">
        <v>0.68544035423229999</v>
      </c>
      <c r="AO878" s="9">
        <v>0</v>
      </c>
      <c r="AP878" s="9">
        <v>0.68515692323910005</v>
      </c>
      <c r="AQ878" s="9">
        <v>0.52533837180039999</v>
      </c>
      <c r="AR878" s="9">
        <v>0.42756196487050002</v>
      </c>
      <c r="AS878" s="9">
        <v>0.42757945524039997</v>
      </c>
    </row>
    <row r="879" spans="1:45" x14ac:dyDescent="0.35">
      <c r="A879" t="s">
        <v>553</v>
      </c>
      <c r="B879" s="9">
        <v>0.310295867793</v>
      </c>
      <c r="C879" s="9">
        <v>0.29590919591909998</v>
      </c>
      <c r="D879" s="9">
        <v>0.32773319454369998</v>
      </c>
      <c r="E879" s="9">
        <v>0.54247869851800001</v>
      </c>
      <c r="F879" s="9">
        <v>0.31840410303689998</v>
      </c>
      <c r="G879" s="9">
        <v>0.27114246748479998</v>
      </c>
      <c r="H879" s="9">
        <v>0.1255112070147</v>
      </c>
      <c r="I879" s="9">
        <v>8.0198298925189995E-2</v>
      </c>
      <c r="L879" s="9">
        <v>0.29893196326119997</v>
      </c>
      <c r="M879" s="9">
        <v>0.2367213108591</v>
      </c>
      <c r="N879" s="9">
        <v>0.29689857725989999</v>
      </c>
      <c r="O879" s="9">
        <v>0.36617163023330002</v>
      </c>
      <c r="P879" s="9">
        <v>0.32565563030689998</v>
      </c>
      <c r="Q879" s="9">
        <v>0.4999439473126</v>
      </c>
      <c r="R879" s="9">
        <v>0.23025665033520001</v>
      </c>
      <c r="S879" s="9">
        <v>0.245251481923</v>
      </c>
      <c r="T879" s="9">
        <v>0.28146955931119999</v>
      </c>
      <c r="U879" s="9">
        <v>0.34614921139389998</v>
      </c>
      <c r="V879" s="9">
        <v>0.26310096475299999</v>
      </c>
      <c r="W879" s="9">
        <v>1</v>
      </c>
      <c r="X879" s="9">
        <v>0.47193017065229997</v>
      </c>
      <c r="Y879" s="9">
        <v>0.39898919991940002</v>
      </c>
      <c r="Z879" s="9">
        <v>0.310295867793</v>
      </c>
      <c r="AA879" s="9">
        <v>0.24552339560729999</v>
      </c>
      <c r="AB879" s="9">
        <v>0.81200118038890001</v>
      </c>
      <c r="AC879" s="11">
        <v>0.80238013962510002</v>
      </c>
      <c r="AD879" s="9">
        <v>0.1052678872645</v>
      </c>
      <c r="AE879" s="11">
        <v>0.93118334719410001</v>
      </c>
      <c r="AJ879" s="9">
        <v>0.208760587828</v>
      </c>
      <c r="AK879" s="11">
        <v>0.51061804907029995</v>
      </c>
      <c r="AL879" s="9">
        <v>0.23001511648940001</v>
      </c>
      <c r="AM879" s="9">
        <v>0.21640631649360001</v>
      </c>
      <c r="AN879" s="9">
        <v>0.14219908114829999</v>
      </c>
      <c r="AO879" s="9">
        <v>0</v>
      </c>
      <c r="AP879" s="9">
        <v>0.31484307676090001</v>
      </c>
      <c r="AQ879" s="9">
        <v>0.158606431613</v>
      </c>
      <c r="AR879" s="9">
        <v>0.3439896671207</v>
      </c>
      <c r="AS879" s="9">
        <v>0.310295867793</v>
      </c>
    </row>
    <row r="880" spans="1:45" x14ac:dyDescent="0.35">
      <c r="A880" t="s">
        <v>554</v>
      </c>
      <c r="B880" s="9">
        <v>0.15978768400060001</v>
      </c>
      <c r="C880" s="9">
        <v>0.18348920896500001</v>
      </c>
      <c r="D880" s="9">
        <v>0.13106031474390001</v>
      </c>
      <c r="E880" s="9">
        <v>0.18338095613909999</v>
      </c>
      <c r="F880" s="9">
        <v>0.16922246214260001</v>
      </c>
      <c r="G880" s="9">
        <v>0.1220099112199</v>
      </c>
      <c r="H880" s="9">
        <v>9.6332798341839998E-2</v>
      </c>
      <c r="I880" s="9">
        <v>0.1935062200256</v>
      </c>
      <c r="L880" s="9">
        <v>0.1497705455935</v>
      </c>
      <c r="M880" s="9">
        <v>0.2615234052041</v>
      </c>
      <c r="N880" s="9">
        <v>9.7982029408269999E-2</v>
      </c>
      <c r="O880" s="9">
        <v>8.00891662073E-2</v>
      </c>
      <c r="P880" s="9">
        <v>0.25615193305560002</v>
      </c>
      <c r="Q880" s="9">
        <v>0.16085242782129999</v>
      </c>
      <c r="R880" s="9">
        <v>3.9729590129590001E-2</v>
      </c>
      <c r="S880" s="9">
        <v>0.231842886926</v>
      </c>
      <c r="T880" s="9">
        <v>0.26728278019180002</v>
      </c>
      <c r="U880" s="9">
        <v>9.1779634829949996E-2</v>
      </c>
      <c r="V880" s="9">
        <v>0.24930885453009999</v>
      </c>
      <c r="W880" s="9">
        <v>0.4540385595009</v>
      </c>
      <c r="X880" s="9">
        <v>0.3833174595205</v>
      </c>
      <c r="Y880" s="9">
        <v>0.20725213059889999</v>
      </c>
      <c r="Z880" s="9">
        <v>0.15978768400060001</v>
      </c>
      <c r="AA880" s="9">
        <v>0.61499329728499996</v>
      </c>
      <c r="AB880" s="9">
        <v>0.18448093172569999</v>
      </c>
      <c r="AC880" s="9">
        <v>0.31257674000680002</v>
      </c>
      <c r="AD880" s="9">
        <v>0.18709472766079999</v>
      </c>
      <c r="AE880" s="9">
        <v>0.1237595113136</v>
      </c>
      <c r="AJ880" s="9">
        <v>9.2874507728959999E-2</v>
      </c>
      <c r="AK880" s="9">
        <v>0.13907152068760001</v>
      </c>
      <c r="AL880" s="9">
        <v>0.29618798879370001</v>
      </c>
      <c r="AM880" s="9">
        <v>0.38551392280680002</v>
      </c>
      <c r="AN880" s="9">
        <v>8.5091897808039996E-2</v>
      </c>
      <c r="AO880" s="9">
        <v>0</v>
      </c>
      <c r="AP880" s="9">
        <v>0</v>
      </c>
      <c r="AQ880" s="9">
        <v>0.13998397619319999</v>
      </c>
      <c r="AR880" s="9">
        <v>0.1592929413111</v>
      </c>
      <c r="AS880" s="9">
        <v>0.15978768400060001</v>
      </c>
    </row>
    <row r="881" spans="1:45" x14ac:dyDescent="0.35">
      <c r="A881" t="s">
        <v>555</v>
      </c>
      <c r="B881" s="9">
        <v>0.1142494126499</v>
      </c>
      <c r="C881" s="9">
        <v>0.1196023182947</v>
      </c>
      <c r="D881" s="9">
        <v>0.1077614378345</v>
      </c>
      <c r="E881" s="9">
        <v>0.15579626212940001</v>
      </c>
      <c r="F881" s="9">
        <v>0.13758362100759999</v>
      </c>
      <c r="G881" s="9">
        <v>0.10697602731189999</v>
      </c>
      <c r="H881" s="9">
        <v>5.5346399816089999E-2</v>
      </c>
      <c r="I881" s="9">
        <v>5.8594364507060001E-2</v>
      </c>
      <c r="L881" s="9">
        <v>0.1249730683748</v>
      </c>
      <c r="M881" s="9">
        <v>2.8122769086760001E-2</v>
      </c>
      <c r="N881" s="9">
        <v>0.1161870222179</v>
      </c>
      <c r="O881" s="9">
        <v>0.1014035390822</v>
      </c>
      <c r="P881" s="9">
        <v>0.18977488705359999</v>
      </c>
      <c r="Q881" s="9">
        <v>0.17967114653409999</v>
      </c>
      <c r="R881" s="9">
        <v>7.7512433218720006E-2</v>
      </c>
      <c r="S881" s="9">
        <v>2.462233860067E-2</v>
      </c>
      <c r="T881" s="9">
        <v>0.1873494319266</v>
      </c>
      <c r="U881" s="9">
        <v>0.1214130360772</v>
      </c>
      <c r="V881" s="9">
        <v>0.1048197059862</v>
      </c>
      <c r="W881" s="9">
        <v>0</v>
      </c>
      <c r="X881" s="9">
        <v>0.29778396329739998</v>
      </c>
      <c r="Y881" s="9">
        <v>0.20725213059889999</v>
      </c>
      <c r="Z881" s="9">
        <v>0.1142494126499</v>
      </c>
      <c r="AA881" s="9">
        <v>0.495915754323</v>
      </c>
      <c r="AB881" s="9">
        <v>0.2707137847951</v>
      </c>
      <c r="AC881" s="9">
        <v>7.6633452705809998E-2</v>
      </c>
      <c r="AD881" s="9">
        <v>0.1052678872645</v>
      </c>
      <c r="AE881" s="9">
        <v>0.17602305512329999</v>
      </c>
      <c r="AJ881" s="9">
        <v>5.5668738944859998E-2</v>
      </c>
      <c r="AK881" s="11">
        <v>0.25880010131300002</v>
      </c>
      <c r="AL881" s="9">
        <v>2.4273310684470001E-2</v>
      </c>
      <c r="AM881" s="9">
        <v>0.1051378920438</v>
      </c>
      <c r="AN881" s="9">
        <v>0.1010749301577</v>
      </c>
      <c r="AO881" s="9">
        <v>0</v>
      </c>
      <c r="AP881" s="9">
        <v>0.13579240559530001</v>
      </c>
      <c r="AQ881" s="9">
        <v>3.3296309472979999E-2</v>
      </c>
      <c r="AR881" s="9">
        <v>0.1294102728574</v>
      </c>
      <c r="AS881" s="9">
        <v>0.1142494126499</v>
      </c>
    </row>
    <row r="882" spans="1:45" x14ac:dyDescent="0.35">
      <c r="A882" t="s">
        <v>535</v>
      </c>
      <c r="B882" s="9">
        <v>1.6671942699299998E-2</v>
      </c>
      <c r="C882" s="9">
        <v>9.7702159943189992E-3</v>
      </c>
      <c r="D882" s="9">
        <v>2.503716189342E-2</v>
      </c>
      <c r="E882" s="9">
        <v>0</v>
      </c>
      <c r="F882" s="9">
        <v>0</v>
      </c>
      <c r="G882" s="9">
        <v>0</v>
      </c>
      <c r="H882" s="9">
        <v>4.0710297189689999E-2</v>
      </c>
      <c r="I882" s="9">
        <v>0</v>
      </c>
      <c r="L882" s="9">
        <v>0</v>
      </c>
      <c r="M882" s="9">
        <v>6.3887860457679996E-2</v>
      </c>
      <c r="N882" s="9">
        <v>0</v>
      </c>
      <c r="O882" s="9">
        <v>2.1463713102030001E-2</v>
      </c>
      <c r="P882" s="9">
        <v>0</v>
      </c>
      <c r="Q882" s="9">
        <v>2.192146747448E-2</v>
      </c>
      <c r="R882" s="9">
        <v>0</v>
      </c>
      <c r="S882" s="9">
        <v>5.169409751482E-2</v>
      </c>
      <c r="T882" s="9">
        <v>0</v>
      </c>
      <c r="U882" s="9">
        <v>9.4202991251560002E-3</v>
      </c>
      <c r="V882" s="9">
        <v>2.6217513097769998E-2</v>
      </c>
      <c r="W882" s="9">
        <v>0</v>
      </c>
      <c r="X882" s="9">
        <v>0</v>
      </c>
      <c r="Y882" s="9">
        <v>0</v>
      </c>
      <c r="Z882" s="9">
        <v>1.6671942699299998E-2</v>
      </c>
      <c r="AA882" s="9">
        <v>0</v>
      </c>
      <c r="AB882" s="9">
        <v>0</v>
      </c>
      <c r="AC882" s="9">
        <v>0</v>
      </c>
      <c r="AD882" s="9">
        <v>0</v>
      </c>
      <c r="AE882" s="9">
        <v>0</v>
      </c>
      <c r="AJ882" s="9">
        <v>4.8716183984629999E-2</v>
      </c>
      <c r="AK882" s="9">
        <v>0</v>
      </c>
      <c r="AL882" s="9">
        <v>0</v>
      </c>
      <c r="AM882" s="9">
        <v>0</v>
      </c>
      <c r="AN882" s="9">
        <v>2.969599455481E-2</v>
      </c>
      <c r="AO882" s="9">
        <v>0</v>
      </c>
      <c r="AP882" s="9">
        <v>0</v>
      </c>
      <c r="AQ882" s="9">
        <v>4.126697133177E-2</v>
      </c>
      <c r="AR882" s="9">
        <v>9.6631356264230001E-3</v>
      </c>
      <c r="AS882" s="9">
        <v>1.6671942699299998E-2</v>
      </c>
    </row>
    <row r="883" spans="1:45" x14ac:dyDescent="0.35">
      <c r="A883" t="s">
        <v>347</v>
      </c>
      <c r="B883" s="9">
        <v>1</v>
      </c>
      <c r="C883" s="9">
        <v>1</v>
      </c>
      <c r="D883" s="9">
        <v>1</v>
      </c>
      <c r="E883" s="9">
        <v>1</v>
      </c>
      <c r="F883" s="9">
        <v>1</v>
      </c>
      <c r="G883" s="9">
        <v>1</v>
      </c>
      <c r="H883" s="9">
        <v>1</v>
      </c>
      <c r="I883" s="9">
        <v>1</v>
      </c>
      <c r="L883" s="9">
        <v>1</v>
      </c>
      <c r="M883" s="9">
        <v>1</v>
      </c>
      <c r="N883" s="9">
        <v>1</v>
      </c>
      <c r="O883" s="9">
        <v>1</v>
      </c>
      <c r="P883" s="9">
        <v>1</v>
      </c>
      <c r="Q883" s="9">
        <v>1</v>
      </c>
      <c r="R883" s="9">
        <v>1</v>
      </c>
      <c r="S883" s="9">
        <v>1</v>
      </c>
      <c r="T883" s="9">
        <v>1</v>
      </c>
      <c r="U883" s="9">
        <v>1</v>
      </c>
      <c r="V883" s="9">
        <v>1</v>
      </c>
      <c r="W883" s="9">
        <v>1</v>
      </c>
      <c r="X883" s="9">
        <v>1</v>
      </c>
      <c r="Y883" s="9">
        <v>1</v>
      </c>
      <c r="Z883" s="9">
        <v>1</v>
      </c>
      <c r="AA883" s="9">
        <v>1</v>
      </c>
      <c r="AB883" s="9">
        <v>1</v>
      </c>
      <c r="AC883" s="9">
        <v>1</v>
      </c>
      <c r="AD883" s="9">
        <v>1</v>
      </c>
      <c r="AE883" s="9">
        <v>1</v>
      </c>
      <c r="AJ883" s="9">
        <v>1</v>
      </c>
      <c r="AK883" s="9">
        <v>1</v>
      </c>
      <c r="AL883" s="9">
        <v>1</v>
      </c>
      <c r="AM883" s="9">
        <v>1</v>
      </c>
      <c r="AN883" s="9">
        <v>1</v>
      </c>
      <c r="AO883" s="9">
        <v>1</v>
      </c>
      <c r="AP883" s="9">
        <v>1</v>
      </c>
      <c r="AQ883" s="9">
        <v>1</v>
      </c>
      <c r="AR883" s="9">
        <v>1</v>
      </c>
      <c r="AS883" s="9">
        <v>1</v>
      </c>
    </row>
    <row r="884" spans="1:45" x14ac:dyDescent="0.35">
      <c r="A884" t="s">
        <v>297</v>
      </c>
      <c r="B884" s="6">
        <v>143</v>
      </c>
      <c r="C884" s="6">
        <v>69</v>
      </c>
      <c r="D884" s="6">
        <v>74</v>
      </c>
      <c r="E884" s="6">
        <v>27</v>
      </c>
      <c r="F884" s="6">
        <v>41</v>
      </c>
      <c r="G884" s="6">
        <v>27</v>
      </c>
      <c r="H884" s="6">
        <v>21</v>
      </c>
      <c r="I884" s="6">
        <v>13</v>
      </c>
      <c r="J884" s="6">
        <v>0</v>
      </c>
      <c r="K884" s="6">
        <v>0</v>
      </c>
      <c r="L884" s="6">
        <v>68</v>
      </c>
      <c r="M884" s="6">
        <v>24</v>
      </c>
      <c r="N884" s="6">
        <v>42</v>
      </c>
      <c r="O884" s="6">
        <v>39</v>
      </c>
      <c r="P884" s="6">
        <v>38</v>
      </c>
      <c r="Q884" s="6">
        <v>50</v>
      </c>
      <c r="R884" s="6">
        <v>26</v>
      </c>
      <c r="S884" s="6">
        <v>28</v>
      </c>
      <c r="T884" s="6">
        <v>39</v>
      </c>
      <c r="U884" s="6">
        <v>76</v>
      </c>
      <c r="V884" s="6">
        <v>67</v>
      </c>
      <c r="W884" s="6">
        <v>3</v>
      </c>
      <c r="X884" s="6">
        <v>6</v>
      </c>
      <c r="Y884" s="6">
        <v>4</v>
      </c>
      <c r="Z884" s="6">
        <v>143</v>
      </c>
      <c r="AA884" s="6">
        <v>4</v>
      </c>
      <c r="AB884" s="6">
        <v>6</v>
      </c>
      <c r="AC884" s="6">
        <v>9</v>
      </c>
      <c r="AD884" s="6">
        <v>4</v>
      </c>
      <c r="AE884" s="6">
        <v>15</v>
      </c>
      <c r="AF884" s="6">
        <v>0</v>
      </c>
      <c r="AG884" s="6">
        <v>0</v>
      </c>
      <c r="AH884" s="6">
        <v>0</v>
      </c>
      <c r="AI884" s="6">
        <v>0</v>
      </c>
      <c r="AJ884" s="6">
        <v>48</v>
      </c>
      <c r="AK884" s="6">
        <v>63</v>
      </c>
      <c r="AL884" s="6">
        <v>29</v>
      </c>
      <c r="AM884" s="6">
        <v>14</v>
      </c>
      <c r="AN884" s="6">
        <v>23</v>
      </c>
      <c r="AO884" s="6">
        <v>1</v>
      </c>
      <c r="AP884" s="6">
        <v>4</v>
      </c>
      <c r="AQ884" s="6">
        <v>39</v>
      </c>
      <c r="AR884" s="6">
        <v>73</v>
      </c>
      <c r="AS884" s="6">
        <v>143</v>
      </c>
    </row>
    <row r="885" spans="1:45" x14ac:dyDescent="0.35">
      <c r="A885" t="s">
        <v>885</v>
      </c>
    </row>
    <row r="886" spans="1:45" x14ac:dyDescent="0.35">
      <c r="A886" t="s">
        <v>299</v>
      </c>
    </row>
    <row r="890" spans="1:45" x14ac:dyDescent="0.35">
      <c r="A890" s="3" t="s">
        <v>293</v>
      </c>
    </row>
    <row r="891" spans="1:45" x14ac:dyDescent="0.35">
      <c r="A891" t="s">
        <v>976</v>
      </c>
    </row>
    <row r="892" spans="1:45" ht="116" x14ac:dyDescent="0.35">
      <c r="A892" s="4" t="s">
        <v>349</v>
      </c>
      <c r="B892" s="4" t="s">
        <v>300</v>
      </c>
      <c r="C892" s="4" t="s">
        <v>301</v>
      </c>
      <c r="D892" s="4" t="s">
        <v>302</v>
      </c>
      <c r="E892" s="4" t="s">
        <v>303</v>
      </c>
      <c r="F892" s="4" t="s">
        <v>304</v>
      </c>
      <c r="G892" s="4" t="s">
        <v>305</v>
      </c>
      <c r="H892" s="4" t="s">
        <v>521</v>
      </c>
      <c r="I892" s="4" t="s">
        <v>307</v>
      </c>
      <c r="J892" s="4" t="s">
        <v>832</v>
      </c>
      <c r="K892" s="4" t="s">
        <v>833</v>
      </c>
      <c r="L892" s="4" t="s">
        <v>308</v>
      </c>
      <c r="M892" s="4" t="s">
        <v>309</v>
      </c>
      <c r="N892" s="4" t="s">
        <v>310</v>
      </c>
      <c r="O892" s="4" t="s">
        <v>311</v>
      </c>
      <c r="P892" s="4" t="s">
        <v>312</v>
      </c>
      <c r="Q892" s="4" t="s">
        <v>522</v>
      </c>
      <c r="R892" s="4" t="s">
        <v>314</v>
      </c>
      <c r="S892" s="4" t="s">
        <v>316</v>
      </c>
      <c r="T892" s="4" t="s">
        <v>317</v>
      </c>
      <c r="U892" s="4" t="s">
        <v>315</v>
      </c>
      <c r="V892" s="4" t="s">
        <v>318</v>
      </c>
      <c r="W892" s="4" t="s">
        <v>319</v>
      </c>
      <c r="X892" s="4" t="s">
        <v>320</v>
      </c>
      <c r="Y892" s="4" t="s">
        <v>321</v>
      </c>
      <c r="Z892" s="4" t="s">
        <v>322</v>
      </c>
      <c r="AA892" s="4" t="s">
        <v>323</v>
      </c>
      <c r="AB892" s="4" t="s">
        <v>324</v>
      </c>
      <c r="AC892" s="4" t="s">
        <v>325</v>
      </c>
      <c r="AD892" s="4" t="s">
        <v>326</v>
      </c>
      <c r="AE892" s="4" t="s">
        <v>327</v>
      </c>
      <c r="AF892" s="4" t="s">
        <v>328</v>
      </c>
      <c r="AG892" s="4" t="s">
        <v>329</v>
      </c>
      <c r="AH892" s="4" t="s">
        <v>330</v>
      </c>
      <c r="AI892" s="4" t="s">
        <v>331</v>
      </c>
      <c r="AJ892" s="4" t="s">
        <v>333</v>
      </c>
      <c r="AK892" s="4" t="s">
        <v>523</v>
      </c>
      <c r="AL892" s="4" t="s">
        <v>335</v>
      </c>
      <c r="AM892" s="4" t="s">
        <v>336</v>
      </c>
      <c r="AN892" s="4" t="s">
        <v>334</v>
      </c>
      <c r="AO892" s="4" t="s">
        <v>337</v>
      </c>
      <c r="AP892" s="4" t="s">
        <v>338</v>
      </c>
      <c r="AQ892" s="4" t="s">
        <v>834</v>
      </c>
      <c r="AR892" s="4" t="s">
        <v>835</v>
      </c>
      <c r="AS892" s="4" t="s">
        <v>836</v>
      </c>
    </row>
    <row r="893" spans="1:45" x14ac:dyDescent="0.35">
      <c r="A893" t="s">
        <v>557</v>
      </c>
      <c r="B893" s="9">
        <v>4.2191871525770003E-2</v>
      </c>
      <c r="C893" s="9">
        <v>4.749885689787E-2</v>
      </c>
      <c r="D893" s="9">
        <v>3.5945937640580003E-2</v>
      </c>
      <c r="E893" s="9">
        <v>0</v>
      </c>
      <c r="F893" s="9">
        <v>0.16808282476399999</v>
      </c>
      <c r="G893" s="9">
        <v>0</v>
      </c>
      <c r="H893" s="9">
        <v>0</v>
      </c>
      <c r="I893" s="9">
        <v>6.0232717139610002E-2</v>
      </c>
      <c r="L893" s="9">
        <v>6.6672492501700001E-2</v>
      </c>
      <c r="M893" s="9">
        <v>0</v>
      </c>
      <c r="N893" s="9">
        <v>8.0127589402889998E-2</v>
      </c>
      <c r="O893" s="9">
        <v>0</v>
      </c>
      <c r="P893" s="9">
        <v>6.7512586209399997E-2</v>
      </c>
      <c r="Q893" s="9">
        <v>6.6953705372100006E-2</v>
      </c>
      <c r="R893" s="9">
        <v>6.891278682009E-2</v>
      </c>
      <c r="S893" s="9">
        <v>0</v>
      </c>
      <c r="T893" s="9">
        <v>0</v>
      </c>
      <c r="U893" s="9">
        <v>6.770699747226E-2</v>
      </c>
      <c r="V893" s="9">
        <v>0</v>
      </c>
      <c r="W893" s="9">
        <v>0.11673163158369999</v>
      </c>
      <c r="X893" s="9">
        <v>0</v>
      </c>
      <c r="Y893" s="9">
        <v>0</v>
      </c>
      <c r="Z893" s="9">
        <v>0</v>
      </c>
      <c r="AA893" s="9">
        <v>4.2191871525770003E-2</v>
      </c>
      <c r="AB893" s="9">
        <v>0.28578502383460003</v>
      </c>
      <c r="AC893" s="9">
        <v>0</v>
      </c>
      <c r="AD893" s="9">
        <v>0</v>
      </c>
      <c r="AE893" s="9">
        <v>0</v>
      </c>
      <c r="AJ893" s="9">
        <v>0</v>
      </c>
      <c r="AK893" s="9">
        <v>0.10323547427010001</v>
      </c>
      <c r="AL893" s="9">
        <v>4.2998353160660002E-2</v>
      </c>
      <c r="AM893" s="9">
        <v>9.7272445971430005E-2</v>
      </c>
      <c r="AN893" s="9">
        <v>0</v>
      </c>
      <c r="AO893" s="9">
        <v>0</v>
      </c>
      <c r="AP893" s="9">
        <v>0</v>
      </c>
      <c r="AQ893" s="9">
        <v>6.3082659322820006E-2</v>
      </c>
      <c r="AR893" s="9">
        <v>4.5546194845830001E-2</v>
      </c>
      <c r="AS893" s="9">
        <v>4.2191871525770003E-2</v>
      </c>
    </row>
    <row r="894" spans="1:45" x14ac:dyDescent="0.35">
      <c r="A894" t="s">
        <v>558</v>
      </c>
      <c r="B894" s="9">
        <v>3.3270251505510003E-2</v>
      </c>
      <c r="C894" s="9">
        <v>2.4313869317609999E-2</v>
      </c>
      <c r="D894" s="9">
        <v>4.381125870146E-2</v>
      </c>
      <c r="E894" s="9">
        <v>8.2394978126519997E-2</v>
      </c>
      <c r="F894" s="9">
        <v>3.8690836705839997E-2</v>
      </c>
      <c r="G894" s="9">
        <v>0</v>
      </c>
      <c r="H894" s="9">
        <v>0</v>
      </c>
      <c r="I894" s="9">
        <v>0</v>
      </c>
      <c r="L894" s="9">
        <v>1.5347282054409999E-2</v>
      </c>
      <c r="M894" s="9">
        <v>0</v>
      </c>
      <c r="N894" s="9">
        <v>0.1038124303826</v>
      </c>
      <c r="O894" s="9">
        <v>0</v>
      </c>
      <c r="P894" s="9">
        <v>0</v>
      </c>
      <c r="Q894" s="9">
        <v>4.715789714785E-2</v>
      </c>
      <c r="R894" s="9">
        <v>0</v>
      </c>
      <c r="S894" s="9">
        <v>4.4570187277189997E-2</v>
      </c>
      <c r="T894" s="9">
        <v>3.7249817217929998E-2</v>
      </c>
      <c r="U894" s="9">
        <v>2.902507708671E-2</v>
      </c>
      <c r="V894" s="9">
        <v>4.0290081784140001E-2</v>
      </c>
      <c r="W894" s="11">
        <v>0.3107717788255</v>
      </c>
      <c r="X894" s="9">
        <v>0.32956496007640002</v>
      </c>
      <c r="Y894" s="11">
        <v>0.56523199418729997</v>
      </c>
      <c r="Z894" s="9">
        <v>0.36946990167779997</v>
      </c>
      <c r="AA894" s="9">
        <v>3.3270251505510003E-2</v>
      </c>
      <c r="AB894" s="9">
        <v>8.7840719093530001E-2</v>
      </c>
      <c r="AC894" s="9">
        <v>0.16210581870419999</v>
      </c>
      <c r="AD894" s="11">
        <v>0.45993298372469998</v>
      </c>
      <c r="AE894" s="9">
        <v>0.22288439265189999</v>
      </c>
      <c r="AJ894" s="9">
        <v>0</v>
      </c>
      <c r="AK894" s="9">
        <v>0.1012910808212</v>
      </c>
      <c r="AL894" s="9">
        <v>2.1372513400130001E-2</v>
      </c>
      <c r="AM894" s="9">
        <v>4.7565038614900003E-2</v>
      </c>
      <c r="AN894" s="9">
        <v>9.6438821037029998E-2</v>
      </c>
      <c r="AO894" s="9">
        <v>0</v>
      </c>
      <c r="AP894" s="9">
        <v>0</v>
      </c>
      <c r="AQ894" s="9">
        <v>5.0236141353530002E-2</v>
      </c>
      <c r="AR894" s="9">
        <v>2.331433431708E-2</v>
      </c>
      <c r="AS894" s="9">
        <v>3.3270251505510003E-2</v>
      </c>
    </row>
    <row r="895" spans="1:45" x14ac:dyDescent="0.35">
      <c r="A895" t="s">
        <v>559</v>
      </c>
      <c r="B895" s="9">
        <v>0.30590306297839998</v>
      </c>
      <c r="C895" s="9">
        <v>0.34506829938290001</v>
      </c>
      <c r="D895" s="9">
        <v>0.25980844239279999</v>
      </c>
      <c r="E895" s="9">
        <v>0.30926070369999997</v>
      </c>
      <c r="F895" s="9">
        <v>0.46352817284760001</v>
      </c>
      <c r="G895" s="9">
        <v>0.3134073903665</v>
      </c>
      <c r="H895" s="9">
        <v>0.29275129315819998</v>
      </c>
      <c r="I895" s="9">
        <v>0.24941773826950001</v>
      </c>
      <c r="L895" s="9">
        <v>0.37295497804159999</v>
      </c>
      <c r="M895" s="9">
        <v>0.43786714647539998</v>
      </c>
      <c r="N895" s="9">
        <v>0.29166910800880003</v>
      </c>
      <c r="O895" s="9">
        <v>0.38737862723290001</v>
      </c>
      <c r="P895" s="9">
        <v>0.1418120578183</v>
      </c>
      <c r="Q895" s="9">
        <v>0.3265363870736</v>
      </c>
      <c r="R895" s="9">
        <v>0.17576864811500001</v>
      </c>
      <c r="S895" s="9">
        <v>0.275507443505</v>
      </c>
      <c r="T895" s="9">
        <v>0.43309534766250002</v>
      </c>
      <c r="U895" s="9">
        <v>0.268564245674</v>
      </c>
      <c r="V895" s="9">
        <v>0.36764661799499998</v>
      </c>
      <c r="W895" s="9">
        <v>0.23081696825959999</v>
      </c>
      <c r="X895" s="9">
        <v>0.67043503992359998</v>
      </c>
      <c r="Y895" s="9">
        <v>0.43476800581269998</v>
      </c>
      <c r="Z895" s="9">
        <v>0.63053009832219997</v>
      </c>
      <c r="AA895" s="9">
        <v>0.30590306297839998</v>
      </c>
      <c r="AB895" s="9">
        <v>0.41756763678780001</v>
      </c>
      <c r="AC895" s="9">
        <v>0.29680299427630003</v>
      </c>
      <c r="AD895" s="9">
        <v>0.50184129911249997</v>
      </c>
      <c r="AE895" s="9">
        <v>0.26543525503729998</v>
      </c>
      <c r="AJ895" s="9">
        <v>0.16266951510040001</v>
      </c>
      <c r="AK895" s="9">
        <v>0.27967223839540001</v>
      </c>
      <c r="AL895" s="9">
        <v>0.48708155276499998</v>
      </c>
      <c r="AM895" s="9">
        <v>0.33102290135110002</v>
      </c>
      <c r="AN895" s="9">
        <v>0.29893936724789999</v>
      </c>
      <c r="AO895" s="9">
        <v>0</v>
      </c>
      <c r="AP895" s="9">
        <v>0</v>
      </c>
      <c r="AQ895" s="9">
        <v>0.2578149254987</v>
      </c>
      <c r="AR895" s="9">
        <v>0.34127460051109998</v>
      </c>
      <c r="AS895" s="9">
        <v>0.30590306297839998</v>
      </c>
    </row>
    <row r="896" spans="1:45" x14ac:dyDescent="0.35">
      <c r="A896" t="s">
        <v>560</v>
      </c>
      <c r="B896" s="9">
        <v>0.14711153427439999</v>
      </c>
      <c r="C896" s="9">
        <v>0.14268297974710001</v>
      </c>
      <c r="D896" s="9">
        <v>0.15232361926160001</v>
      </c>
      <c r="E896" s="9">
        <v>0.14530859541919999</v>
      </c>
      <c r="F896" s="9">
        <v>0.2383963275313</v>
      </c>
      <c r="G896" s="9">
        <v>7.8426547979280004E-2</v>
      </c>
      <c r="H896" s="9">
        <v>0.25166002370349999</v>
      </c>
      <c r="I896" s="9">
        <v>0.1438607909638</v>
      </c>
      <c r="L896" s="9">
        <v>0.1418808833205</v>
      </c>
      <c r="M896" s="9">
        <v>7.0056520219770005E-2</v>
      </c>
      <c r="N896" s="9">
        <v>0.14000209685609999</v>
      </c>
      <c r="O896" s="9">
        <v>0.22197013789</v>
      </c>
      <c r="P896" s="9">
        <v>0.1372071572047</v>
      </c>
      <c r="Q896" s="9">
        <v>8.0686994671909998E-2</v>
      </c>
      <c r="R896" s="9">
        <v>0.18724367114929999</v>
      </c>
      <c r="S896" s="9">
        <v>0.20795897681809999</v>
      </c>
      <c r="T896" s="9">
        <v>0.17587370657519999</v>
      </c>
      <c r="U896" s="9">
        <v>0.1216594119707</v>
      </c>
      <c r="V896" s="9">
        <v>0.18919922283019999</v>
      </c>
      <c r="W896" s="9">
        <v>0</v>
      </c>
      <c r="X896" s="9">
        <v>0</v>
      </c>
      <c r="Y896" s="9">
        <v>0</v>
      </c>
      <c r="Z896" s="9">
        <v>0</v>
      </c>
      <c r="AA896" s="9">
        <v>0.14711153427439999</v>
      </c>
      <c r="AB896" s="9">
        <v>0.52324173726970002</v>
      </c>
      <c r="AC896" s="9">
        <v>0</v>
      </c>
      <c r="AD896" s="9">
        <v>0</v>
      </c>
      <c r="AE896" s="9">
        <v>0</v>
      </c>
      <c r="AJ896" s="9">
        <v>0.17566283038979999</v>
      </c>
      <c r="AK896" s="9">
        <v>5.8062160223689999E-2</v>
      </c>
      <c r="AL896" s="9">
        <v>0.1968860269761</v>
      </c>
      <c r="AM896" s="9">
        <v>0.2781173236467</v>
      </c>
      <c r="AN896" s="9">
        <v>0</v>
      </c>
      <c r="AO896" s="9">
        <v>0</v>
      </c>
      <c r="AP896" s="9">
        <v>0</v>
      </c>
      <c r="AQ896" s="9">
        <v>0.19144986193829999</v>
      </c>
      <c r="AR896" s="9">
        <v>0.1077724933554</v>
      </c>
      <c r="AS896" s="9">
        <v>0.14711153427439999</v>
      </c>
    </row>
    <row r="897" spans="1:45" x14ac:dyDescent="0.35">
      <c r="A897" t="s">
        <v>561</v>
      </c>
      <c r="B897" s="9">
        <v>0.10667641879460001</v>
      </c>
      <c r="C897" s="9">
        <v>9.9980591226970006E-2</v>
      </c>
      <c r="D897" s="9">
        <v>0.1145569184309</v>
      </c>
      <c r="E897" s="9">
        <v>0.10756440744579999</v>
      </c>
      <c r="F897" s="9">
        <v>0.1261019876235</v>
      </c>
      <c r="G897" s="9">
        <v>6.9266032240910005E-2</v>
      </c>
      <c r="H897" s="9">
        <v>5.7647414493020001E-2</v>
      </c>
      <c r="I897" s="9">
        <v>0.110591721615</v>
      </c>
      <c r="L897" s="9">
        <v>9.1810839031200006E-2</v>
      </c>
      <c r="M897" s="9">
        <v>9.3495823007520004E-2</v>
      </c>
      <c r="N897" s="9">
        <v>9.2283836359310006E-2</v>
      </c>
      <c r="O897" s="9">
        <v>0.16263721410439999</v>
      </c>
      <c r="P897" s="9">
        <v>7.7861107810300006E-2</v>
      </c>
      <c r="Q897" s="9">
        <v>0.1091217676925</v>
      </c>
      <c r="R897" s="9">
        <v>0</v>
      </c>
      <c r="S897" s="9">
        <v>0.13693934915459999</v>
      </c>
      <c r="T897" s="9">
        <v>0.19693152724480001</v>
      </c>
      <c r="U897" s="9">
        <v>6.7163039717029999E-2</v>
      </c>
      <c r="V897" s="9">
        <v>0.17201583421</v>
      </c>
      <c r="W897" s="9">
        <v>8.4063338125060005E-2</v>
      </c>
      <c r="X897" s="9">
        <v>0.21900541208820001</v>
      </c>
      <c r="Y897" s="9">
        <v>0.43476800581269998</v>
      </c>
      <c r="Z897" s="9">
        <v>0.24552339560729999</v>
      </c>
      <c r="AA897" s="9">
        <v>0.10667641879460001</v>
      </c>
      <c r="AB897" s="9">
        <v>0.53410405281270001</v>
      </c>
      <c r="AC897" s="9">
        <v>0.47433699112659999</v>
      </c>
      <c r="AD897" s="9">
        <v>0</v>
      </c>
      <c r="AE897" s="9">
        <v>0.1714393451124</v>
      </c>
      <c r="AJ897" s="9">
        <v>0.14051393946009999</v>
      </c>
      <c r="AK897" s="9">
        <v>0.12967784704470001</v>
      </c>
      <c r="AL897" s="9">
        <v>0.13524105065979999</v>
      </c>
      <c r="AM897" s="9">
        <v>0.22030939362929999</v>
      </c>
      <c r="AN897" s="9">
        <v>0.21810275616800001</v>
      </c>
      <c r="AO897" s="9">
        <v>0.34123120884000002</v>
      </c>
      <c r="AP897" s="9">
        <v>0.48068240783580002</v>
      </c>
      <c r="AQ897" s="9">
        <v>0.1125976779175</v>
      </c>
      <c r="AR897" s="9">
        <v>3.358138084883E-2</v>
      </c>
      <c r="AS897" s="9">
        <v>0.10667641879460001</v>
      </c>
    </row>
    <row r="898" spans="1:45" x14ac:dyDescent="0.35">
      <c r="A898" t="s">
        <v>562</v>
      </c>
      <c r="B898" s="9">
        <v>0.33016176803730002</v>
      </c>
      <c r="C898" s="9">
        <v>0.30121385089429997</v>
      </c>
      <c r="D898" s="9">
        <v>0.3642313506557</v>
      </c>
      <c r="E898" s="9">
        <v>0.35662786423830001</v>
      </c>
      <c r="F898" s="9">
        <v>9.2327272055660006E-2</v>
      </c>
      <c r="G898" s="9">
        <v>0.31195730635980001</v>
      </c>
      <c r="H898" s="9">
        <v>0.29988414803169999</v>
      </c>
      <c r="I898" s="9">
        <v>0.47264193225360002</v>
      </c>
      <c r="L898" s="9">
        <v>0.224837864883</v>
      </c>
      <c r="M898" s="9">
        <v>0.32705297105589998</v>
      </c>
      <c r="N898" s="9">
        <v>0.30853490347430002</v>
      </c>
      <c r="O898" s="9">
        <v>0.18335939766420001</v>
      </c>
      <c r="P898" s="9">
        <v>0.51182096227340002</v>
      </c>
      <c r="Q898" s="9">
        <v>0.32110396042009998</v>
      </c>
      <c r="R898" s="9">
        <v>0.47038709904210002</v>
      </c>
      <c r="S898" s="9">
        <v>0.1583020868318</v>
      </c>
      <c r="T898" s="9">
        <v>0.31551304625089999</v>
      </c>
      <c r="U898" s="9">
        <v>0.37850525383040001</v>
      </c>
      <c r="V898" s="9">
        <v>0.25022086764880003</v>
      </c>
      <c r="W898" s="9">
        <v>0.37434791478980001</v>
      </c>
      <c r="X898" s="9">
        <v>0.54857037216460003</v>
      </c>
      <c r="Y898" s="9">
        <v>0.43476800581269998</v>
      </c>
      <c r="Z898" s="9">
        <v>0.61499329728499996</v>
      </c>
      <c r="AA898" s="9">
        <v>0.33016176803730002</v>
      </c>
      <c r="AB898" s="9">
        <v>0.32529743252859999</v>
      </c>
      <c r="AC898" s="9">
        <v>0.44430798952119999</v>
      </c>
      <c r="AD898" s="9">
        <v>0.175738842305</v>
      </c>
      <c r="AE898" s="9">
        <v>0.6831196974232</v>
      </c>
      <c r="AJ898" s="9">
        <v>0.4411338051268</v>
      </c>
      <c r="AK898" s="9">
        <v>0.32609351522070001</v>
      </c>
      <c r="AL898" s="9">
        <v>0.23028574728269999</v>
      </c>
      <c r="AM898" s="9">
        <v>0.36229264389490001</v>
      </c>
      <c r="AN898" s="9">
        <v>9.6438821037029998E-2</v>
      </c>
      <c r="AO898" s="9">
        <v>0</v>
      </c>
      <c r="AP898" s="9">
        <v>0.51931759216420004</v>
      </c>
      <c r="AQ898" s="9">
        <v>0.3689203585186</v>
      </c>
      <c r="AR898" s="9">
        <v>0.30836330903019998</v>
      </c>
      <c r="AS898" s="9">
        <v>0.33016176803730002</v>
      </c>
    </row>
    <row r="899" spans="1:45" x14ac:dyDescent="0.35">
      <c r="A899" t="s">
        <v>563</v>
      </c>
      <c r="B899" s="9">
        <v>9.8674963384850004E-2</v>
      </c>
      <c r="C899" s="9">
        <v>0.11620835782030001</v>
      </c>
      <c r="D899" s="9">
        <v>7.8039439683800005E-2</v>
      </c>
      <c r="E899" s="9">
        <v>0.14374929503530001</v>
      </c>
      <c r="F899" s="9">
        <v>9.9511545258470002E-2</v>
      </c>
      <c r="G899" s="9">
        <v>0.18970416264760001</v>
      </c>
      <c r="H899" s="9">
        <v>9.8057120613580004E-2</v>
      </c>
      <c r="I899" s="9">
        <v>3.3018744445139997E-2</v>
      </c>
      <c r="L899" s="9">
        <v>0.15392795163360001</v>
      </c>
      <c r="M899" s="9">
        <v>0.16667694917959999</v>
      </c>
      <c r="N899" s="9">
        <v>6.6429034229150002E-2</v>
      </c>
      <c r="O899" s="9">
        <v>8.3886273168979994E-2</v>
      </c>
      <c r="P899" s="9">
        <v>0.1051528220384</v>
      </c>
      <c r="Q899" s="9">
        <v>0.1292825265352</v>
      </c>
      <c r="R899" s="9">
        <v>0.1084004261228</v>
      </c>
      <c r="S899" s="9">
        <v>0.1173612638507</v>
      </c>
      <c r="T899" s="9">
        <v>2.154623771546E-2</v>
      </c>
      <c r="U899" s="9">
        <v>0.12125308942760001</v>
      </c>
      <c r="V899" s="9">
        <v>6.1339721721309998E-2</v>
      </c>
      <c r="W899" s="9">
        <v>0</v>
      </c>
      <c r="X899" s="9">
        <v>0.19377336900289999</v>
      </c>
      <c r="Y899" s="9">
        <v>0</v>
      </c>
      <c r="Z899" s="9">
        <v>0.1346143439993</v>
      </c>
      <c r="AA899" s="9">
        <v>9.8674963384850004E-2</v>
      </c>
      <c r="AB899" s="9">
        <v>0</v>
      </c>
      <c r="AC899" s="9">
        <v>9.5312895576029996E-2</v>
      </c>
      <c r="AD899" s="9">
        <v>0.37834964872999999</v>
      </c>
      <c r="AE899" s="9">
        <v>0.24882123467850001</v>
      </c>
      <c r="AJ899" s="9">
        <v>0.1595125859723</v>
      </c>
      <c r="AK899" s="9">
        <v>0.1244007558562</v>
      </c>
      <c r="AL899" s="9">
        <v>0</v>
      </c>
      <c r="AM899" s="9">
        <v>7.8693337143549993E-2</v>
      </c>
      <c r="AN899" s="9">
        <v>0.44322191391740001</v>
      </c>
      <c r="AO899" s="9">
        <v>0.31017798474329999</v>
      </c>
      <c r="AP899" s="9">
        <v>0</v>
      </c>
      <c r="AQ899" s="9">
        <v>8.860666716085E-2</v>
      </c>
      <c r="AR899" s="9">
        <v>9.8695067228059999E-2</v>
      </c>
      <c r="AS899" s="9">
        <v>9.8674963384850004E-2</v>
      </c>
    </row>
    <row r="900" spans="1:45" x14ac:dyDescent="0.35">
      <c r="A900" t="s">
        <v>564</v>
      </c>
      <c r="B900" s="9">
        <v>3.5374491624669997E-2</v>
      </c>
      <c r="C900" s="9">
        <v>5.6792506073260002E-2</v>
      </c>
      <c r="D900" s="9">
        <v>1.016705410256E-2</v>
      </c>
      <c r="E900" s="9">
        <v>3.1932222351460003E-2</v>
      </c>
      <c r="F900" s="9">
        <v>4.2045470772289997E-2</v>
      </c>
      <c r="G900" s="9">
        <v>0</v>
      </c>
      <c r="H900" s="9">
        <v>0</v>
      </c>
      <c r="I900" s="9">
        <v>7.3580093086299994E-2</v>
      </c>
      <c r="L900" s="9">
        <v>1.6677946356099999E-2</v>
      </c>
      <c r="M900" s="9">
        <v>0.11673364024210001</v>
      </c>
      <c r="N900" s="9">
        <v>0</v>
      </c>
      <c r="O900" s="9">
        <v>0</v>
      </c>
      <c r="P900" s="9">
        <v>5.7110006017330003E-2</v>
      </c>
      <c r="Q900" s="9">
        <v>9.2230809693009994E-2</v>
      </c>
      <c r="R900" s="9">
        <v>0</v>
      </c>
      <c r="S900" s="9">
        <v>0</v>
      </c>
      <c r="T900" s="9">
        <v>0</v>
      </c>
      <c r="U900" s="9">
        <v>5.6766873058740001E-2</v>
      </c>
      <c r="V900" s="9">
        <v>0</v>
      </c>
      <c r="W900" s="9">
        <v>0.1104162867442</v>
      </c>
      <c r="X900" s="9">
        <v>0.21900541208820001</v>
      </c>
      <c r="Y900" s="9">
        <v>0.43476800581269998</v>
      </c>
      <c r="Z900" s="9">
        <v>0.24552339560729999</v>
      </c>
      <c r="AA900" s="9">
        <v>3.5374491624669997E-2</v>
      </c>
      <c r="AB900" s="9">
        <v>0.2417502475795</v>
      </c>
      <c r="AC900" s="9">
        <v>0.20149009870029999</v>
      </c>
      <c r="AD900" s="9">
        <v>0.1617173675452</v>
      </c>
      <c r="AE900" s="9">
        <v>0.1714393451124</v>
      </c>
      <c r="AJ900" s="9">
        <v>9.797977399959E-2</v>
      </c>
      <c r="AK900" s="9">
        <v>4.0345885001319998E-2</v>
      </c>
      <c r="AL900" s="9">
        <v>3.6373013472249999E-2</v>
      </c>
      <c r="AM900" s="9">
        <v>8.2284360393460002E-2</v>
      </c>
      <c r="AN900" s="9">
        <v>5.5782656621000001E-2</v>
      </c>
      <c r="AO900" s="9">
        <v>0</v>
      </c>
      <c r="AP900" s="9">
        <v>0</v>
      </c>
      <c r="AQ900" s="9">
        <v>0</v>
      </c>
      <c r="AR900" s="9">
        <v>3.7967264846999998E-2</v>
      </c>
      <c r="AS900" s="9">
        <v>3.5374491624669997E-2</v>
      </c>
    </row>
    <row r="901" spans="1:45" x14ac:dyDescent="0.35">
      <c r="A901" t="s">
        <v>565</v>
      </c>
      <c r="B901" s="9">
        <v>6.0039645650460001E-2</v>
      </c>
      <c r="C901" s="9">
        <v>9.9623963084130004E-2</v>
      </c>
      <c r="D901" s="9">
        <v>1.345179732494E-2</v>
      </c>
      <c r="E901" s="9">
        <v>8.597105048183E-2</v>
      </c>
      <c r="F901" s="9">
        <v>4.2045470772289997E-2</v>
      </c>
      <c r="G901" s="9">
        <v>0</v>
      </c>
      <c r="H901" s="9">
        <v>0</v>
      </c>
      <c r="I901" s="9">
        <v>9.0320616182210003E-2</v>
      </c>
      <c r="L901" s="9">
        <v>1.6677946356099999E-2</v>
      </c>
      <c r="M901" s="9">
        <v>2.925956174298E-2</v>
      </c>
      <c r="N901" s="9">
        <v>1.928100833568E-2</v>
      </c>
      <c r="O901" s="9">
        <v>0.1118319805881</v>
      </c>
      <c r="P901" s="9">
        <v>8.3255898872160006E-2</v>
      </c>
      <c r="Q901" s="9">
        <v>0.1118628229442</v>
      </c>
      <c r="R901" s="9">
        <v>0</v>
      </c>
      <c r="S901" s="9">
        <v>0.10948446970380001</v>
      </c>
      <c r="T901" s="9">
        <v>0</v>
      </c>
      <c r="U901" s="9">
        <v>6.885012384908E-2</v>
      </c>
      <c r="V901" s="9">
        <v>4.547061843828E-2</v>
      </c>
      <c r="W901" s="9">
        <v>0</v>
      </c>
      <c r="X901" s="9">
        <v>0.21900541208820001</v>
      </c>
      <c r="Y901" s="9">
        <v>0.43476800581269998</v>
      </c>
      <c r="Z901" s="9">
        <v>0.24552339560729999</v>
      </c>
      <c r="AA901" s="9">
        <v>6.0039645650460001E-2</v>
      </c>
      <c r="AB901" s="9">
        <v>0.2417502475795</v>
      </c>
      <c r="AC901" s="9">
        <v>0.1077239874621</v>
      </c>
      <c r="AD901" s="9">
        <v>0.21396455946779999</v>
      </c>
      <c r="AE901" s="9">
        <v>0.1714393451124</v>
      </c>
      <c r="AJ901" s="9">
        <v>0.1426078666418</v>
      </c>
      <c r="AK901" s="9">
        <v>6.5778236170570006E-2</v>
      </c>
      <c r="AL901" s="9">
        <v>3.6373013472249999E-2</v>
      </c>
      <c r="AM901" s="9">
        <v>8.2284360393460002E-2</v>
      </c>
      <c r="AN901" s="9">
        <v>7.3804760311340006E-2</v>
      </c>
      <c r="AO901" s="9">
        <v>0</v>
      </c>
      <c r="AP901" s="9">
        <v>0</v>
      </c>
      <c r="AQ901" s="9">
        <v>2.3606983253950001E-2</v>
      </c>
      <c r="AR901" s="9">
        <v>7.0754421554189997E-2</v>
      </c>
      <c r="AS901" s="9">
        <v>6.0039645650460001E-2</v>
      </c>
    </row>
    <row r="902" spans="1:45" x14ac:dyDescent="0.35">
      <c r="A902" t="s">
        <v>535</v>
      </c>
      <c r="B902" s="9">
        <v>2.0145799329750001E-2</v>
      </c>
      <c r="C902" s="9">
        <v>0</v>
      </c>
      <c r="D902" s="9">
        <v>4.3855932645649999E-2</v>
      </c>
      <c r="E902" s="9">
        <v>0</v>
      </c>
      <c r="F902" s="9">
        <v>4.8587280741590001E-2</v>
      </c>
      <c r="G902" s="9">
        <v>7.1844942861629998E-2</v>
      </c>
      <c r="H902" s="9">
        <v>0</v>
      </c>
      <c r="I902" s="9">
        <v>0</v>
      </c>
      <c r="L902" s="9">
        <v>6.2619453550139995E-2</v>
      </c>
      <c r="M902" s="9">
        <v>0</v>
      </c>
      <c r="N902" s="9">
        <v>1.93470365356E-2</v>
      </c>
      <c r="O902" s="9">
        <v>5.543638812513E-2</v>
      </c>
      <c r="P902" s="9">
        <v>0</v>
      </c>
      <c r="Q902" s="9">
        <v>0</v>
      </c>
      <c r="R902" s="9">
        <v>5.8200155570899997E-2</v>
      </c>
      <c r="S902" s="9">
        <v>0</v>
      </c>
      <c r="T902" s="9">
        <v>2.8140744204629999E-2</v>
      </c>
      <c r="U902" s="9">
        <v>2.2378710933380001E-2</v>
      </c>
      <c r="V902" s="9">
        <v>1.645345151591E-2</v>
      </c>
      <c r="W902" s="9">
        <v>0</v>
      </c>
      <c r="X902" s="9">
        <v>0</v>
      </c>
      <c r="Y902" s="9">
        <v>0</v>
      </c>
      <c r="Z902" s="9">
        <v>0</v>
      </c>
      <c r="AA902" s="9">
        <v>2.0145799329750001E-2</v>
      </c>
      <c r="AB902" s="9">
        <v>0</v>
      </c>
      <c r="AC902" s="9">
        <v>0</v>
      </c>
      <c r="AD902" s="9">
        <v>0</v>
      </c>
      <c r="AE902" s="9">
        <v>0</v>
      </c>
      <c r="AJ902" s="9">
        <v>0</v>
      </c>
      <c r="AK902" s="9">
        <v>0</v>
      </c>
      <c r="AL902" s="9">
        <v>3.6314172720610001E-2</v>
      </c>
      <c r="AM902" s="9">
        <v>0</v>
      </c>
      <c r="AN902" s="9">
        <v>0</v>
      </c>
      <c r="AO902" s="9">
        <v>0.34859080641660001</v>
      </c>
      <c r="AP902" s="9">
        <v>0</v>
      </c>
      <c r="AQ902" s="9">
        <v>0</v>
      </c>
      <c r="AR902" s="9">
        <v>3.5731216354529999E-2</v>
      </c>
      <c r="AS902" s="9">
        <v>2.0145799329750001E-2</v>
      </c>
    </row>
    <row r="903" spans="1:45" x14ac:dyDescent="0.35">
      <c r="A903" t="s">
        <v>347</v>
      </c>
      <c r="B903" s="9">
        <v>1</v>
      </c>
      <c r="C903" s="9">
        <v>1</v>
      </c>
      <c r="D903" s="9">
        <v>1</v>
      </c>
      <c r="E903" s="9">
        <v>1</v>
      </c>
      <c r="F903" s="9">
        <v>1</v>
      </c>
      <c r="G903" s="9">
        <v>1</v>
      </c>
      <c r="H903" s="9">
        <v>1</v>
      </c>
      <c r="I903" s="9">
        <v>1</v>
      </c>
      <c r="L903" s="9">
        <v>1</v>
      </c>
      <c r="M903" s="9">
        <v>1</v>
      </c>
      <c r="N903" s="9">
        <v>1</v>
      </c>
      <c r="O903" s="9">
        <v>1</v>
      </c>
      <c r="P903" s="9">
        <v>1</v>
      </c>
      <c r="Q903" s="9">
        <v>1</v>
      </c>
      <c r="R903" s="9">
        <v>1</v>
      </c>
      <c r="S903" s="9">
        <v>1</v>
      </c>
      <c r="T903" s="9">
        <v>1</v>
      </c>
      <c r="U903" s="9">
        <v>1</v>
      </c>
      <c r="V903" s="9">
        <v>1</v>
      </c>
      <c r="W903" s="9">
        <v>1</v>
      </c>
      <c r="X903" s="9">
        <v>1</v>
      </c>
      <c r="Y903" s="9">
        <v>1</v>
      </c>
      <c r="Z903" s="9">
        <v>1</v>
      </c>
      <c r="AA903" s="9">
        <v>1</v>
      </c>
      <c r="AB903" s="9">
        <v>1</v>
      </c>
      <c r="AC903" s="9">
        <v>1</v>
      </c>
      <c r="AD903" s="9">
        <v>1</v>
      </c>
      <c r="AE903" s="9">
        <v>1</v>
      </c>
      <c r="AJ903" s="9">
        <v>1</v>
      </c>
      <c r="AK903" s="9">
        <v>1</v>
      </c>
      <c r="AL903" s="9">
        <v>1</v>
      </c>
      <c r="AM903" s="9">
        <v>1</v>
      </c>
      <c r="AN903" s="9">
        <v>1</v>
      </c>
      <c r="AO903" s="9">
        <v>1</v>
      </c>
      <c r="AP903" s="9">
        <v>1</v>
      </c>
      <c r="AQ903" s="9">
        <v>1</v>
      </c>
      <c r="AR903" s="9">
        <v>1</v>
      </c>
      <c r="AS903" s="9">
        <v>1</v>
      </c>
    </row>
    <row r="904" spans="1:45" x14ac:dyDescent="0.35">
      <c r="A904" t="s">
        <v>297</v>
      </c>
      <c r="B904" s="6">
        <v>113</v>
      </c>
      <c r="C904" s="6">
        <v>59</v>
      </c>
      <c r="D904" s="6">
        <v>54</v>
      </c>
      <c r="E904" s="6">
        <v>23</v>
      </c>
      <c r="F904" s="6">
        <v>18</v>
      </c>
      <c r="G904" s="6">
        <v>24</v>
      </c>
      <c r="H904" s="6">
        <v>13</v>
      </c>
      <c r="I904" s="6">
        <v>25</v>
      </c>
      <c r="J904" s="6">
        <v>0</v>
      </c>
      <c r="K904" s="6">
        <v>0</v>
      </c>
      <c r="L904" s="6">
        <v>42</v>
      </c>
      <c r="M904" s="6">
        <v>25</v>
      </c>
      <c r="N904" s="6">
        <v>35</v>
      </c>
      <c r="O904" s="6">
        <v>27</v>
      </c>
      <c r="P904" s="6">
        <v>26</v>
      </c>
      <c r="Q904" s="6">
        <v>51</v>
      </c>
      <c r="R904" s="6">
        <v>15</v>
      </c>
      <c r="S904" s="6">
        <v>17</v>
      </c>
      <c r="T904" s="6">
        <v>30</v>
      </c>
      <c r="U904" s="6">
        <v>66</v>
      </c>
      <c r="V904" s="6">
        <v>47</v>
      </c>
      <c r="W904" s="6">
        <v>7</v>
      </c>
      <c r="X904" s="6">
        <v>4</v>
      </c>
      <c r="Y904" s="6">
        <v>2</v>
      </c>
      <c r="Z904" s="6">
        <v>4</v>
      </c>
      <c r="AA904" s="6">
        <v>113</v>
      </c>
      <c r="AB904" s="6">
        <v>6</v>
      </c>
      <c r="AC904" s="6">
        <v>6</v>
      </c>
      <c r="AD904" s="6">
        <v>5</v>
      </c>
      <c r="AE904" s="6">
        <v>5</v>
      </c>
      <c r="AF904" s="6">
        <v>0</v>
      </c>
      <c r="AG904" s="6">
        <v>0</v>
      </c>
      <c r="AH904" s="6">
        <v>0</v>
      </c>
      <c r="AI904" s="6">
        <v>0</v>
      </c>
      <c r="AJ904" s="6">
        <v>29</v>
      </c>
      <c r="AK904" s="6">
        <v>33</v>
      </c>
      <c r="AL904" s="6">
        <v>45</v>
      </c>
      <c r="AM904" s="6">
        <v>19</v>
      </c>
      <c r="AN904" s="6">
        <v>9</v>
      </c>
      <c r="AO904" s="6">
        <v>3</v>
      </c>
      <c r="AP904" s="6">
        <v>2</v>
      </c>
      <c r="AQ904" s="6">
        <v>31</v>
      </c>
      <c r="AR904" s="6">
        <v>63</v>
      </c>
      <c r="AS904" s="6">
        <v>113</v>
      </c>
    </row>
    <row r="905" spans="1:45" x14ac:dyDescent="0.35">
      <c r="A905" t="s">
        <v>886</v>
      </c>
    </row>
    <row r="906" spans="1:45" x14ac:dyDescent="0.35">
      <c r="A906" t="s">
        <v>299</v>
      </c>
    </row>
    <row r="910" spans="1:45" x14ac:dyDescent="0.35">
      <c r="A910" s="3" t="s">
        <v>293</v>
      </c>
    </row>
    <row r="911" spans="1:45" x14ac:dyDescent="0.35">
      <c r="A911" t="s">
        <v>977</v>
      </c>
    </row>
    <row r="912" spans="1:45" ht="116" x14ac:dyDescent="0.35">
      <c r="A912" s="4" t="s">
        <v>349</v>
      </c>
      <c r="B912" s="4" t="s">
        <v>300</v>
      </c>
      <c r="C912" s="4" t="s">
        <v>301</v>
      </c>
      <c r="D912" s="4" t="s">
        <v>302</v>
      </c>
      <c r="E912" s="4" t="s">
        <v>303</v>
      </c>
      <c r="F912" s="4" t="s">
        <v>304</v>
      </c>
      <c r="G912" s="4" t="s">
        <v>305</v>
      </c>
      <c r="H912" s="4" t="s">
        <v>521</v>
      </c>
      <c r="I912" s="4" t="s">
        <v>307</v>
      </c>
      <c r="J912" s="4" t="s">
        <v>832</v>
      </c>
      <c r="K912" s="4" t="s">
        <v>833</v>
      </c>
      <c r="L912" s="4" t="s">
        <v>308</v>
      </c>
      <c r="M912" s="4" t="s">
        <v>309</v>
      </c>
      <c r="N912" s="4" t="s">
        <v>310</v>
      </c>
      <c r="O912" s="4" t="s">
        <v>311</v>
      </c>
      <c r="P912" s="4" t="s">
        <v>312</v>
      </c>
      <c r="Q912" s="4" t="s">
        <v>522</v>
      </c>
      <c r="R912" s="4" t="s">
        <v>314</v>
      </c>
      <c r="S912" s="4" t="s">
        <v>316</v>
      </c>
      <c r="T912" s="4" t="s">
        <v>317</v>
      </c>
      <c r="U912" s="4" t="s">
        <v>315</v>
      </c>
      <c r="V912" s="4" t="s">
        <v>318</v>
      </c>
      <c r="W912" s="4" t="s">
        <v>319</v>
      </c>
      <c r="X912" s="4" t="s">
        <v>320</v>
      </c>
      <c r="Y912" s="4" t="s">
        <v>321</v>
      </c>
      <c r="Z912" s="4" t="s">
        <v>322</v>
      </c>
      <c r="AA912" s="4" t="s">
        <v>323</v>
      </c>
      <c r="AB912" s="4" t="s">
        <v>324</v>
      </c>
      <c r="AC912" s="4" t="s">
        <v>325</v>
      </c>
      <c r="AD912" s="4" t="s">
        <v>326</v>
      </c>
      <c r="AE912" s="4" t="s">
        <v>327</v>
      </c>
      <c r="AF912" s="4" t="s">
        <v>328</v>
      </c>
      <c r="AG912" s="4" t="s">
        <v>329</v>
      </c>
      <c r="AH912" s="4" t="s">
        <v>330</v>
      </c>
      <c r="AI912" s="4" t="s">
        <v>331</v>
      </c>
      <c r="AJ912" s="4" t="s">
        <v>333</v>
      </c>
      <c r="AK912" s="4" t="s">
        <v>523</v>
      </c>
      <c r="AL912" s="4" t="s">
        <v>335</v>
      </c>
      <c r="AM912" s="4" t="s">
        <v>336</v>
      </c>
      <c r="AN912" s="4" t="s">
        <v>334</v>
      </c>
      <c r="AO912" s="4" t="s">
        <v>337</v>
      </c>
      <c r="AP912" s="4" t="s">
        <v>338</v>
      </c>
      <c r="AQ912" s="4" t="s">
        <v>834</v>
      </c>
      <c r="AR912" s="4" t="s">
        <v>835</v>
      </c>
      <c r="AS912" s="4" t="s">
        <v>836</v>
      </c>
    </row>
    <row r="913" spans="1:45" x14ac:dyDescent="0.35">
      <c r="A913" t="s">
        <v>567</v>
      </c>
      <c r="B913" s="9">
        <v>8.3156228860570003E-2</v>
      </c>
      <c r="C913" s="9">
        <v>9.1226052180999995E-2</v>
      </c>
      <c r="D913" s="9">
        <v>7.4204191743329997E-2</v>
      </c>
      <c r="E913" s="9">
        <v>7.5701436834070004E-2</v>
      </c>
      <c r="F913" s="9">
        <v>6.3143808605240007E-2</v>
      </c>
      <c r="G913" s="9">
        <v>8.2006122450379998E-2</v>
      </c>
      <c r="H913" s="9">
        <v>0.143806210514</v>
      </c>
      <c r="I913" s="9">
        <v>9.326867930412E-2</v>
      </c>
      <c r="L913" s="9">
        <v>7.3254760626339996E-2</v>
      </c>
      <c r="M913" s="9">
        <v>2.646597767969E-2</v>
      </c>
      <c r="N913" s="9">
        <v>0.1009051450267</v>
      </c>
      <c r="O913" s="9">
        <v>0.1157405093095</v>
      </c>
      <c r="P913" s="9">
        <v>6.6479876093769999E-2</v>
      </c>
      <c r="Q913" s="9">
        <v>8.9302063384450001E-2</v>
      </c>
      <c r="R913" s="9">
        <v>4.8823225516740003E-2</v>
      </c>
      <c r="S913" s="9">
        <v>8.0751784973700003E-2</v>
      </c>
      <c r="T913" s="9">
        <v>0.1339247214938</v>
      </c>
      <c r="U913" s="9">
        <v>6.6082232246439998E-2</v>
      </c>
      <c r="V913" s="9">
        <v>0.1032275450368</v>
      </c>
      <c r="W913" s="9">
        <v>0</v>
      </c>
      <c r="X913" s="9">
        <v>0</v>
      </c>
      <c r="Y913" s="9">
        <v>0</v>
      </c>
      <c r="Z913" s="9">
        <v>0.18799881961109999</v>
      </c>
      <c r="AA913" s="9">
        <v>0.32529743252859999</v>
      </c>
      <c r="AB913" s="9">
        <v>8.3156228860570003E-2</v>
      </c>
      <c r="AC913" s="9">
        <v>0</v>
      </c>
      <c r="AD913" s="9">
        <v>0.39445047694800001</v>
      </c>
      <c r="AE913" s="9">
        <v>0.10843015727080001</v>
      </c>
      <c r="AJ913" s="9">
        <v>6.727656217097E-2</v>
      </c>
      <c r="AK913" s="9">
        <v>0.13722020149770001</v>
      </c>
      <c r="AL913" s="9">
        <v>9.9640969450499994E-2</v>
      </c>
      <c r="AM913" s="9">
        <v>5.7668961651309997E-2</v>
      </c>
      <c r="AN913" s="9">
        <v>3.9893747660209998E-2</v>
      </c>
      <c r="AO913" s="9">
        <v>1</v>
      </c>
      <c r="AP913" s="9">
        <v>0.56164955246759996</v>
      </c>
      <c r="AQ913" s="9">
        <v>0.1038763151176</v>
      </c>
      <c r="AR913" s="9">
        <v>6.5344902648779998E-2</v>
      </c>
      <c r="AS913" s="9">
        <v>8.3156228860570003E-2</v>
      </c>
    </row>
    <row r="914" spans="1:45" x14ac:dyDescent="0.35">
      <c r="A914" t="s">
        <v>568</v>
      </c>
      <c r="B914" s="9">
        <v>9.1164573158950005E-2</v>
      </c>
      <c r="C914" s="9">
        <v>9.2568545081480005E-2</v>
      </c>
      <c r="D914" s="9">
        <v>8.960711542251E-2</v>
      </c>
      <c r="E914" s="11">
        <v>0.23258916879120001</v>
      </c>
      <c r="F914" s="9">
        <v>6.4453248560530002E-2</v>
      </c>
      <c r="G914" s="9">
        <v>5.1390497719820002E-2</v>
      </c>
      <c r="H914" s="9">
        <v>7.2762677160399997E-2</v>
      </c>
      <c r="I914" s="9">
        <v>5.1624867642110002E-2</v>
      </c>
      <c r="L914" s="9">
        <v>5.7451093464479998E-2</v>
      </c>
      <c r="M914" s="9">
        <v>4.7718565201310001E-2</v>
      </c>
      <c r="N914" s="9">
        <v>9.7026569811010002E-2</v>
      </c>
      <c r="O914" s="9">
        <v>6.0318857734330003E-2</v>
      </c>
      <c r="P914" s="9">
        <v>0.14708422981630001</v>
      </c>
      <c r="Q914" s="9">
        <v>0.13502631138259999</v>
      </c>
      <c r="R914" s="9">
        <v>5.92227419721E-2</v>
      </c>
      <c r="S914" s="9">
        <v>9.7954160179029998E-2</v>
      </c>
      <c r="T914" s="9">
        <v>8.0838439037039994E-2</v>
      </c>
      <c r="U914" s="9">
        <v>9.1543193435330003E-2</v>
      </c>
      <c r="V914" s="9">
        <v>9.0719486548610007E-2</v>
      </c>
      <c r="W914" s="9">
        <v>0.23293913230329999</v>
      </c>
      <c r="X914" s="11">
        <v>1</v>
      </c>
      <c r="Y914" s="9">
        <v>0.35559634381819999</v>
      </c>
      <c r="Z914" s="11">
        <v>0.51279170595029999</v>
      </c>
      <c r="AA914" s="9">
        <v>0</v>
      </c>
      <c r="AB914" s="9">
        <v>9.1164573158950005E-2</v>
      </c>
      <c r="AC914" s="9">
        <v>0.45490671729280002</v>
      </c>
      <c r="AD914" s="9">
        <v>0.15282306949470001</v>
      </c>
      <c r="AE914" s="9">
        <v>0.2926199018508</v>
      </c>
      <c r="AJ914" s="9">
        <v>4.264687029579E-2</v>
      </c>
      <c r="AK914" s="11">
        <v>0.31943730785550001</v>
      </c>
      <c r="AL914" s="9">
        <v>5.8481458081789998E-2</v>
      </c>
      <c r="AM914" s="9">
        <v>9.4381534170459996E-2</v>
      </c>
      <c r="AN914" s="9">
        <v>8.851405034392E-2</v>
      </c>
      <c r="AO914" s="9">
        <v>0</v>
      </c>
      <c r="AP914" s="9">
        <v>0.43835044753239999</v>
      </c>
      <c r="AQ914" s="9">
        <v>0.1267769638798</v>
      </c>
      <c r="AR914" s="9">
        <v>6.975655444086E-2</v>
      </c>
      <c r="AS914" s="9">
        <v>9.1164573158950005E-2</v>
      </c>
    </row>
    <row r="915" spans="1:45" x14ac:dyDescent="0.35">
      <c r="A915" t="s">
        <v>569</v>
      </c>
      <c r="B915" s="9">
        <v>7.2784114221750004E-2</v>
      </c>
      <c r="C915" s="11">
        <v>0.1177617619308</v>
      </c>
      <c r="D915" s="10">
        <v>2.2889394628880001E-2</v>
      </c>
      <c r="E915" s="11">
        <v>0.200103299269</v>
      </c>
      <c r="F915" s="9">
        <v>5.9240461962920002E-2</v>
      </c>
      <c r="G915" s="9">
        <v>6.9665684124709998E-2</v>
      </c>
      <c r="H915" s="9">
        <v>2.7301452753020001E-2</v>
      </c>
      <c r="I915" s="9">
        <v>2.2382545964200001E-2</v>
      </c>
      <c r="L915" s="9">
        <v>6.4828796562410002E-2</v>
      </c>
      <c r="M915" s="9">
        <v>3.4449261490250002E-2</v>
      </c>
      <c r="N915" s="9">
        <v>9.5076671362780002E-2</v>
      </c>
      <c r="O915" s="9">
        <v>5.1834002085740002E-2</v>
      </c>
      <c r="P915" s="9">
        <v>9.5559437608960004E-2</v>
      </c>
      <c r="Q915" s="9">
        <v>0.13182806852490001</v>
      </c>
      <c r="R915" s="9">
        <v>4.0433462384920002E-2</v>
      </c>
      <c r="S915" s="9">
        <v>9.6248155614540004E-2</v>
      </c>
      <c r="T915" s="9">
        <v>2.2333579562019999E-2</v>
      </c>
      <c r="U915" s="9">
        <v>7.9401481367670002E-2</v>
      </c>
      <c r="V915" s="9">
        <v>6.5005076235410006E-2</v>
      </c>
      <c r="W915" s="9">
        <v>0.1927981680808</v>
      </c>
      <c r="X915" s="9">
        <v>0</v>
      </c>
      <c r="Y915" s="11">
        <v>0.72699442665390002</v>
      </c>
      <c r="Z915" s="9">
        <v>0.18448093172569999</v>
      </c>
      <c r="AA915" s="9">
        <v>0.32959096667310001</v>
      </c>
      <c r="AB915" s="9">
        <v>7.2784114221750004E-2</v>
      </c>
      <c r="AC915" s="11">
        <v>0.54509328270720003</v>
      </c>
      <c r="AD915" s="9">
        <v>0.1463209619943</v>
      </c>
      <c r="AE915" s="9">
        <v>0.2534999732928</v>
      </c>
      <c r="AJ915" s="9">
        <v>0.10070382964419999</v>
      </c>
      <c r="AK915" s="9">
        <v>0.1835101289105</v>
      </c>
      <c r="AL915" s="9">
        <v>4.3976357152119998E-2</v>
      </c>
      <c r="AM915" s="9">
        <v>7.3071883947270003E-2</v>
      </c>
      <c r="AN915" s="9">
        <v>6.1021761836770001E-2</v>
      </c>
      <c r="AO915" s="9">
        <v>0</v>
      </c>
      <c r="AP915" s="9">
        <v>0</v>
      </c>
      <c r="AQ915" s="9">
        <v>5.9978999236920003E-2</v>
      </c>
      <c r="AR915" s="9">
        <v>6.0026838480059998E-2</v>
      </c>
      <c r="AS915" s="9">
        <v>7.2784114221750004E-2</v>
      </c>
    </row>
    <row r="916" spans="1:45" x14ac:dyDescent="0.35">
      <c r="A916" t="s">
        <v>570</v>
      </c>
      <c r="B916" s="9">
        <v>6.5651828164000003E-2</v>
      </c>
      <c r="C916" s="9">
        <v>7.9442136731560004E-2</v>
      </c>
      <c r="D916" s="9">
        <v>5.0353927670659999E-2</v>
      </c>
      <c r="E916" s="9">
        <v>0.15657824394530001</v>
      </c>
      <c r="F916" s="9">
        <v>1.7314191709330001E-2</v>
      </c>
      <c r="G916" s="9">
        <v>7.4746757087570004E-2</v>
      </c>
      <c r="H916" s="9">
        <v>4.7813705141029998E-2</v>
      </c>
      <c r="I916" s="9">
        <v>5.6275903207270002E-2</v>
      </c>
      <c r="L916" s="9">
        <v>4.8100335856640003E-2</v>
      </c>
      <c r="M916" s="9">
        <v>2.9798092279329998E-2</v>
      </c>
      <c r="N916" s="9">
        <v>9.9831391360379995E-2</v>
      </c>
      <c r="O916" s="9">
        <v>5.4360509179940002E-2</v>
      </c>
      <c r="P916" s="9">
        <v>6.2606020832350007E-2</v>
      </c>
      <c r="Q916" s="9">
        <v>6.9115686032019993E-2</v>
      </c>
      <c r="R916" s="9">
        <v>6.6926611030069999E-2</v>
      </c>
      <c r="S916" s="9">
        <v>7.2514217594210006E-2</v>
      </c>
      <c r="T916" s="9">
        <v>5.0138176922179999E-2</v>
      </c>
      <c r="U916" s="9">
        <v>6.785996935211E-2</v>
      </c>
      <c r="V916" s="9">
        <v>6.3056050447180004E-2</v>
      </c>
      <c r="W916" s="9">
        <v>0.31269919337759999</v>
      </c>
      <c r="X916" s="9">
        <v>0</v>
      </c>
      <c r="Y916" s="9">
        <v>0.37139808283570003</v>
      </c>
      <c r="Z916" s="9">
        <v>0.29920947443860002</v>
      </c>
      <c r="AA916" s="9">
        <v>0</v>
      </c>
      <c r="AB916" s="9">
        <v>6.5651828164000003E-2</v>
      </c>
      <c r="AC916" s="11">
        <v>0.54509328270720003</v>
      </c>
      <c r="AD916" s="9">
        <v>0</v>
      </c>
      <c r="AE916" s="9">
        <v>0.2352886176516</v>
      </c>
      <c r="AJ916" s="11">
        <v>0.15988468883420001</v>
      </c>
      <c r="AK916" s="9">
        <v>0.11840600712090001</v>
      </c>
      <c r="AL916" s="10">
        <v>6.198690287765E-3</v>
      </c>
      <c r="AM916" s="9">
        <v>1.8812338247419999E-2</v>
      </c>
      <c r="AN916" s="9">
        <v>0.1715234610977</v>
      </c>
      <c r="AO916" s="9">
        <v>0</v>
      </c>
      <c r="AP916" s="9">
        <v>0</v>
      </c>
      <c r="AQ916" s="9">
        <v>6.0351583426749997E-2</v>
      </c>
      <c r="AR916" s="9">
        <v>5.1584745346000001E-2</v>
      </c>
      <c r="AS916" s="9">
        <v>6.5651828164000003E-2</v>
      </c>
    </row>
    <row r="917" spans="1:45" x14ac:dyDescent="0.35">
      <c r="A917" t="s">
        <v>571</v>
      </c>
      <c r="B917" s="9">
        <v>5.4423264499159997E-2</v>
      </c>
      <c r="C917" s="9">
        <v>5.0715818792460003E-2</v>
      </c>
      <c r="D917" s="9">
        <v>5.8536017685779998E-2</v>
      </c>
      <c r="E917" s="9">
        <v>8.4385112231429998E-2</v>
      </c>
      <c r="F917" s="9">
        <v>5.947228616881E-2</v>
      </c>
      <c r="G917" s="9">
        <v>5.6330500592769998E-2</v>
      </c>
      <c r="H917" s="9">
        <v>5.4586218393289997E-2</v>
      </c>
      <c r="I917" s="9">
        <v>2.198502734199E-2</v>
      </c>
      <c r="L917" s="9">
        <v>5.77881638771E-2</v>
      </c>
      <c r="M917" s="9">
        <v>6.7523318834169996E-2</v>
      </c>
      <c r="N917" s="9">
        <v>1.5078594623889999E-2</v>
      </c>
      <c r="O917" s="9">
        <v>0.1186311356605</v>
      </c>
      <c r="P917" s="9">
        <v>2.2407843080580001E-2</v>
      </c>
      <c r="Q917" s="9">
        <v>4.26904796038E-2</v>
      </c>
      <c r="R917" s="9">
        <v>9.1197795710380003E-2</v>
      </c>
      <c r="S917" s="9">
        <v>2.6365348181139999E-2</v>
      </c>
      <c r="T917" s="9">
        <v>4.798985297049E-2</v>
      </c>
      <c r="U917" s="9">
        <v>7.0515677862550002E-2</v>
      </c>
      <c r="V917" s="9">
        <v>3.5505847332319998E-2</v>
      </c>
      <c r="W917" s="9">
        <v>0.11193031010060001</v>
      </c>
      <c r="X917" s="9">
        <v>0</v>
      </c>
      <c r="Y917" s="9">
        <v>0</v>
      </c>
      <c r="Z917" s="9">
        <v>0.1071016810028</v>
      </c>
      <c r="AA917" s="9">
        <v>0.32972691769419998</v>
      </c>
      <c r="AB917" s="9">
        <v>5.4423264499159997E-2</v>
      </c>
      <c r="AC917" s="9">
        <v>0</v>
      </c>
      <c r="AD917" s="9">
        <v>0</v>
      </c>
      <c r="AE917" s="9">
        <v>0</v>
      </c>
      <c r="AJ917" s="9">
        <v>0.12788437126489999</v>
      </c>
      <c r="AK917" s="9">
        <v>5.5121506314689997E-2</v>
      </c>
      <c r="AL917" s="9">
        <v>4.2388964866949999E-2</v>
      </c>
      <c r="AM917" s="9">
        <v>6.0347758481849999E-2</v>
      </c>
      <c r="AN917" s="9">
        <v>9.2707580052629995E-2</v>
      </c>
      <c r="AO917" s="9">
        <v>0</v>
      </c>
      <c r="AP917" s="9">
        <v>0</v>
      </c>
      <c r="AQ917" s="9">
        <v>2.0032239448070002E-2</v>
      </c>
      <c r="AR917" s="9">
        <v>4.2985737993709999E-2</v>
      </c>
      <c r="AS917" s="9">
        <v>5.4423264499159997E-2</v>
      </c>
    </row>
    <row r="918" spans="1:45" x14ac:dyDescent="0.35">
      <c r="A918" t="s">
        <v>572</v>
      </c>
      <c r="B918" s="9">
        <v>0.20824505748450001</v>
      </c>
      <c r="C918" s="9">
        <v>0.2195322981011</v>
      </c>
      <c r="D918" s="9">
        <v>0.1957238667548</v>
      </c>
      <c r="E918" s="9">
        <v>0.19056683575229999</v>
      </c>
      <c r="F918" s="9">
        <v>5.7721903538519997E-2</v>
      </c>
      <c r="G918" s="9">
        <v>0.22422747740939999</v>
      </c>
      <c r="H918" s="9">
        <v>0.20070030999040001</v>
      </c>
      <c r="I918" s="9">
        <v>0.35176735929120001</v>
      </c>
      <c r="L918" s="9">
        <v>0.14697552758890001</v>
      </c>
      <c r="M918" s="9">
        <v>0.2739625824727</v>
      </c>
      <c r="N918" s="9">
        <v>0.1696415655504</v>
      </c>
      <c r="O918" s="9">
        <v>0.1768760381367</v>
      </c>
      <c r="P918" s="9">
        <v>0.2416393460855</v>
      </c>
      <c r="Q918" s="9">
        <v>0.17164302181589999</v>
      </c>
      <c r="R918" s="9">
        <v>0.1990283810131</v>
      </c>
      <c r="S918" s="9">
        <v>0.18460700080850001</v>
      </c>
      <c r="T918" s="9">
        <v>0.29863525810230002</v>
      </c>
      <c r="U918" s="9">
        <v>0.1873520552198</v>
      </c>
      <c r="V918" s="9">
        <v>0.23280580115829999</v>
      </c>
      <c r="W918" s="9">
        <v>0</v>
      </c>
      <c r="X918" s="9">
        <v>0</v>
      </c>
      <c r="Y918" s="9">
        <v>0</v>
      </c>
      <c r="Z918" s="9">
        <v>0</v>
      </c>
      <c r="AA918" s="9">
        <v>0.56704768010819995</v>
      </c>
      <c r="AB918" s="9">
        <v>0.20824505748450001</v>
      </c>
      <c r="AC918" s="9">
        <v>0</v>
      </c>
      <c r="AD918" s="9">
        <v>0.59904741555160002</v>
      </c>
      <c r="AE918" s="9">
        <v>0.2697355227821</v>
      </c>
      <c r="AJ918" s="9">
        <v>0.2390724509413</v>
      </c>
      <c r="AK918" s="9">
        <v>0.10158094234209999</v>
      </c>
      <c r="AL918" s="9">
        <v>0.26928884494369998</v>
      </c>
      <c r="AM918" s="9">
        <v>0.22813915465170001</v>
      </c>
      <c r="AN918" s="9">
        <v>0.1708370339534</v>
      </c>
      <c r="AO918" s="9">
        <v>0</v>
      </c>
      <c r="AP918" s="9">
        <v>0</v>
      </c>
      <c r="AQ918" s="9">
        <v>0.26531477250969998</v>
      </c>
      <c r="AR918" s="9">
        <v>0.19865740254790001</v>
      </c>
      <c r="AS918" s="9">
        <v>0.20824505748450001</v>
      </c>
    </row>
    <row r="919" spans="1:45" x14ac:dyDescent="0.35">
      <c r="A919" t="s">
        <v>573</v>
      </c>
      <c r="B919" s="9">
        <v>0.35216526591429997</v>
      </c>
      <c r="C919" s="9">
        <v>0.33830540655829999</v>
      </c>
      <c r="D919" s="9">
        <v>0.36754032066690001</v>
      </c>
      <c r="E919" s="9">
        <v>0.2616074693914</v>
      </c>
      <c r="F919" s="9">
        <v>0.41935622985280002</v>
      </c>
      <c r="G919" s="9">
        <v>0.44276503924330002</v>
      </c>
      <c r="H919" s="9">
        <v>0.4166423878635</v>
      </c>
      <c r="I919" s="9">
        <v>0.29364224892059998</v>
      </c>
      <c r="L919" s="9">
        <v>0.43190428469710002</v>
      </c>
      <c r="M919" s="9">
        <v>0.2479093878378</v>
      </c>
      <c r="N919" s="9">
        <v>0.39130199132170002</v>
      </c>
      <c r="O919" s="9">
        <v>0.34585564084600001</v>
      </c>
      <c r="P919" s="9">
        <v>0.38482626628580002</v>
      </c>
      <c r="Q919" s="9">
        <v>0.31942155925549998</v>
      </c>
      <c r="R919" s="9">
        <v>0.34681745062039998</v>
      </c>
      <c r="S919" s="9">
        <v>0.38672821673570001</v>
      </c>
      <c r="T919" s="9">
        <v>0.35231788271659997</v>
      </c>
      <c r="U919" s="9">
        <v>0.33513663421509998</v>
      </c>
      <c r="V919" s="9">
        <v>0.37218325341940001</v>
      </c>
      <c r="W919" s="9">
        <v>0.56629198441969997</v>
      </c>
      <c r="X919" s="9">
        <v>0.3627262976192</v>
      </c>
      <c r="Y919" s="9">
        <v>0.27300557334609998</v>
      </c>
      <c r="Z919" s="9">
        <v>0.43007674076629998</v>
      </c>
      <c r="AA919" s="9">
        <v>0.57813882906780001</v>
      </c>
      <c r="AB919" s="9">
        <v>0.35216526591429997</v>
      </c>
      <c r="AC919" s="9">
        <v>0.24589676503470001</v>
      </c>
      <c r="AD919" s="9">
        <v>0.2481295149537</v>
      </c>
      <c r="AE919" s="9">
        <v>0.106140933608</v>
      </c>
      <c r="AJ919" s="9">
        <v>0.29665087412320001</v>
      </c>
      <c r="AK919" s="9">
        <v>0.26863453287330002</v>
      </c>
      <c r="AL919" s="9">
        <v>0.37404611377019997</v>
      </c>
      <c r="AM919" s="9">
        <v>0.42932229821779999</v>
      </c>
      <c r="AN919" s="9">
        <v>0.44405204109079999</v>
      </c>
      <c r="AO919" s="9">
        <v>0</v>
      </c>
      <c r="AP919" s="9">
        <v>0.43835044753239999</v>
      </c>
      <c r="AQ919" s="9">
        <v>0.39146859068669998</v>
      </c>
      <c r="AR919" s="9">
        <v>0.3555509863529</v>
      </c>
      <c r="AS919" s="9">
        <v>0.35216526591429997</v>
      </c>
    </row>
    <row r="920" spans="1:45" x14ac:dyDescent="0.35">
      <c r="A920" t="s">
        <v>574</v>
      </c>
      <c r="B920" s="9">
        <v>0.41364946844790002</v>
      </c>
      <c r="C920" s="9">
        <v>0.40386325518889998</v>
      </c>
      <c r="D920" s="9">
        <v>0.42450553565690002</v>
      </c>
      <c r="E920" s="9">
        <v>0.3443998774791</v>
      </c>
      <c r="F920" s="9">
        <v>0.48820982243819999</v>
      </c>
      <c r="G920" s="9">
        <v>0.49769821985739998</v>
      </c>
      <c r="H920" s="9">
        <v>0.30208876449130001</v>
      </c>
      <c r="I920" s="9">
        <v>0.3636190700468</v>
      </c>
      <c r="L920" s="9">
        <v>0.49329598163639998</v>
      </c>
      <c r="M920" s="9">
        <v>0.31595883307139999</v>
      </c>
      <c r="N920" s="9">
        <v>0.40385585095319998</v>
      </c>
      <c r="O920" s="9">
        <v>0.49673283906990001</v>
      </c>
      <c r="P920" s="9">
        <v>0.40293878149790002</v>
      </c>
      <c r="Q920" s="9">
        <v>0.39259530474330001</v>
      </c>
      <c r="R920" s="9">
        <v>0.43848086751010001</v>
      </c>
      <c r="S920" s="9">
        <v>0.39632737870509999</v>
      </c>
      <c r="T920" s="9">
        <v>0.4226594106296</v>
      </c>
      <c r="U920" s="9">
        <v>0.41891658952420002</v>
      </c>
      <c r="V920" s="9">
        <v>0.40745771060399999</v>
      </c>
      <c r="W920" s="9">
        <v>0</v>
      </c>
      <c r="X920" s="9">
        <v>0.69168603687240005</v>
      </c>
      <c r="Y920" s="9">
        <v>0</v>
      </c>
      <c r="Z920" s="9">
        <v>0.59368884455869997</v>
      </c>
      <c r="AA920" s="9">
        <v>0.29664733937760002</v>
      </c>
      <c r="AB920" s="9">
        <v>0.41364946844790002</v>
      </c>
      <c r="AC920" s="9">
        <v>0.24589676503470001</v>
      </c>
      <c r="AD920" s="9">
        <v>0.2481295149537</v>
      </c>
      <c r="AE920" s="9">
        <v>0.29632690066579997</v>
      </c>
      <c r="AJ920" s="9">
        <v>0.33048229534820001</v>
      </c>
      <c r="AK920" s="9">
        <v>0.26549488346110001</v>
      </c>
      <c r="AL920" s="11">
        <v>0.5528865599617</v>
      </c>
      <c r="AM920" s="9">
        <v>0.47631463501549998</v>
      </c>
      <c r="AN920" s="9">
        <v>0.62450666025739998</v>
      </c>
      <c r="AO920" s="9">
        <v>0</v>
      </c>
      <c r="AP920" s="9">
        <v>0.43835044753239999</v>
      </c>
      <c r="AQ920" s="9">
        <v>0.2778404642458</v>
      </c>
      <c r="AR920" s="9">
        <v>0.44977288766270002</v>
      </c>
      <c r="AS920" s="9">
        <v>0.41364946844790002</v>
      </c>
    </row>
    <row r="921" spans="1:45" x14ac:dyDescent="0.35">
      <c r="A921" t="s">
        <v>535</v>
      </c>
      <c r="B921" s="9">
        <v>5.1244856286810003E-3</v>
      </c>
      <c r="C921" s="9">
        <v>0</v>
      </c>
      <c r="D921" s="9">
        <v>1.080919317841E-2</v>
      </c>
      <c r="E921" s="9">
        <v>0</v>
      </c>
      <c r="F921" s="9">
        <v>0</v>
      </c>
      <c r="G921" s="9">
        <v>0</v>
      </c>
      <c r="H921" s="9">
        <v>0</v>
      </c>
      <c r="I921" s="9">
        <v>5.5588200477349999E-3</v>
      </c>
      <c r="L921" s="9">
        <v>0</v>
      </c>
      <c r="M921" s="9">
        <v>8.8569662043089994E-3</v>
      </c>
      <c r="N921" s="9">
        <v>0</v>
      </c>
      <c r="O921" s="9">
        <v>1.3084131567249999E-2</v>
      </c>
      <c r="P921" s="9">
        <v>0</v>
      </c>
      <c r="Q921" s="9">
        <v>0</v>
      </c>
      <c r="R921" s="9">
        <v>0</v>
      </c>
      <c r="S921" s="9">
        <v>0</v>
      </c>
      <c r="T921" s="9">
        <v>2.6375176002909999E-2</v>
      </c>
      <c r="U921" s="9">
        <v>0</v>
      </c>
      <c r="V921" s="9">
        <v>1.114856854366E-2</v>
      </c>
      <c r="W921" s="9">
        <v>0</v>
      </c>
      <c r="X921" s="9">
        <v>0</v>
      </c>
      <c r="Y921" s="9">
        <v>0</v>
      </c>
      <c r="Z921" s="9">
        <v>0</v>
      </c>
      <c r="AA921" s="9">
        <v>0</v>
      </c>
      <c r="AB921" s="9">
        <v>5.1244856286810003E-3</v>
      </c>
      <c r="AC921" s="9">
        <v>0</v>
      </c>
      <c r="AD921" s="9">
        <v>0</v>
      </c>
      <c r="AE921" s="9">
        <v>0</v>
      </c>
      <c r="AJ921" s="9">
        <v>0</v>
      </c>
      <c r="AK921" s="9">
        <v>2.21046244596E-2</v>
      </c>
      <c r="AL921" s="9">
        <v>2.8383787177939999E-3</v>
      </c>
      <c r="AM921" s="9">
        <v>0</v>
      </c>
      <c r="AN921" s="9">
        <v>0</v>
      </c>
      <c r="AO921" s="9">
        <v>0</v>
      </c>
      <c r="AP921" s="9">
        <v>0</v>
      </c>
      <c r="AQ921" s="9">
        <v>5.3668228256959997E-3</v>
      </c>
      <c r="AR921" s="9">
        <v>6.9050821851819998E-3</v>
      </c>
      <c r="AS921" s="9">
        <v>5.1244856286810003E-3</v>
      </c>
    </row>
    <row r="922" spans="1:45" x14ac:dyDescent="0.35">
      <c r="A922" t="s">
        <v>347</v>
      </c>
      <c r="B922" s="9">
        <v>1</v>
      </c>
      <c r="C922" s="9">
        <v>1</v>
      </c>
      <c r="D922" s="9">
        <v>1</v>
      </c>
      <c r="E922" s="9">
        <v>1</v>
      </c>
      <c r="F922" s="9">
        <v>1</v>
      </c>
      <c r="G922" s="9">
        <v>1</v>
      </c>
      <c r="H922" s="9">
        <v>1</v>
      </c>
      <c r="I922" s="9">
        <v>1</v>
      </c>
      <c r="L922" s="9">
        <v>1</v>
      </c>
      <c r="M922" s="9">
        <v>1</v>
      </c>
      <c r="N922" s="9">
        <v>1</v>
      </c>
      <c r="O922" s="9">
        <v>1</v>
      </c>
      <c r="P922" s="9">
        <v>1</v>
      </c>
      <c r="Q922" s="9">
        <v>1</v>
      </c>
      <c r="R922" s="9">
        <v>1</v>
      </c>
      <c r="S922" s="9">
        <v>1</v>
      </c>
      <c r="T922" s="9">
        <v>1</v>
      </c>
      <c r="U922" s="9">
        <v>1</v>
      </c>
      <c r="V922" s="9">
        <v>1</v>
      </c>
      <c r="W922" s="9">
        <v>1</v>
      </c>
      <c r="X922" s="9">
        <v>1</v>
      </c>
      <c r="Y922" s="9">
        <v>1</v>
      </c>
      <c r="Z922" s="9">
        <v>1</v>
      </c>
      <c r="AA922" s="9">
        <v>1</v>
      </c>
      <c r="AB922" s="9">
        <v>1</v>
      </c>
      <c r="AC922" s="9">
        <v>1</v>
      </c>
      <c r="AD922" s="9">
        <v>1</v>
      </c>
      <c r="AE922" s="9">
        <v>1</v>
      </c>
      <c r="AJ922" s="9">
        <v>1</v>
      </c>
      <c r="AK922" s="9">
        <v>1</v>
      </c>
      <c r="AL922" s="9">
        <v>1</v>
      </c>
      <c r="AM922" s="9">
        <v>1</v>
      </c>
      <c r="AN922" s="9">
        <v>1</v>
      </c>
      <c r="AO922" s="9">
        <v>1</v>
      </c>
      <c r="AP922" s="9">
        <v>1</v>
      </c>
      <c r="AQ922" s="9">
        <v>1</v>
      </c>
      <c r="AR922" s="9">
        <v>1</v>
      </c>
      <c r="AS922" s="9">
        <v>1</v>
      </c>
    </row>
    <row r="923" spans="1:45" x14ac:dyDescent="0.35">
      <c r="A923" t="s">
        <v>297</v>
      </c>
      <c r="B923" s="6">
        <v>257</v>
      </c>
      <c r="C923" s="6">
        <v>128</v>
      </c>
      <c r="D923" s="6">
        <v>129</v>
      </c>
      <c r="E923" s="6">
        <v>54</v>
      </c>
      <c r="F923" s="6">
        <v>43</v>
      </c>
      <c r="G923" s="6">
        <v>51</v>
      </c>
      <c r="H923" s="6">
        <v>41</v>
      </c>
      <c r="I923" s="6">
        <v>45</v>
      </c>
      <c r="J923" s="6">
        <v>0</v>
      </c>
      <c r="K923" s="6">
        <v>0</v>
      </c>
      <c r="L923" s="6">
        <v>94</v>
      </c>
      <c r="M923" s="6">
        <v>47</v>
      </c>
      <c r="N923" s="6">
        <v>77</v>
      </c>
      <c r="O923" s="6">
        <v>71</v>
      </c>
      <c r="P923" s="6">
        <v>62</v>
      </c>
      <c r="Q923" s="6">
        <v>89</v>
      </c>
      <c r="R923" s="6">
        <v>43</v>
      </c>
      <c r="S923" s="6">
        <v>60</v>
      </c>
      <c r="T923" s="6">
        <v>65</v>
      </c>
      <c r="U923" s="6">
        <v>132</v>
      </c>
      <c r="V923" s="6">
        <v>125</v>
      </c>
      <c r="W923" s="6">
        <v>6</v>
      </c>
      <c r="X923" s="6">
        <v>3</v>
      </c>
      <c r="Y923" s="6">
        <v>3</v>
      </c>
      <c r="Z923" s="6">
        <v>6</v>
      </c>
      <c r="AA923" s="6">
        <v>6</v>
      </c>
      <c r="AB923" s="6">
        <v>257</v>
      </c>
      <c r="AC923" s="6">
        <v>4</v>
      </c>
      <c r="AD923" s="6">
        <v>5</v>
      </c>
      <c r="AE923" s="6">
        <v>9</v>
      </c>
      <c r="AF923" s="6">
        <v>0</v>
      </c>
      <c r="AG923" s="6">
        <v>0</v>
      </c>
      <c r="AH923" s="6">
        <v>0</v>
      </c>
      <c r="AI923" s="6">
        <v>0</v>
      </c>
      <c r="AJ923" s="6">
        <v>73</v>
      </c>
      <c r="AK923" s="6">
        <v>48</v>
      </c>
      <c r="AL923" s="6">
        <v>137</v>
      </c>
      <c r="AM923" s="6">
        <v>73</v>
      </c>
      <c r="AN923" s="6">
        <v>21</v>
      </c>
      <c r="AO923" s="6">
        <v>1</v>
      </c>
      <c r="AP923" s="6">
        <v>2</v>
      </c>
      <c r="AQ923" s="6">
        <v>72</v>
      </c>
      <c r="AR923" s="6">
        <v>136</v>
      </c>
      <c r="AS923" s="6">
        <v>257</v>
      </c>
    </row>
    <row r="924" spans="1:45" x14ac:dyDescent="0.35">
      <c r="A924" t="s">
        <v>887</v>
      </c>
    </row>
    <row r="925" spans="1:45" x14ac:dyDescent="0.35">
      <c r="A925" t="s">
        <v>299</v>
      </c>
    </row>
    <row r="929" spans="1:45" x14ac:dyDescent="0.35">
      <c r="A929" s="3" t="s">
        <v>293</v>
      </c>
    </row>
    <row r="930" spans="1:45" x14ac:dyDescent="0.35">
      <c r="A930" t="s">
        <v>978</v>
      </c>
    </row>
    <row r="931" spans="1:45" ht="116" x14ac:dyDescent="0.35">
      <c r="A931" s="4" t="s">
        <v>349</v>
      </c>
      <c r="B931" s="4" t="s">
        <v>300</v>
      </c>
      <c r="C931" s="4" t="s">
        <v>301</v>
      </c>
      <c r="D931" s="4" t="s">
        <v>302</v>
      </c>
      <c r="E931" s="4" t="s">
        <v>303</v>
      </c>
      <c r="F931" s="4" t="s">
        <v>304</v>
      </c>
      <c r="G931" s="4" t="s">
        <v>305</v>
      </c>
      <c r="H931" s="4" t="s">
        <v>521</v>
      </c>
      <c r="I931" s="4" t="s">
        <v>307</v>
      </c>
      <c r="J931" s="4" t="s">
        <v>832</v>
      </c>
      <c r="K931" s="4" t="s">
        <v>833</v>
      </c>
      <c r="L931" s="4" t="s">
        <v>308</v>
      </c>
      <c r="M931" s="4" t="s">
        <v>309</v>
      </c>
      <c r="N931" s="4" t="s">
        <v>310</v>
      </c>
      <c r="O931" s="4" t="s">
        <v>311</v>
      </c>
      <c r="P931" s="4" t="s">
        <v>312</v>
      </c>
      <c r="Q931" s="4" t="s">
        <v>522</v>
      </c>
      <c r="R931" s="4" t="s">
        <v>314</v>
      </c>
      <c r="S931" s="4" t="s">
        <v>316</v>
      </c>
      <c r="T931" s="4" t="s">
        <v>317</v>
      </c>
      <c r="U931" s="4" t="s">
        <v>315</v>
      </c>
      <c r="V931" s="4" t="s">
        <v>318</v>
      </c>
      <c r="W931" s="4" t="s">
        <v>319</v>
      </c>
      <c r="X931" s="4" t="s">
        <v>320</v>
      </c>
      <c r="Y931" s="4" t="s">
        <v>321</v>
      </c>
      <c r="Z931" s="4" t="s">
        <v>322</v>
      </c>
      <c r="AA931" s="4" t="s">
        <v>323</v>
      </c>
      <c r="AB931" s="4" t="s">
        <v>324</v>
      </c>
      <c r="AC931" s="4" t="s">
        <v>325</v>
      </c>
      <c r="AD931" s="4" t="s">
        <v>326</v>
      </c>
      <c r="AE931" s="4" t="s">
        <v>327</v>
      </c>
      <c r="AF931" s="4" t="s">
        <v>328</v>
      </c>
      <c r="AG931" s="4" t="s">
        <v>329</v>
      </c>
      <c r="AH931" s="4" t="s">
        <v>330</v>
      </c>
      <c r="AI931" s="4" t="s">
        <v>331</v>
      </c>
      <c r="AJ931" s="4" t="s">
        <v>333</v>
      </c>
      <c r="AK931" s="4" t="s">
        <v>523</v>
      </c>
      <c r="AL931" s="4" t="s">
        <v>335</v>
      </c>
      <c r="AM931" s="4" t="s">
        <v>336</v>
      </c>
      <c r="AN931" s="4" t="s">
        <v>334</v>
      </c>
      <c r="AO931" s="4" t="s">
        <v>337</v>
      </c>
      <c r="AP931" s="4" t="s">
        <v>338</v>
      </c>
      <c r="AQ931" s="4" t="s">
        <v>834</v>
      </c>
      <c r="AR931" s="4" t="s">
        <v>835</v>
      </c>
      <c r="AS931" s="4" t="s">
        <v>836</v>
      </c>
    </row>
    <row r="932" spans="1:45" x14ac:dyDescent="0.35">
      <c r="A932" t="s">
        <v>576</v>
      </c>
      <c r="B932" s="9">
        <v>8.8258383196310006E-2</v>
      </c>
      <c r="C932" s="9">
        <v>7.3196623898080002E-2</v>
      </c>
      <c r="D932" s="9">
        <v>0.10762077089450001</v>
      </c>
      <c r="E932" s="9">
        <v>0.1410504082996</v>
      </c>
      <c r="F932" s="9">
        <v>3.3944003819060001E-2</v>
      </c>
      <c r="G932" s="9">
        <v>0.1119255086391</v>
      </c>
      <c r="H932" s="9">
        <v>3.075879044727E-2</v>
      </c>
      <c r="I932" s="9">
        <v>5.8110048894129997E-2</v>
      </c>
      <c r="L932" s="9">
        <v>7.5632165469149998E-2</v>
      </c>
      <c r="M932" s="9">
        <v>0.124573290756</v>
      </c>
      <c r="N932" s="9">
        <v>6.8725931658350004E-2</v>
      </c>
      <c r="O932" s="9">
        <v>6.0826907711369997E-2</v>
      </c>
      <c r="P932" s="9">
        <v>0.1312383613275</v>
      </c>
      <c r="Q932" s="9">
        <v>0.14841342517639999</v>
      </c>
      <c r="R932" s="9">
        <v>9.6550559263330005E-2</v>
      </c>
      <c r="S932" s="9">
        <v>0</v>
      </c>
      <c r="T932" s="9">
        <v>9.0460994703870007E-2</v>
      </c>
      <c r="U932" s="9">
        <v>0.1210477891328</v>
      </c>
      <c r="V932" s="9">
        <v>3.6335886487440003E-2</v>
      </c>
      <c r="W932" s="9">
        <v>0</v>
      </c>
      <c r="X932" s="9">
        <v>0.56877982001729999</v>
      </c>
      <c r="Y932" s="9">
        <v>0</v>
      </c>
      <c r="Z932" s="9">
        <v>0</v>
      </c>
      <c r="AA932" s="9">
        <v>0</v>
      </c>
      <c r="AB932" s="9">
        <v>0</v>
      </c>
      <c r="AC932" s="9">
        <v>0.42157466931609999</v>
      </c>
      <c r="AD932" s="9">
        <v>8.8258383196310006E-2</v>
      </c>
      <c r="AE932" s="9">
        <v>0</v>
      </c>
      <c r="AJ932" s="9">
        <v>0.14319448815149999</v>
      </c>
      <c r="AK932" s="9">
        <v>0.1115153011754</v>
      </c>
      <c r="AL932" s="9">
        <v>4.4745291994349998E-2</v>
      </c>
      <c r="AM932" s="9">
        <v>2.4627757389689999E-2</v>
      </c>
      <c r="AN932" s="9">
        <v>0.26182496060030003</v>
      </c>
      <c r="AO932" s="9">
        <v>0</v>
      </c>
      <c r="AP932" s="9">
        <v>0</v>
      </c>
      <c r="AQ932" s="9">
        <v>0.1043481198839</v>
      </c>
      <c r="AR932" s="9">
        <v>9.8212811237900002E-2</v>
      </c>
      <c r="AS932" s="9">
        <v>8.8258383196310006E-2</v>
      </c>
    </row>
    <row r="933" spans="1:45" x14ac:dyDescent="0.35">
      <c r="A933" t="s">
        <v>577</v>
      </c>
      <c r="B933" s="9">
        <v>0.15106210088579999</v>
      </c>
      <c r="C933" s="9">
        <v>0.14758567588839999</v>
      </c>
      <c r="D933" s="9">
        <v>0.15553115973029999</v>
      </c>
      <c r="E933" s="9">
        <v>0.20176096131439999</v>
      </c>
      <c r="F933" s="9">
        <v>0.1574328171073</v>
      </c>
      <c r="G933" s="9">
        <v>0.16964104928609999</v>
      </c>
      <c r="H933" s="9">
        <v>2.7100405227970002E-2</v>
      </c>
      <c r="I933" s="9">
        <v>7.6258009289630002E-2</v>
      </c>
      <c r="L933" s="9">
        <v>0.16395922048600001</v>
      </c>
      <c r="M933" s="9">
        <v>6.3266826771109994E-2</v>
      </c>
      <c r="N933" s="9">
        <v>0.197068417745</v>
      </c>
      <c r="O933" s="9">
        <v>0.14599636086189999</v>
      </c>
      <c r="P933" s="9">
        <v>0.14647937044580001</v>
      </c>
      <c r="Q933" s="9">
        <v>0.1088532239015</v>
      </c>
      <c r="R933" s="9">
        <v>0.21617059653490001</v>
      </c>
      <c r="S933" s="9">
        <v>3.3350279758300003E-2</v>
      </c>
      <c r="T933" s="9">
        <v>0.26956495537489999</v>
      </c>
      <c r="U933" s="9">
        <v>0.16547963875409999</v>
      </c>
      <c r="V933" s="9">
        <v>0.12823172195300001</v>
      </c>
      <c r="W933" s="9">
        <v>0.31489278439250001</v>
      </c>
      <c r="X933" s="9">
        <v>0</v>
      </c>
      <c r="Y933" s="9">
        <v>0.13682085129720001</v>
      </c>
      <c r="Z933" s="9">
        <v>0.1052678872645</v>
      </c>
      <c r="AA933" s="9">
        <v>0.44591150896499998</v>
      </c>
      <c r="AB933" s="9">
        <v>0</v>
      </c>
      <c r="AC933" s="9">
        <v>0.34910917705200001</v>
      </c>
      <c r="AD933" s="9">
        <v>0.15106210088579999</v>
      </c>
      <c r="AE933" s="9">
        <v>8.9195673653970006E-2</v>
      </c>
      <c r="AJ933" s="9">
        <v>0.19070158080659999</v>
      </c>
      <c r="AK933" s="9">
        <v>0.27720315538759999</v>
      </c>
      <c r="AL933" s="9">
        <v>4.3691506391499997E-2</v>
      </c>
      <c r="AM933" s="9">
        <v>8.2742039319989996E-2</v>
      </c>
      <c r="AN933" s="9">
        <v>0.31436726244579999</v>
      </c>
      <c r="AO933" s="9">
        <v>0</v>
      </c>
      <c r="AP933" s="9">
        <v>8.8156117161320005E-2</v>
      </c>
      <c r="AQ933" s="9">
        <v>0.12194746502669999</v>
      </c>
      <c r="AR933" s="9">
        <v>0.18355600904220001</v>
      </c>
      <c r="AS933" s="9">
        <v>0.15106210088579999</v>
      </c>
    </row>
    <row r="934" spans="1:45" x14ac:dyDescent="0.35">
      <c r="A934" t="s">
        <v>578</v>
      </c>
      <c r="B934" s="9">
        <v>0.26428842510040002</v>
      </c>
      <c r="C934" s="9">
        <v>0.26608647634139998</v>
      </c>
      <c r="D934" s="9">
        <v>0.26197697100400003</v>
      </c>
      <c r="E934" s="9">
        <v>0.2333399800032</v>
      </c>
      <c r="F934" s="9">
        <v>0.41709968130219999</v>
      </c>
      <c r="G934" s="9">
        <v>0.14725239865680001</v>
      </c>
      <c r="H934" s="9">
        <v>0.28445840121060001</v>
      </c>
      <c r="I934" s="9">
        <v>0.39400773234519998</v>
      </c>
      <c r="L934" s="9">
        <v>0.27284192216149999</v>
      </c>
      <c r="M934" s="9">
        <v>0.32534855068680002</v>
      </c>
      <c r="N934" s="9">
        <v>0.26135891239210002</v>
      </c>
      <c r="O934" s="9">
        <v>0.30259245539219998</v>
      </c>
      <c r="P934" s="9">
        <v>0.17046123385709999</v>
      </c>
      <c r="Q934" s="9">
        <v>0.34200569251450003</v>
      </c>
      <c r="R934" s="9">
        <v>0.21826248954909999</v>
      </c>
      <c r="S934" s="9">
        <v>0.2397809356144</v>
      </c>
      <c r="T934" s="9">
        <v>0.25181649588240002</v>
      </c>
      <c r="U934" s="9">
        <v>0.2767121265768</v>
      </c>
      <c r="V934" s="9">
        <v>0.24461531482000001</v>
      </c>
      <c r="W934" s="9">
        <v>0.68510721560749999</v>
      </c>
      <c r="X934" s="9">
        <v>0.43122017998270001</v>
      </c>
      <c r="Y934" s="9">
        <v>0.55485281992089996</v>
      </c>
      <c r="Z934" s="9">
        <v>0.57378570136200002</v>
      </c>
      <c r="AA934" s="9">
        <v>0.3401239315672</v>
      </c>
      <c r="AB934" s="9">
        <v>0.29914403148899998</v>
      </c>
      <c r="AC934" s="9">
        <v>0.2293161536319</v>
      </c>
      <c r="AD934" s="9">
        <v>0.26428842510040002</v>
      </c>
      <c r="AE934" s="9">
        <v>0</v>
      </c>
      <c r="AJ934" s="9">
        <v>0.36837123578249997</v>
      </c>
      <c r="AK934" s="9">
        <v>8.6441714477460005E-2</v>
      </c>
      <c r="AL934" s="9">
        <v>0.28364459662329999</v>
      </c>
      <c r="AM934" s="9">
        <v>0.51578681164249995</v>
      </c>
      <c r="AN934" s="9">
        <v>0.25439487162680002</v>
      </c>
      <c r="AO934" s="9">
        <v>0</v>
      </c>
      <c r="AP934" s="9">
        <v>0.26386317230689998</v>
      </c>
      <c r="AQ934" s="9">
        <v>0.26660565934140001</v>
      </c>
      <c r="AR934" s="9">
        <v>0.22944518786279999</v>
      </c>
      <c r="AS934" s="9">
        <v>0.26428842510040002</v>
      </c>
    </row>
    <row r="935" spans="1:45" x14ac:dyDescent="0.35">
      <c r="A935" t="s">
        <v>579</v>
      </c>
      <c r="B935" s="9">
        <v>0.2547669644719</v>
      </c>
      <c r="C935" s="9">
        <v>0.25772847810940003</v>
      </c>
      <c r="D935" s="9">
        <v>0.25095984114140002</v>
      </c>
      <c r="E935" s="9">
        <v>0.29719478594889998</v>
      </c>
      <c r="F935" s="9">
        <v>0.32878119563570002</v>
      </c>
      <c r="G935" s="9">
        <v>0.24382340627900001</v>
      </c>
      <c r="H935" s="9">
        <v>0.22512351590919999</v>
      </c>
      <c r="I935" s="9">
        <v>0.214467116022</v>
      </c>
      <c r="L935" s="9">
        <v>0.28336357944180002</v>
      </c>
      <c r="M935" s="9">
        <v>0.1730661722596</v>
      </c>
      <c r="N935" s="9">
        <v>0.29694394852930001</v>
      </c>
      <c r="O935" s="9">
        <v>0.19042155092019999</v>
      </c>
      <c r="P935" s="9">
        <v>0.33282667746470002</v>
      </c>
      <c r="Q935" s="9">
        <v>0.27687164453840002</v>
      </c>
      <c r="R935" s="9">
        <v>0.15917967122259999</v>
      </c>
      <c r="S935" s="9">
        <v>0.39447569245609998</v>
      </c>
      <c r="T935" s="9">
        <v>0.20433524491999999</v>
      </c>
      <c r="U935" s="9">
        <v>0.2147710326592</v>
      </c>
      <c r="V935" s="9">
        <v>0.31810109873249998</v>
      </c>
      <c r="W935" s="9">
        <v>0.23474503166159999</v>
      </c>
      <c r="X935" s="9">
        <v>0.2181858450178</v>
      </c>
      <c r="Y935" s="9">
        <v>0</v>
      </c>
      <c r="Z935" s="9">
        <v>0.1052678872645</v>
      </c>
      <c r="AA935" s="9">
        <v>0.21396455946779999</v>
      </c>
      <c r="AB935" s="9">
        <v>0.45272645355730001</v>
      </c>
      <c r="AC935" s="9">
        <v>0</v>
      </c>
      <c r="AD935" s="9">
        <v>0.2547669644719</v>
      </c>
      <c r="AE935" s="9">
        <v>0.74677905724390004</v>
      </c>
      <c r="AJ935" s="9">
        <v>0.23073722751260001</v>
      </c>
      <c r="AK935" s="11">
        <v>0.52775966598830004</v>
      </c>
      <c r="AL935" s="9">
        <v>0.1775953621486</v>
      </c>
      <c r="AM935" s="9">
        <v>0.2464021866186</v>
      </c>
      <c r="AN935" s="9">
        <v>0.23789042528170001</v>
      </c>
      <c r="AO935" s="9">
        <v>0</v>
      </c>
      <c r="AP935" s="9">
        <v>0.16622827214380001</v>
      </c>
      <c r="AQ935" s="9">
        <v>0.21291179130919999</v>
      </c>
      <c r="AR935" s="9">
        <v>0.26634274410809999</v>
      </c>
      <c r="AS935" s="9">
        <v>0.2547669644719</v>
      </c>
    </row>
    <row r="936" spans="1:45" x14ac:dyDescent="0.35">
      <c r="A936" t="s">
        <v>580</v>
      </c>
      <c r="B936" s="9">
        <v>0.24108260731840001</v>
      </c>
      <c r="C936" s="9">
        <v>0.19452344622090001</v>
      </c>
      <c r="D936" s="9">
        <v>0.30093594252450001</v>
      </c>
      <c r="E936" s="9">
        <v>0.12709461357650001</v>
      </c>
      <c r="F936" s="9">
        <v>0.27650851232840001</v>
      </c>
      <c r="G936" s="9">
        <v>0.25750938635429999</v>
      </c>
      <c r="H936" s="9">
        <v>0.333399345156</v>
      </c>
      <c r="I936" s="9">
        <v>0.1703636506024</v>
      </c>
      <c r="L936" s="9">
        <v>0.26635176251129999</v>
      </c>
      <c r="M936" s="9">
        <v>0.31276185290320002</v>
      </c>
      <c r="N936" s="9">
        <v>0.16967137213700001</v>
      </c>
      <c r="O936" s="9">
        <v>0.28901836595180003</v>
      </c>
      <c r="P936" s="9">
        <v>0.2429503437129</v>
      </c>
      <c r="Q936" s="9">
        <v>0.13822971031299999</v>
      </c>
      <c r="R936" s="9">
        <v>0.26489685747179997</v>
      </c>
      <c r="S936" s="9">
        <v>0.25593357309879999</v>
      </c>
      <c r="T936" s="9">
        <v>0.36094812790649999</v>
      </c>
      <c r="U936" s="9">
        <v>0.20506610638940001</v>
      </c>
      <c r="V936" s="9">
        <v>0.29811525544169998</v>
      </c>
      <c r="W936" s="9">
        <v>0.1188922145395</v>
      </c>
      <c r="X936" s="9">
        <v>0.2181858450178</v>
      </c>
      <c r="Y936" s="9">
        <v>0.13682085129720001</v>
      </c>
      <c r="Z936" s="9">
        <v>0</v>
      </c>
      <c r="AA936" s="9">
        <v>0</v>
      </c>
      <c r="AB936" s="9">
        <v>0</v>
      </c>
      <c r="AC936" s="9">
        <v>0.12351447824219999</v>
      </c>
      <c r="AD936" s="9">
        <v>0.24108260731840001</v>
      </c>
      <c r="AE936" s="9">
        <v>0.25322094275610002</v>
      </c>
      <c r="AJ936" s="9">
        <v>0.1672404210415</v>
      </c>
      <c r="AK936" s="10">
        <v>3.7244323524560002E-2</v>
      </c>
      <c r="AL936" s="9">
        <v>0.43512662102709998</v>
      </c>
      <c r="AM936" s="9">
        <v>0.2443342949407</v>
      </c>
      <c r="AN936" s="9">
        <v>6.8477519954520005E-2</v>
      </c>
      <c r="AO936" s="9">
        <v>1</v>
      </c>
      <c r="AP936" s="9">
        <v>0.21073684738439999</v>
      </c>
      <c r="AQ936" s="9">
        <v>0.2455562585319</v>
      </c>
      <c r="AR936" s="9">
        <v>0.24286339867680001</v>
      </c>
      <c r="AS936" s="9">
        <v>0.24108260731840001</v>
      </c>
    </row>
    <row r="937" spans="1:45" x14ac:dyDescent="0.35">
      <c r="A937" t="s">
        <v>539</v>
      </c>
      <c r="B937" s="9">
        <v>4.3327618831909998E-2</v>
      </c>
      <c r="C937" s="9">
        <v>3.90905427384E-2</v>
      </c>
      <c r="D937" s="9">
        <v>4.877451971545E-2</v>
      </c>
      <c r="E937" s="9">
        <v>4.1864598395229997E-2</v>
      </c>
      <c r="F937" s="9">
        <v>3.5575928263610002E-2</v>
      </c>
      <c r="G937" s="9">
        <v>0</v>
      </c>
      <c r="H937" s="9">
        <v>7.1914093399100001E-2</v>
      </c>
      <c r="I937" s="9">
        <v>8.6793442846660004E-2</v>
      </c>
      <c r="L937" s="9">
        <v>1.65573795484E-2</v>
      </c>
      <c r="M937" s="9">
        <v>0</v>
      </c>
      <c r="N937" s="9">
        <v>2.10987992267E-2</v>
      </c>
      <c r="O937" s="9">
        <v>5.1568490603690002E-2</v>
      </c>
      <c r="P937" s="9">
        <v>0.1031544230306</v>
      </c>
      <c r="Q937" s="9">
        <v>0</v>
      </c>
      <c r="R937" s="9">
        <v>4.4939825958270001E-2</v>
      </c>
      <c r="S937" s="9">
        <v>0.10265249159000001</v>
      </c>
      <c r="T937" s="9">
        <v>3.2286295971829998E-2</v>
      </c>
      <c r="U937" s="9">
        <v>2.37126680021E-2</v>
      </c>
      <c r="V937" s="9">
        <v>7.438817607032E-2</v>
      </c>
      <c r="W937" s="9">
        <v>0.1188922145395</v>
      </c>
      <c r="X937" s="9">
        <v>0.2181858450178</v>
      </c>
      <c r="Y937" s="9">
        <v>0</v>
      </c>
      <c r="Z937" s="9">
        <v>0</v>
      </c>
      <c r="AA937" s="9">
        <v>0</v>
      </c>
      <c r="AB937" s="9">
        <v>0</v>
      </c>
      <c r="AC937" s="9">
        <v>0</v>
      </c>
      <c r="AD937" s="9">
        <v>4.3327618831909998E-2</v>
      </c>
      <c r="AE937" s="9">
        <v>0</v>
      </c>
      <c r="AJ937" s="9">
        <v>0</v>
      </c>
      <c r="AK937" s="9">
        <v>0</v>
      </c>
      <c r="AL937" s="9">
        <v>0.1163216628526</v>
      </c>
      <c r="AM937" s="9">
        <v>3.832297559424E-2</v>
      </c>
      <c r="AN937" s="9">
        <v>0</v>
      </c>
      <c r="AO937" s="9">
        <v>0</v>
      </c>
      <c r="AP937" s="9">
        <v>0</v>
      </c>
      <c r="AQ937" s="9">
        <v>4.7745524494430001E-2</v>
      </c>
      <c r="AR937" s="9">
        <v>5.0436526562300001E-2</v>
      </c>
      <c r="AS937" s="9">
        <v>4.3327618831909998E-2</v>
      </c>
    </row>
    <row r="938" spans="1:45" x14ac:dyDescent="0.35">
      <c r="A938" t="s">
        <v>535</v>
      </c>
      <c r="B938" s="9">
        <v>2.5387804696820001E-2</v>
      </c>
      <c r="C938" s="9">
        <v>3.6163977642590002E-2</v>
      </c>
      <c r="D938" s="9">
        <v>1.1534679417960001E-2</v>
      </c>
      <c r="E938" s="9">
        <v>0</v>
      </c>
      <c r="F938" s="9">
        <v>0</v>
      </c>
      <c r="G938" s="9">
        <v>0.122668982174</v>
      </c>
      <c r="H938" s="9">
        <v>2.724544864984E-2</v>
      </c>
      <c r="I938" s="9">
        <v>0</v>
      </c>
      <c r="L938" s="9">
        <v>6.5577656780560004E-2</v>
      </c>
      <c r="M938" s="9">
        <v>3.1933568338570001E-2</v>
      </c>
      <c r="N938" s="9">
        <v>1.6841514071989999E-2</v>
      </c>
      <c r="O938" s="9">
        <v>1.9537292292559998E-2</v>
      </c>
      <c r="P938" s="9">
        <v>4.295011445303E-2</v>
      </c>
      <c r="Q938" s="9">
        <v>3.9567779738719999E-2</v>
      </c>
      <c r="R938" s="9">
        <v>0</v>
      </c>
      <c r="S938" s="9">
        <v>3.8366789300850003E-2</v>
      </c>
      <c r="T938" s="9">
        <v>3.2460449581619998E-2</v>
      </c>
      <c r="U938" s="9">
        <v>1.86896921067E-2</v>
      </c>
      <c r="V938" s="9">
        <v>3.599436248533E-2</v>
      </c>
      <c r="W938" s="9">
        <v>0</v>
      </c>
      <c r="X938" s="9">
        <v>0</v>
      </c>
      <c r="Y938" s="9">
        <v>0.30832632878190003</v>
      </c>
      <c r="Z938" s="11">
        <v>0.3209464113735</v>
      </c>
      <c r="AA938" s="9">
        <v>0</v>
      </c>
      <c r="AB938" s="9">
        <v>0.2481295149537</v>
      </c>
      <c r="AC938" s="9">
        <v>0</v>
      </c>
      <c r="AD938" s="9">
        <v>2.5387804696820001E-2</v>
      </c>
      <c r="AE938" s="9">
        <v>0</v>
      </c>
      <c r="AJ938" s="9">
        <v>1.5939181704739999E-2</v>
      </c>
      <c r="AK938" s="9">
        <v>0</v>
      </c>
      <c r="AL938" s="9">
        <v>2.8810685440090002E-2</v>
      </c>
      <c r="AM938" s="9">
        <v>0</v>
      </c>
      <c r="AN938" s="9">
        <v>0</v>
      </c>
      <c r="AO938" s="9">
        <v>0</v>
      </c>
      <c r="AP938" s="11">
        <v>0.27101559100369998</v>
      </c>
      <c r="AQ938" s="9">
        <v>1.740353816305E-2</v>
      </c>
      <c r="AR938" s="9">
        <v>9.4251826747889997E-3</v>
      </c>
      <c r="AS938" s="9">
        <v>2.5387804696820001E-2</v>
      </c>
    </row>
    <row r="939" spans="1:45" x14ac:dyDescent="0.35">
      <c r="A939" t="s">
        <v>347</v>
      </c>
      <c r="B939" s="9">
        <v>1</v>
      </c>
      <c r="C939" s="9">
        <v>1</v>
      </c>
      <c r="D939" s="9">
        <v>1</v>
      </c>
      <c r="E939" s="9">
        <v>1</v>
      </c>
      <c r="F939" s="9">
        <v>1</v>
      </c>
      <c r="G939" s="9">
        <v>1</v>
      </c>
      <c r="H939" s="9">
        <v>1</v>
      </c>
      <c r="I939" s="9">
        <v>1</v>
      </c>
      <c r="L939" s="9">
        <v>1</v>
      </c>
      <c r="M939" s="9">
        <v>1</v>
      </c>
      <c r="N939" s="9">
        <v>1</v>
      </c>
      <c r="O939" s="9">
        <v>1</v>
      </c>
      <c r="P939" s="9">
        <v>1</v>
      </c>
      <c r="Q939" s="9">
        <v>1</v>
      </c>
      <c r="R939" s="9">
        <v>1</v>
      </c>
      <c r="S939" s="9">
        <v>1</v>
      </c>
      <c r="T939" s="9">
        <v>1</v>
      </c>
      <c r="U939" s="9">
        <v>1</v>
      </c>
      <c r="V939" s="9">
        <v>1</v>
      </c>
      <c r="W939" s="9">
        <v>1</v>
      </c>
      <c r="X939" s="9">
        <v>1</v>
      </c>
      <c r="Y939" s="9">
        <v>1</v>
      </c>
      <c r="Z939" s="9">
        <v>1</v>
      </c>
      <c r="AA939" s="9">
        <v>1</v>
      </c>
      <c r="AB939" s="9">
        <v>1</v>
      </c>
      <c r="AC939" s="9">
        <v>1</v>
      </c>
      <c r="AD939" s="9">
        <v>1</v>
      </c>
      <c r="AE939" s="9">
        <v>1</v>
      </c>
      <c r="AJ939" s="9">
        <v>1</v>
      </c>
      <c r="AK939" s="9">
        <v>1</v>
      </c>
      <c r="AL939" s="9">
        <v>1</v>
      </c>
      <c r="AM939" s="9">
        <v>1</v>
      </c>
      <c r="AN939" s="9">
        <v>1</v>
      </c>
      <c r="AO939" s="9">
        <v>1</v>
      </c>
      <c r="AP939" s="9">
        <v>1</v>
      </c>
      <c r="AQ939" s="9">
        <v>1</v>
      </c>
      <c r="AR939" s="9">
        <v>1</v>
      </c>
      <c r="AS939" s="9">
        <v>1</v>
      </c>
    </row>
    <row r="940" spans="1:45" x14ac:dyDescent="0.35">
      <c r="A940" t="s">
        <v>297</v>
      </c>
      <c r="B940" s="6">
        <v>114</v>
      </c>
      <c r="C940" s="6">
        <v>62</v>
      </c>
      <c r="D940" s="6">
        <v>52</v>
      </c>
      <c r="E940" s="6">
        <v>25</v>
      </c>
      <c r="F940" s="6">
        <v>23</v>
      </c>
      <c r="G940" s="6">
        <v>20</v>
      </c>
      <c r="H940" s="6">
        <v>19</v>
      </c>
      <c r="I940" s="6">
        <v>16</v>
      </c>
      <c r="J940" s="6">
        <v>0</v>
      </c>
      <c r="K940" s="6">
        <v>0</v>
      </c>
      <c r="L940" s="6">
        <v>43</v>
      </c>
      <c r="M940" s="6">
        <v>19</v>
      </c>
      <c r="N940" s="6">
        <v>43</v>
      </c>
      <c r="O940" s="6">
        <v>29</v>
      </c>
      <c r="P940" s="6">
        <v>23</v>
      </c>
      <c r="Q940" s="6">
        <v>44</v>
      </c>
      <c r="R940" s="6">
        <v>22</v>
      </c>
      <c r="S940" s="6">
        <v>25</v>
      </c>
      <c r="T940" s="6">
        <v>23</v>
      </c>
      <c r="U940" s="6">
        <v>66</v>
      </c>
      <c r="V940" s="6">
        <v>48</v>
      </c>
      <c r="W940" s="6">
        <v>6</v>
      </c>
      <c r="X940" s="6">
        <v>3</v>
      </c>
      <c r="Y940" s="6">
        <v>3</v>
      </c>
      <c r="Z940" s="6">
        <v>4</v>
      </c>
      <c r="AA940" s="6">
        <v>5</v>
      </c>
      <c r="AB940" s="6">
        <v>5</v>
      </c>
      <c r="AC940" s="6">
        <v>4</v>
      </c>
      <c r="AD940" s="6">
        <v>114</v>
      </c>
      <c r="AE940" s="6">
        <v>5</v>
      </c>
      <c r="AF940" s="6">
        <v>0</v>
      </c>
      <c r="AG940" s="6">
        <v>0</v>
      </c>
      <c r="AH940" s="6">
        <v>0</v>
      </c>
      <c r="AI940" s="6">
        <v>0</v>
      </c>
      <c r="AJ940" s="6">
        <v>43</v>
      </c>
      <c r="AK940" s="6">
        <v>31</v>
      </c>
      <c r="AL940" s="6">
        <v>33</v>
      </c>
      <c r="AM940" s="6">
        <v>24</v>
      </c>
      <c r="AN940" s="6">
        <v>17</v>
      </c>
      <c r="AO940" s="6">
        <v>2</v>
      </c>
      <c r="AP940" s="6">
        <v>6</v>
      </c>
      <c r="AQ940" s="6">
        <v>36</v>
      </c>
      <c r="AR940" s="6">
        <v>61</v>
      </c>
      <c r="AS940" s="6">
        <v>114</v>
      </c>
    </row>
    <row r="941" spans="1:45" x14ac:dyDescent="0.35">
      <c r="A941" t="s">
        <v>888</v>
      </c>
    </row>
    <row r="942" spans="1:45" x14ac:dyDescent="0.35">
      <c r="A942" t="s">
        <v>299</v>
      </c>
    </row>
    <row r="946" spans="1:45" x14ac:dyDescent="0.35">
      <c r="A946" s="3" t="s">
        <v>293</v>
      </c>
    </row>
    <row r="947" spans="1:45" x14ac:dyDescent="0.35">
      <c r="A947" t="s">
        <v>218</v>
      </c>
    </row>
    <row r="948" spans="1:45" ht="116" x14ac:dyDescent="0.35">
      <c r="A948" s="4" t="s">
        <v>349</v>
      </c>
      <c r="B948" s="4" t="s">
        <v>300</v>
      </c>
      <c r="C948" s="4" t="s">
        <v>301</v>
      </c>
      <c r="D948" s="4" t="s">
        <v>302</v>
      </c>
      <c r="E948" s="4" t="s">
        <v>303</v>
      </c>
      <c r="F948" s="4" t="s">
        <v>304</v>
      </c>
      <c r="G948" s="4" t="s">
        <v>305</v>
      </c>
      <c r="H948" s="4" t="s">
        <v>521</v>
      </c>
      <c r="I948" s="4" t="s">
        <v>307</v>
      </c>
      <c r="J948" s="4" t="s">
        <v>832</v>
      </c>
      <c r="K948" s="4" t="s">
        <v>833</v>
      </c>
      <c r="L948" s="4" t="s">
        <v>308</v>
      </c>
      <c r="M948" s="4" t="s">
        <v>309</v>
      </c>
      <c r="N948" s="4" t="s">
        <v>310</v>
      </c>
      <c r="O948" s="4" t="s">
        <v>311</v>
      </c>
      <c r="P948" s="4" t="s">
        <v>312</v>
      </c>
      <c r="Q948" s="4" t="s">
        <v>522</v>
      </c>
      <c r="R948" s="4" t="s">
        <v>314</v>
      </c>
      <c r="S948" s="4" t="s">
        <v>316</v>
      </c>
      <c r="T948" s="4" t="s">
        <v>317</v>
      </c>
      <c r="U948" s="4" t="s">
        <v>315</v>
      </c>
      <c r="V948" s="4" t="s">
        <v>318</v>
      </c>
      <c r="W948" s="4" t="s">
        <v>319</v>
      </c>
      <c r="X948" s="4" t="s">
        <v>320</v>
      </c>
      <c r="Y948" s="4" t="s">
        <v>321</v>
      </c>
      <c r="Z948" s="4" t="s">
        <v>322</v>
      </c>
      <c r="AA948" s="4" t="s">
        <v>323</v>
      </c>
      <c r="AB948" s="4" t="s">
        <v>324</v>
      </c>
      <c r="AC948" s="4" t="s">
        <v>325</v>
      </c>
      <c r="AD948" s="4" t="s">
        <v>326</v>
      </c>
      <c r="AE948" s="4" t="s">
        <v>327</v>
      </c>
      <c r="AF948" s="4" t="s">
        <v>328</v>
      </c>
      <c r="AG948" s="4" t="s">
        <v>329</v>
      </c>
      <c r="AH948" s="4" t="s">
        <v>330</v>
      </c>
      <c r="AI948" s="4" t="s">
        <v>331</v>
      </c>
      <c r="AJ948" s="4" t="s">
        <v>333</v>
      </c>
      <c r="AK948" s="4" t="s">
        <v>523</v>
      </c>
      <c r="AL948" s="4" t="s">
        <v>335</v>
      </c>
      <c r="AM948" s="4" t="s">
        <v>336</v>
      </c>
      <c r="AN948" s="4" t="s">
        <v>334</v>
      </c>
      <c r="AO948" s="4" t="s">
        <v>337</v>
      </c>
      <c r="AP948" s="4" t="s">
        <v>338</v>
      </c>
      <c r="AQ948" s="4" t="s">
        <v>834</v>
      </c>
      <c r="AR948" s="4" t="s">
        <v>835</v>
      </c>
      <c r="AS948" s="4" t="s">
        <v>836</v>
      </c>
    </row>
    <row r="949" spans="1:45" x14ac:dyDescent="0.35">
      <c r="A949" t="s">
        <v>319</v>
      </c>
      <c r="B949" s="9">
        <v>0.1136782348137</v>
      </c>
      <c r="C949" s="9">
        <v>0.1081816929973</v>
      </c>
      <c r="D949" s="9">
        <v>0.11974264696460001</v>
      </c>
      <c r="E949" s="9">
        <v>0.1204617902968</v>
      </c>
      <c r="F949" s="9">
        <v>9.8192963598160002E-2</v>
      </c>
      <c r="G949" s="9">
        <v>0.12677785175379999</v>
      </c>
      <c r="H949" s="9">
        <v>0.1069229525373</v>
      </c>
      <c r="I949" s="9">
        <v>0.110470333578</v>
      </c>
      <c r="L949" s="9">
        <v>0.11251078804259999</v>
      </c>
      <c r="M949" s="9">
        <v>0.1124229133466</v>
      </c>
      <c r="N949" s="9">
        <v>0.1191226468154</v>
      </c>
      <c r="O949" s="9">
        <v>0.13516176308460001</v>
      </c>
      <c r="P949" s="9">
        <v>8.1135808929850006E-2</v>
      </c>
      <c r="Q949" s="9">
        <v>0.1224011582567</v>
      </c>
      <c r="R949" s="9">
        <v>9.1486760103119999E-2</v>
      </c>
      <c r="S949" s="9">
        <v>9.107375176035E-2</v>
      </c>
      <c r="T949" s="9">
        <v>0.15921941863780001</v>
      </c>
      <c r="U949" s="9">
        <v>0.1061517677428</v>
      </c>
      <c r="V949" s="9">
        <v>0.1237762955966</v>
      </c>
      <c r="W949" s="11">
        <v>0.86789842778860005</v>
      </c>
      <c r="X949" s="9">
        <v>0</v>
      </c>
      <c r="Y949" s="9">
        <v>4.6155043333629998E-2</v>
      </c>
      <c r="Z949" s="10">
        <v>0</v>
      </c>
      <c r="AA949" s="10">
        <v>8.4931927017599992E-3</v>
      </c>
      <c r="AB949" s="10">
        <v>0</v>
      </c>
      <c r="AC949" s="10">
        <v>8.9851263192750001E-3</v>
      </c>
      <c r="AD949" s="10">
        <v>1.3542148696680001E-2</v>
      </c>
      <c r="AE949" s="10">
        <v>9.9962216787679997E-3</v>
      </c>
      <c r="AJ949" s="9">
        <v>0.13048057538739999</v>
      </c>
      <c r="AK949" s="10">
        <v>5.3965121261859997E-2</v>
      </c>
      <c r="AL949" s="9">
        <v>0.12868190289670001</v>
      </c>
      <c r="AM949" s="9">
        <v>0.164734145</v>
      </c>
      <c r="AN949" s="9">
        <v>6.1450513272789997E-2</v>
      </c>
      <c r="AO949" s="9">
        <v>0.1436039696367</v>
      </c>
      <c r="AP949" s="9">
        <v>0</v>
      </c>
      <c r="AQ949" s="9">
        <v>9.1557057727620003E-2</v>
      </c>
      <c r="AR949" s="9">
        <v>0.12446966414629999</v>
      </c>
      <c r="AS949" s="9">
        <v>0.1136782348137</v>
      </c>
    </row>
    <row r="950" spans="1:45" x14ac:dyDescent="0.35">
      <c r="A950" t="s">
        <v>320</v>
      </c>
      <c r="B950" s="9">
        <v>3.5171555578720003E-2</v>
      </c>
      <c r="C950" s="9">
        <v>2.780437077079E-2</v>
      </c>
      <c r="D950" s="9">
        <v>4.3299874539799998E-2</v>
      </c>
      <c r="E950" s="9">
        <v>5.5092515444269997E-2</v>
      </c>
      <c r="F950" s="9">
        <v>4.5550998651110002E-2</v>
      </c>
      <c r="G950" s="9">
        <v>1.4337923881099999E-2</v>
      </c>
      <c r="H950" s="9">
        <v>4.7145931923009997E-2</v>
      </c>
      <c r="I950" s="9">
        <v>2.6488943765830001E-2</v>
      </c>
      <c r="L950" s="9">
        <v>2.991674734686E-2</v>
      </c>
      <c r="M950" s="9">
        <v>5.3074967373820003E-2</v>
      </c>
      <c r="N950" s="9">
        <v>3.0628383297829999E-2</v>
      </c>
      <c r="O950" s="9">
        <v>2.0320555198099999E-2</v>
      </c>
      <c r="P950" s="9">
        <v>4.5524788860950002E-2</v>
      </c>
      <c r="Q950" s="9">
        <v>4.2417258431160003E-2</v>
      </c>
      <c r="R950" s="9">
        <v>2.687195740547E-2</v>
      </c>
      <c r="S950" s="9">
        <v>4.05524619265E-2</v>
      </c>
      <c r="T950" s="9">
        <v>3.1926653076459997E-2</v>
      </c>
      <c r="U950" s="9">
        <v>3.4246254558849998E-2</v>
      </c>
      <c r="V950" s="9">
        <v>3.6413007358549999E-2</v>
      </c>
      <c r="W950" s="9">
        <v>2.1491148141930001E-2</v>
      </c>
      <c r="X950" s="11">
        <v>0.79883381043260004</v>
      </c>
      <c r="Y950" s="9">
        <v>0</v>
      </c>
      <c r="Z950" s="9">
        <v>4.9823063261989998E-3</v>
      </c>
      <c r="AA950" s="9">
        <v>0</v>
      </c>
      <c r="AB950" s="10">
        <v>2.343514661554E-3</v>
      </c>
      <c r="AC950" s="9">
        <v>7.9895966664960006E-3</v>
      </c>
      <c r="AD950" s="9">
        <v>1.8105517805029999E-2</v>
      </c>
      <c r="AE950" s="9">
        <v>5.0278128041440001E-3</v>
      </c>
      <c r="AJ950" s="9">
        <v>4.3962719581379997E-2</v>
      </c>
      <c r="AK950" s="9">
        <v>4.32580792029E-2</v>
      </c>
      <c r="AL950" s="9">
        <v>1.7444089682179999E-2</v>
      </c>
      <c r="AM950" s="9">
        <v>1.006917868147E-2</v>
      </c>
      <c r="AN950" s="9">
        <v>6.6397770522519994E-2</v>
      </c>
      <c r="AO950" s="9">
        <v>0</v>
      </c>
      <c r="AP950" s="9">
        <v>0</v>
      </c>
      <c r="AQ950" s="9">
        <v>4.7911764608780001E-2</v>
      </c>
      <c r="AR950" s="9">
        <v>3.1436221900430002E-2</v>
      </c>
      <c r="AS950" s="9">
        <v>3.5171555578720003E-2</v>
      </c>
    </row>
    <row r="951" spans="1:45" x14ac:dyDescent="0.35">
      <c r="A951" t="s">
        <v>321</v>
      </c>
      <c r="B951" s="9">
        <v>4.836449475198E-2</v>
      </c>
      <c r="C951" s="9">
        <v>4.9481589414619997E-2</v>
      </c>
      <c r="D951" s="9">
        <v>4.7131988446749998E-2</v>
      </c>
      <c r="E951" s="9">
        <v>7.2769894419269995E-2</v>
      </c>
      <c r="F951" s="9">
        <v>7.8838765497409993E-2</v>
      </c>
      <c r="G951" s="9">
        <v>3.3875847437900002E-2</v>
      </c>
      <c r="H951" s="9">
        <v>2.84800512415E-2</v>
      </c>
      <c r="I951" s="9">
        <v>5.1137945008120002E-2</v>
      </c>
      <c r="L951" s="9">
        <v>5.6317384137370002E-2</v>
      </c>
      <c r="M951" s="9">
        <v>4.8114578164960002E-2</v>
      </c>
      <c r="N951" s="9">
        <v>4.9377766709770003E-2</v>
      </c>
      <c r="O951" s="9">
        <v>4.1313564518710003E-2</v>
      </c>
      <c r="P951" s="9">
        <v>5.5627128126970002E-2</v>
      </c>
      <c r="Q951" s="9">
        <v>5.2482690275469999E-2</v>
      </c>
      <c r="R951" s="9">
        <v>5.1928801706519999E-2</v>
      </c>
      <c r="S951" s="9">
        <v>4.0523867231699998E-2</v>
      </c>
      <c r="T951" s="9">
        <v>4.6162567935689999E-2</v>
      </c>
      <c r="U951" s="9">
        <v>5.2191552417529999E-2</v>
      </c>
      <c r="V951" s="9">
        <v>4.3229833221929997E-2</v>
      </c>
      <c r="W951" s="10">
        <v>3.9315478546330003E-3</v>
      </c>
      <c r="X951" s="9">
        <v>1.57066635999E-2</v>
      </c>
      <c r="Y951" s="11">
        <v>0.83531221410430001</v>
      </c>
      <c r="Z951" s="9">
        <v>1.4238265019070001E-2</v>
      </c>
      <c r="AA951" s="9">
        <v>0</v>
      </c>
      <c r="AB951" s="10">
        <v>1.799210185777E-3</v>
      </c>
      <c r="AC951" s="9">
        <v>0</v>
      </c>
      <c r="AD951" s="9">
        <v>1.665469339529E-2</v>
      </c>
      <c r="AE951" s="9">
        <v>0</v>
      </c>
      <c r="AJ951" s="9">
        <v>4.9218845267509997E-2</v>
      </c>
      <c r="AK951" s="9">
        <v>4.4865132484239997E-2</v>
      </c>
      <c r="AL951" s="9">
        <v>4.4596643482260001E-2</v>
      </c>
      <c r="AM951" s="9">
        <v>2.8267248240990001E-2</v>
      </c>
      <c r="AN951" s="9">
        <v>9.6856505424360001E-2</v>
      </c>
      <c r="AO951" s="9">
        <v>0.13303588871050001</v>
      </c>
      <c r="AP951" s="11">
        <v>0.24257768251680001</v>
      </c>
      <c r="AQ951" s="9">
        <v>4.4655016815930003E-2</v>
      </c>
      <c r="AR951" s="9">
        <v>4.7398956265510002E-2</v>
      </c>
      <c r="AS951" s="9">
        <v>4.836449475198E-2</v>
      </c>
    </row>
    <row r="952" spans="1:45" x14ac:dyDescent="0.35">
      <c r="A952" t="s">
        <v>322</v>
      </c>
      <c r="B952" s="9">
        <v>0.12465747914979999</v>
      </c>
      <c r="C952" s="9">
        <v>0.12641330748890001</v>
      </c>
      <c r="D952" s="9">
        <v>0.1227202489658</v>
      </c>
      <c r="E952" s="9">
        <v>0.1179184297837</v>
      </c>
      <c r="F952" s="11">
        <v>0.19101427649909999</v>
      </c>
      <c r="G952" s="9">
        <v>0.12859656436399999</v>
      </c>
      <c r="H952" s="9">
        <v>0.1275163602554</v>
      </c>
      <c r="I952" s="9">
        <v>7.6726530963139999E-2</v>
      </c>
      <c r="L952" s="9">
        <v>0.1597500000846</v>
      </c>
      <c r="M952" s="9">
        <v>0.13228595624270001</v>
      </c>
      <c r="N952" s="9">
        <v>0.13385384703100001</v>
      </c>
      <c r="O952" s="9">
        <v>0.1235477251159</v>
      </c>
      <c r="P952" s="9">
        <v>0.1071520901233</v>
      </c>
      <c r="Q952" s="9">
        <v>9.6186611584929999E-2</v>
      </c>
      <c r="R952" s="9">
        <v>0.14321220873919999</v>
      </c>
      <c r="S952" s="9">
        <v>0.1235768337852</v>
      </c>
      <c r="T952" s="9">
        <v>0.13632132519830001</v>
      </c>
      <c r="U952" s="9">
        <v>0.120904456277</v>
      </c>
      <c r="V952" s="9">
        <v>0.1296928101664</v>
      </c>
      <c r="W952" s="10">
        <v>9.9014450148920009E-3</v>
      </c>
      <c r="X952" s="9">
        <v>3.0283774979070002E-2</v>
      </c>
      <c r="Y952" s="10">
        <v>2.3281566102989999E-2</v>
      </c>
      <c r="Z952" s="11">
        <v>0.90640819172919995</v>
      </c>
      <c r="AA952" s="10">
        <v>1.083759272628E-2</v>
      </c>
      <c r="AB952" s="10">
        <v>1.0061002067239999E-2</v>
      </c>
      <c r="AC952" s="9">
        <v>5.3098691395109997E-2</v>
      </c>
      <c r="AD952" s="10">
        <v>5.1797764079999998E-3</v>
      </c>
      <c r="AE952" s="9">
        <v>5.0913953619159999E-2</v>
      </c>
      <c r="AJ952" s="9">
        <v>0.15503744768239999</v>
      </c>
      <c r="AK952" s="9">
        <v>0.16341568108669999</v>
      </c>
      <c r="AL952" s="10">
        <v>7.9965789630840001E-2</v>
      </c>
      <c r="AM952" s="9">
        <v>6.3994508872129999E-2</v>
      </c>
      <c r="AN952" s="9">
        <v>0.22033845297509999</v>
      </c>
      <c r="AO952" s="9">
        <v>0.11984816780300001</v>
      </c>
      <c r="AP952" s="9">
        <v>0.2068955634546</v>
      </c>
      <c r="AQ952" s="9">
        <v>0.12918440964569999</v>
      </c>
      <c r="AR952" s="9">
        <v>0.1208269507685</v>
      </c>
      <c r="AS952" s="9">
        <v>0.12465747914979999</v>
      </c>
    </row>
    <row r="953" spans="1:45" x14ac:dyDescent="0.35">
      <c r="A953" t="s">
        <v>323</v>
      </c>
      <c r="B953" s="9">
        <v>0.1137040874682</v>
      </c>
      <c r="C953" s="9">
        <v>0.120348393151</v>
      </c>
      <c r="D953" s="9">
        <v>0.1063733312467</v>
      </c>
      <c r="E953" s="9">
        <v>8.7546024377710002E-2</v>
      </c>
      <c r="F953" s="9">
        <v>8.1167461381359995E-2</v>
      </c>
      <c r="G953" s="9">
        <v>0.1460707274094</v>
      </c>
      <c r="H953" s="9">
        <v>7.4145535679329994E-2</v>
      </c>
      <c r="I953" s="9">
        <v>0.18312649069619999</v>
      </c>
      <c r="L953" s="9">
        <v>0.11367672165209999</v>
      </c>
      <c r="M953" s="9">
        <v>0.1210979908848</v>
      </c>
      <c r="N953" s="9">
        <v>0.1078496831413</v>
      </c>
      <c r="O953" s="9">
        <v>0.1106073960434</v>
      </c>
      <c r="P953" s="9">
        <v>0.1199093109954</v>
      </c>
      <c r="Q953" s="9">
        <v>0.15944554312930001</v>
      </c>
      <c r="R953" s="9">
        <v>9.4603431702319996E-2</v>
      </c>
      <c r="S953" s="9">
        <v>7.7664678708569995E-2</v>
      </c>
      <c r="T953" s="9">
        <v>0.12016823614820001</v>
      </c>
      <c r="U953" s="9">
        <v>0.12536288736840001</v>
      </c>
      <c r="V953" s="9">
        <v>9.8061785583560004E-2</v>
      </c>
      <c r="W953" s="10">
        <v>2.8405530976249999E-2</v>
      </c>
      <c r="X953" s="9">
        <v>4.1728877082780003E-2</v>
      </c>
      <c r="Y953" s="9">
        <v>1.538566527816E-2</v>
      </c>
      <c r="Z953" s="10">
        <v>1.0229176408880001E-2</v>
      </c>
      <c r="AA953" s="11">
        <v>0.89036675541700006</v>
      </c>
      <c r="AB953" s="10">
        <v>0</v>
      </c>
      <c r="AC953" s="9">
        <v>2.8679555815379999E-2</v>
      </c>
      <c r="AD953" s="10">
        <v>1.485285934199E-2</v>
      </c>
      <c r="AE953" s="10">
        <v>2.0184830505230001E-2</v>
      </c>
      <c r="AJ953" s="9">
        <v>0.1117482519349</v>
      </c>
      <c r="AK953" s="9">
        <v>7.903224550837E-2</v>
      </c>
      <c r="AL953" s="9">
        <v>0.12300986530410001</v>
      </c>
      <c r="AM953" s="9">
        <v>8.1065134564510005E-2</v>
      </c>
      <c r="AN953" s="9">
        <v>7.3834361972069995E-2</v>
      </c>
      <c r="AO953" s="9">
        <v>0.1990455578526</v>
      </c>
      <c r="AP953" s="9">
        <v>0.12130659564350001</v>
      </c>
      <c r="AQ953" s="9">
        <v>0.1114323115974</v>
      </c>
      <c r="AR953" s="9">
        <v>0.12088283479210001</v>
      </c>
      <c r="AS953" s="9">
        <v>0.1137040874682</v>
      </c>
    </row>
    <row r="954" spans="1:45" x14ac:dyDescent="0.35">
      <c r="A954" t="s">
        <v>324</v>
      </c>
      <c r="B954" s="9">
        <v>0.27731292659290002</v>
      </c>
      <c r="C954" s="9">
        <v>0.28085537572910002</v>
      </c>
      <c r="D954" s="9">
        <v>0.27340449247139997</v>
      </c>
      <c r="E954" s="9">
        <v>0.21361719868849999</v>
      </c>
      <c r="F954" s="9">
        <v>0.24281048358000001</v>
      </c>
      <c r="G954" s="9">
        <v>0.28473354320959998</v>
      </c>
      <c r="H954" s="9">
        <v>0.27443017665710001</v>
      </c>
      <c r="I954" s="9">
        <v>0.36087451010810001</v>
      </c>
      <c r="L954" s="9">
        <v>0.26380923665130002</v>
      </c>
      <c r="M954" s="9">
        <v>0.27848414165129998</v>
      </c>
      <c r="N954" s="9">
        <v>0.25313920862630002</v>
      </c>
      <c r="O954" s="9">
        <v>0.2824758935835</v>
      </c>
      <c r="P954" s="9">
        <v>0.3041318117147</v>
      </c>
      <c r="Q954" s="9">
        <v>0.2189628497152</v>
      </c>
      <c r="R954" s="9">
        <v>0.28931986353709999</v>
      </c>
      <c r="S954" s="9">
        <v>0.33793847012700001</v>
      </c>
      <c r="T954" s="9">
        <v>0.271348879732</v>
      </c>
      <c r="U954" s="9">
        <v>0.25594427782860002</v>
      </c>
      <c r="V954" s="9">
        <v>0.30598267456849998</v>
      </c>
      <c r="W954" s="10">
        <v>2.3708449923859998E-2</v>
      </c>
      <c r="X954" s="10">
        <v>0</v>
      </c>
      <c r="Y954" s="10">
        <v>2.36839279258E-2</v>
      </c>
      <c r="Z954" s="10">
        <v>1.583413826163E-2</v>
      </c>
      <c r="AA954" s="10">
        <v>5.2703224103859997E-2</v>
      </c>
      <c r="AB954" s="11">
        <v>0.96890239478460005</v>
      </c>
      <c r="AC954" s="10">
        <v>2.3433008562509999E-2</v>
      </c>
      <c r="AD954" s="10">
        <v>8.8855023904200001E-3</v>
      </c>
      <c r="AE954" s="10">
        <v>1.9361726404399999E-2</v>
      </c>
      <c r="AJ954" s="9">
        <v>0.27913353945989999</v>
      </c>
      <c r="AK954" s="10">
        <v>0.13649770919699999</v>
      </c>
      <c r="AL954" s="11">
        <v>0.45753455351729999</v>
      </c>
      <c r="AM954" s="11">
        <v>0.47550990377739999</v>
      </c>
      <c r="AN954" s="9">
        <v>0.15653069636219999</v>
      </c>
      <c r="AO954" s="10">
        <v>2.7559391195479999E-2</v>
      </c>
      <c r="AP954" s="9">
        <v>9.1194784213589994E-2</v>
      </c>
      <c r="AQ954" s="9">
        <v>0.30202267313320003</v>
      </c>
      <c r="AR954" s="9">
        <v>0.25473866201709999</v>
      </c>
      <c r="AS954" s="9">
        <v>0.27731292659290002</v>
      </c>
    </row>
    <row r="955" spans="1:45" x14ac:dyDescent="0.35">
      <c r="A955" t="s">
        <v>325</v>
      </c>
      <c r="B955" s="9">
        <v>6.3485854680779996E-2</v>
      </c>
      <c r="C955" s="9">
        <v>5.3340662211710001E-2</v>
      </c>
      <c r="D955" s="9">
        <v>7.4679188696419999E-2</v>
      </c>
      <c r="E955" s="9">
        <v>8.0070825347770005E-2</v>
      </c>
      <c r="F955" s="9">
        <v>4.8879980714359998E-2</v>
      </c>
      <c r="G955" s="9">
        <v>5.1953755989740003E-2</v>
      </c>
      <c r="H955" s="9">
        <v>7.0938114634380003E-2</v>
      </c>
      <c r="I955" s="9">
        <v>3.8438473870530003E-2</v>
      </c>
      <c r="L955" s="9">
        <v>5.041959754039E-2</v>
      </c>
      <c r="M955" s="9">
        <v>4.685635239732E-2</v>
      </c>
      <c r="N955" s="9">
        <v>6.9897158473299997E-2</v>
      </c>
      <c r="O955" s="9">
        <v>7.2720336314260003E-2</v>
      </c>
      <c r="P955" s="9">
        <v>5.6283283395140001E-2</v>
      </c>
      <c r="Q955" s="9">
        <v>5.7852653765659998E-2</v>
      </c>
      <c r="R955" s="9">
        <v>7.3268773911709995E-2</v>
      </c>
      <c r="S955" s="9">
        <v>6.4264328660759998E-2</v>
      </c>
      <c r="T955" s="9">
        <v>5.5736830409470001E-2</v>
      </c>
      <c r="U955" s="9">
        <v>6.5955756896380002E-2</v>
      </c>
      <c r="V955" s="9">
        <v>6.0172052538819999E-2</v>
      </c>
      <c r="W955" s="9">
        <v>2.2251199963760002E-2</v>
      </c>
      <c r="X955" s="9">
        <v>1.450816287549E-2</v>
      </c>
      <c r="Y955" s="9">
        <v>4.4987418287780002E-2</v>
      </c>
      <c r="Z955" s="9">
        <v>1.5115205400040001E-2</v>
      </c>
      <c r="AA955" s="9">
        <v>2.2930894477870001E-2</v>
      </c>
      <c r="AB955" s="10">
        <v>0</v>
      </c>
      <c r="AC955" s="11">
        <v>0.85043945023430001</v>
      </c>
      <c r="AD955" s="9">
        <v>1.6472001664130001E-2</v>
      </c>
      <c r="AE955" s="9">
        <v>2.8298212000780001E-2</v>
      </c>
      <c r="AJ955" s="9">
        <v>7.4944555320160006E-2</v>
      </c>
      <c r="AK955" s="9">
        <v>9.7810597043689995E-2</v>
      </c>
      <c r="AL955" s="10">
        <v>2.3210440296979998E-2</v>
      </c>
      <c r="AM955" s="9">
        <v>2.4978384338640001E-2</v>
      </c>
      <c r="AN955" s="9">
        <v>0.1060167075349</v>
      </c>
      <c r="AO955" s="9">
        <v>0.1396609964602</v>
      </c>
      <c r="AP955" s="9">
        <v>0</v>
      </c>
      <c r="AQ955" s="9">
        <v>3.8884503278090003E-2</v>
      </c>
      <c r="AR955" s="9">
        <v>7.7565926775299998E-2</v>
      </c>
      <c r="AS955" s="9">
        <v>6.3485854680779996E-2</v>
      </c>
    </row>
    <row r="956" spans="1:45" x14ac:dyDescent="0.35">
      <c r="A956" t="s">
        <v>326</v>
      </c>
      <c r="B956" s="9">
        <v>0.1091804735666</v>
      </c>
      <c r="C956" s="9">
        <v>0.1175616958651</v>
      </c>
      <c r="D956" s="9">
        <v>9.9933352732520006E-2</v>
      </c>
      <c r="E956" s="9">
        <v>8.7091708224210002E-2</v>
      </c>
      <c r="F956" s="9">
        <v>9.5645066314359997E-2</v>
      </c>
      <c r="G956" s="9">
        <v>0.11216985659129999</v>
      </c>
      <c r="H956" s="9">
        <v>0.17167234151630001</v>
      </c>
      <c r="I956" s="9">
        <v>9.9330336991060003E-2</v>
      </c>
      <c r="L956" s="9">
        <v>0.10392213372420001</v>
      </c>
      <c r="M956" s="9">
        <v>9.2058195291469996E-2</v>
      </c>
      <c r="N956" s="9">
        <v>0.1221410455028</v>
      </c>
      <c r="O956" s="9">
        <v>0.1184836228275</v>
      </c>
      <c r="P956" s="9">
        <v>9.3081105463530003E-2</v>
      </c>
      <c r="Q956" s="9">
        <v>0.11497048643299999</v>
      </c>
      <c r="R956" s="9">
        <v>0.12190110600780001</v>
      </c>
      <c r="S956" s="9">
        <v>0.1154118003106</v>
      </c>
      <c r="T956" s="9">
        <v>7.6054534515280006E-2</v>
      </c>
      <c r="U956" s="9">
        <v>0.1186133955854</v>
      </c>
      <c r="V956" s="9">
        <v>9.6524572862059996E-2</v>
      </c>
      <c r="W956" s="10">
        <v>9.7876532564859994E-3</v>
      </c>
      <c r="X956" s="10">
        <v>1.3769844884119999E-2</v>
      </c>
      <c r="Y956" s="9">
        <v>0</v>
      </c>
      <c r="Z956" s="10">
        <v>0</v>
      </c>
      <c r="AA956" s="10">
        <v>9.8227211281520007E-3</v>
      </c>
      <c r="AB956" s="10">
        <v>8.5238656362270002E-3</v>
      </c>
      <c r="AC956" s="10">
        <v>8.1213946351429995E-3</v>
      </c>
      <c r="AD956" s="11">
        <v>0.88264396633969999</v>
      </c>
      <c r="AE956" s="10">
        <v>8.3545947001899996E-3</v>
      </c>
      <c r="AJ956" s="9">
        <v>0.12418654522</v>
      </c>
      <c r="AK956" s="9">
        <v>9.5167598645210003E-2</v>
      </c>
      <c r="AL956" s="9">
        <v>0.10129631410749999</v>
      </c>
      <c r="AM956" s="9">
        <v>0.1120893317237</v>
      </c>
      <c r="AN956" s="9">
        <v>0.1149697814619</v>
      </c>
      <c r="AO956" s="9">
        <v>0.18303347876209999</v>
      </c>
      <c r="AP956" s="9">
        <v>0.2668506099488</v>
      </c>
      <c r="AQ956" s="9">
        <v>0.1503079455762</v>
      </c>
      <c r="AR956" s="9">
        <v>9.6637469841949999E-2</v>
      </c>
      <c r="AS956" s="9">
        <v>0.1091804735666</v>
      </c>
    </row>
    <row r="957" spans="1:45" x14ac:dyDescent="0.35">
      <c r="A957" t="s">
        <v>327</v>
      </c>
      <c r="B957" s="9">
        <v>0.11444489339739999</v>
      </c>
      <c r="C957" s="9">
        <v>0.11601291237149999</v>
      </c>
      <c r="D957" s="9">
        <v>0.11271487593600001</v>
      </c>
      <c r="E957" s="11">
        <v>0.16543161341779999</v>
      </c>
      <c r="F957" s="9">
        <v>0.11790000376409999</v>
      </c>
      <c r="G957" s="9">
        <v>0.1014839293632</v>
      </c>
      <c r="H957" s="9">
        <v>9.874853555568E-2</v>
      </c>
      <c r="I957" s="9">
        <v>5.3406435019030002E-2</v>
      </c>
      <c r="L957" s="9">
        <v>0.1096773908205</v>
      </c>
      <c r="M957" s="9">
        <v>0.11560490464710001</v>
      </c>
      <c r="N957" s="9">
        <v>0.11399026040229999</v>
      </c>
      <c r="O957" s="9">
        <v>9.5369143313940002E-2</v>
      </c>
      <c r="P957" s="9">
        <v>0.13715467239019999</v>
      </c>
      <c r="Q957" s="9">
        <v>0.13528074840849999</v>
      </c>
      <c r="R957" s="9">
        <v>0.1074070968868</v>
      </c>
      <c r="S957" s="9">
        <v>0.1089938074893</v>
      </c>
      <c r="T957" s="9">
        <v>0.10306155434689999</v>
      </c>
      <c r="U957" s="9">
        <v>0.120629651325</v>
      </c>
      <c r="V957" s="9">
        <v>0.10614696810349999</v>
      </c>
      <c r="W957" s="10">
        <v>1.262459707958E-2</v>
      </c>
      <c r="X957" s="9">
        <v>8.5168866146019997E-2</v>
      </c>
      <c r="Y957" s="10">
        <v>1.119416496728E-2</v>
      </c>
      <c r="Z957" s="10">
        <v>3.3192716854960003E-2</v>
      </c>
      <c r="AA957" s="10">
        <v>4.8456194450579998E-3</v>
      </c>
      <c r="AB957" s="10">
        <v>8.3700126646180008E-3</v>
      </c>
      <c r="AC957" s="10">
        <v>1.9253176371770001E-2</v>
      </c>
      <c r="AD957" s="10">
        <v>2.3663533958810001E-2</v>
      </c>
      <c r="AE957" s="11">
        <v>0.85786264828729997</v>
      </c>
      <c r="AJ957" s="10">
        <v>3.1287520146330003E-2</v>
      </c>
      <c r="AK957" s="11">
        <v>0.28598783557000002</v>
      </c>
      <c r="AL957" s="10">
        <v>2.426040108218E-2</v>
      </c>
      <c r="AM957" s="10">
        <v>3.9292164801250001E-2</v>
      </c>
      <c r="AN957" s="9">
        <v>0.1036052104742</v>
      </c>
      <c r="AO957" s="9">
        <v>5.4212549579310002E-2</v>
      </c>
      <c r="AP957" s="9">
        <v>7.1174764222680001E-2</v>
      </c>
      <c r="AQ957" s="9">
        <v>8.4044317617030004E-2</v>
      </c>
      <c r="AR957" s="9">
        <v>0.12604331349280001</v>
      </c>
      <c r="AS957" s="9">
        <v>0.11444489339739999</v>
      </c>
    </row>
    <row r="958" spans="1:45" x14ac:dyDescent="0.35">
      <c r="A958" t="s">
        <v>328</v>
      </c>
      <c r="B958" s="9">
        <v>0</v>
      </c>
      <c r="C958" s="9">
        <v>0</v>
      </c>
      <c r="D958" s="9">
        <v>0</v>
      </c>
      <c r="E958" s="9">
        <v>0</v>
      </c>
      <c r="F958" s="9">
        <v>0</v>
      </c>
      <c r="G958" s="9">
        <v>0</v>
      </c>
      <c r="H958" s="9">
        <v>0</v>
      </c>
      <c r="I958" s="9">
        <v>0</v>
      </c>
      <c r="L958" s="9">
        <v>0</v>
      </c>
      <c r="M958" s="9">
        <v>0</v>
      </c>
      <c r="N958" s="9">
        <v>0</v>
      </c>
      <c r="O958" s="9">
        <v>0</v>
      </c>
      <c r="P958" s="9">
        <v>0</v>
      </c>
      <c r="Q958" s="9">
        <v>0</v>
      </c>
      <c r="R958" s="9">
        <v>0</v>
      </c>
      <c r="S958" s="9">
        <v>0</v>
      </c>
      <c r="T958" s="9">
        <v>0</v>
      </c>
      <c r="U958" s="9">
        <v>0</v>
      </c>
      <c r="V958" s="9">
        <v>0</v>
      </c>
      <c r="W958" s="9">
        <v>0</v>
      </c>
      <c r="X958" s="9">
        <v>0</v>
      </c>
      <c r="Y958" s="9">
        <v>0</v>
      </c>
      <c r="Z958" s="9">
        <v>0</v>
      </c>
      <c r="AA958" s="9">
        <v>0</v>
      </c>
      <c r="AB958" s="9">
        <v>0</v>
      </c>
      <c r="AC958" s="9">
        <v>0</v>
      </c>
      <c r="AD958" s="9">
        <v>0</v>
      </c>
      <c r="AE958" s="9">
        <v>0</v>
      </c>
      <c r="AJ958" s="9">
        <v>0</v>
      </c>
      <c r="AK958" s="9">
        <v>0</v>
      </c>
      <c r="AL958" s="9">
        <v>0</v>
      </c>
      <c r="AM958" s="9">
        <v>0</v>
      </c>
      <c r="AN958" s="9">
        <v>0</v>
      </c>
      <c r="AO958" s="9">
        <v>0</v>
      </c>
      <c r="AP958" s="9">
        <v>0</v>
      </c>
      <c r="AQ958" s="9">
        <v>0</v>
      </c>
      <c r="AR958" s="9">
        <v>0</v>
      </c>
      <c r="AS958" s="9">
        <v>0</v>
      </c>
    </row>
    <row r="959" spans="1:45" x14ac:dyDescent="0.35">
      <c r="A959" t="s">
        <v>329</v>
      </c>
      <c r="B959" s="9">
        <v>0</v>
      </c>
      <c r="C959" s="9">
        <v>0</v>
      </c>
      <c r="D959" s="9">
        <v>0</v>
      </c>
      <c r="E959" s="9">
        <v>0</v>
      </c>
      <c r="F959" s="9">
        <v>0</v>
      </c>
      <c r="G959" s="9">
        <v>0</v>
      </c>
      <c r="H959" s="9">
        <v>0</v>
      </c>
      <c r="I959" s="9">
        <v>0</v>
      </c>
      <c r="L959" s="9">
        <v>0</v>
      </c>
      <c r="M959" s="9">
        <v>0</v>
      </c>
      <c r="N959" s="9">
        <v>0</v>
      </c>
      <c r="O959" s="9">
        <v>0</v>
      </c>
      <c r="P959" s="9">
        <v>0</v>
      </c>
      <c r="Q959" s="9">
        <v>0</v>
      </c>
      <c r="R959" s="9">
        <v>0</v>
      </c>
      <c r="S959" s="9">
        <v>0</v>
      </c>
      <c r="T959" s="9">
        <v>0</v>
      </c>
      <c r="U959" s="9">
        <v>0</v>
      </c>
      <c r="V959" s="9">
        <v>0</v>
      </c>
      <c r="W959" s="9">
        <v>0</v>
      </c>
      <c r="X959" s="9">
        <v>0</v>
      </c>
      <c r="Y959" s="9">
        <v>0</v>
      </c>
      <c r="Z959" s="9">
        <v>0</v>
      </c>
      <c r="AA959" s="9">
        <v>0</v>
      </c>
      <c r="AB959" s="9">
        <v>0</v>
      </c>
      <c r="AC959" s="9">
        <v>0</v>
      </c>
      <c r="AD959" s="9">
        <v>0</v>
      </c>
      <c r="AE959" s="9">
        <v>0</v>
      </c>
      <c r="AJ959" s="9">
        <v>0</v>
      </c>
      <c r="AK959" s="9">
        <v>0</v>
      </c>
      <c r="AL959" s="9">
        <v>0</v>
      </c>
      <c r="AM959" s="9">
        <v>0</v>
      </c>
      <c r="AN959" s="9">
        <v>0</v>
      </c>
      <c r="AO959" s="9">
        <v>0</v>
      </c>
      <c r="AP959" s="9">
        <v>0</v>
      </c>
      <c r="AQ959" s="9">
        <v>0</v>
      </c>
      <c r="AR959" s="9">
        <v>0</v>
      </c>
      <c r="AS959" s="9">
        <v>0</v>
      </c>
    </row>
    <row r="960" spans="1:45" x14ac:dyDescent="0.35">
      <c r="A960" t="s">
        <v>330</v>
      </c>
      <c r="B960" s="9">
        <v>0</v>
      </c>
      <c r="C960" s="9">
        <v>0</v>
      </c>
      <c r="D960" s="9">
        <v>0</v>
      </c>
      <c r="E960" s="9">
        <v>0</v>
      </c>
      <c r="F960" s="9">
        <v>0</v>
      </c>
      <c r="G960" s="9">
        <v>0</v>
      </c>
      <c r="H960" s="9">
        <v>0</v>
      </c>
      <c r="I960" s="9">
        <v>0</v>
      </c>
      <c r="L960" s="9">
        <v>0</v>
      </c>
      <c r="M960" s="9">
        <v>0</v>
      </c>
      <c r="N960" s="9">
        <v>0</v>
      </c>
      <c r="O960" s="9">
        <v>0</v>
      </c>
      <c r="P960" s="9">
        <v>0</v>
      </c>
      <c r="Q960" s="9">
        <v>0</v>
      </c>
      <c r="R960" s="9">
        <v>0</v>
      </c>
      <c r="S960" s="9">
        <v>0</v>
      </c>
      <c r="T960" s="9">
        <v>0</v>
      </c>
      <c r="U960" s="9">
        <v>0</v>
      </c>
      <c r="V960" s="9">
        <v>0</v>
      </c>
      <c r="W960" s="9">
        <v>0</v>
      </c>
      <c r="X960" s="9">
        <v>0</v>
      </c>
      <c r="Y960" s="9">
        <v>0</v>
      </c>
      <c r="Z960" s="9">
        <v>0</v>
      </c>
      <c r="AA960" s="9">
        <v>0</v>
      </c>
      <c r="AB960" s="9">
        <v>0</v>
      </c>
      <c r="AC960" s="9">
        <v>0</v>
      </c>
      <c r="AD960" s="9">
        <v>0</v>
      </c>
      <c r="AE960" s="9">
        <v>0</v>
      </c>
      <c r="AJ960" s="9">
        <v>0</v>
      </c>
      <c r="AK960" s="9">
        <v>0</v>
      </c>
      <c r="AL960" s="9">
        <v>0</v>
      </c>
      <c r="AM960" s="9">
        <v>0</v>
      </c>
      <c r="AN960" s="9">
        <v>0</v>
      </c>
      <c r="AO960" s="9">
        <v>0</v>
      </c>
      <c r="AP960" s="9">
        <v>0</v>
      </c>
      <c r="AQ960" s="9">
        <v>0</v>
      </c>
      <c r="AR960" s="9">
        <v>0</v>
      </c>
      <c r="AS960" s="9">
        <v>0</v>
      </c>
    </row>
    <row r="961" spans="1:45" x14ac:dyDescent="0.35">
      <c r="A961" t="s">
        <v>331</v>
      </c>
      <c r="B961" s="9">
        <v>0</v>
      </c>
      <c r="C961" s="9">
        <v>0</v>
      </c>
      <c r="D961" s="9">
        <v>0</v>
      </c>
      <c r="E961" s="9">
        <v>0</v>
      </c>
      <c r="F961" s="9">
        <v>0</v>
      </c>
      <c r="G961" s="9">
        <v>0</v>
      </c>
      <c r="H961" s="9">
        <v>0</v>
      </c>
      <c r="I961" s="9">
        <v>0</v>
      </c>
      <c r="L961" s="9">
        <v>0</v>
      </c>
      <c r="M961" s="9">
        <v>0</v>
      </c>
      <c r="N961" s="9">
        <v>0</v>
      </c>
      <c r="O961" s="9">
        <v>0</v>
      </c>
      <c r="P961" s="9">
        <v>0</v>
      </c>
      <c r="Q961" s="9">
        <v>0</v>
      </c>
      <c r="R961" s="9">
        <v>0</v>
      </c>
      <c r="S961" s="9">
        <v>0</v>
      </c>
      <c r="T961" s="9">
        <v>0</v>
      </c>
      <c r="U961" s="9">
        <v>0</v>
      </c>
      <c r="V961" s="9">
        <v>0</v>
      </c>
      <c r="W961" s="9">
        <v>0</v>
      </c>
      <c r="X961" s="9">
        <v>0</v>
      </c>
      <c r="Y961" s="9">
        <v>0</v>
      </c>
      <c r="Z961" s="9">
        <v>0</v>
      </c>
      <c r="AA961" s="9">
        <v>0</v>
      </c>
      <c r="AB961" s="9">
        <v>0</v>
      </c>
      <c r="AC961" s="9">
        <v>0</v>
      </c>
      <c r="AD961" s="9">
        <v>0</v>
      </c>
      <c r="AE961" s="9">
        <v>0</v>
      </c>
      <c r="AJ961" s="9">
        <v>0</v>
      </c>
      <c r="AK961" s="9">
        <v>0</v>
      </c>
      <c r="AL961" s="9">
        <v>0</v>
      </c>
      <c r="AM961" s="9">
        <v>0</v>
      </c>
      <c r="AN961" s="9">
        <v>0</v>
      </c>
      <c r="AO961" s="9">
        <v>0</v>
      </c>
      <c r="AP961" s="9">
        <v>0</v>
      </c>
      <c r="AQ961" s="9">
        <v>0</v>
      </c>
      <c r="AR961" s="9">
        <v>0</v>
      </c>
      <c r="AS961" s="9">
        <v>0</v>
      </c>
    </row>
    <row r="962" spans="1:45" x14ac:dyDescent="0.35">
      <c r="A962" t="s">
        <v>347</v>
      </c>
      <c r="B962" s="9">
        <v>1</v>
      </c>
      <c r="C962" s="9">
        <v>1</v>
      </c>
      <c r="D962" s="9">
        <v>1</v>
      </c>
      <c r="E962" s="9">
        <v>1</v>
      </c>
      <c r="F962" s="9">
        <v>1</v>
      </c>
      <c r="G962" s="9">
        <v>1</v>
      </c>
      <c r="H962" s="9">
        <v>1</v>
      </c>
      <c r="I962" s="9">
        <v>1</v>
      </c>
      <c r="L962" s="9">
        <v>1</v>
      </c>
      <c r="M962" s="9">
        <v>1</v>
      </c>
      <c r="N962" s="9">
        <v>1</v>
      </c>
      <c r="O962" s="9">
        <v>1</v>
      </c>
      <c r="P962" s="9">
        <v>1</v>
      </c>
      <c r="Q962" s="9">
        <v>1</v>
      </c>
      <c r="R962" s="9">
        <v>1</v>
      </c>
      <c r="S962" s="9">
        <v>1</v>
      </c>
      <c r="T962" s="9">
        <v>1</v>
      </c>
      <c r="U962" s="9">
        <v>1</v>
      </c>
      <c r="V962" s="9">
        <v>1</v>
      </c>
      <c r="W962" s="9">
        <v>1</v>
      </c>
      <c r="X962" s="9">
        <v>1</v>
      </c>
      <c r="Y962" s="9">
        <v>1</v>
      </c>
      <c r="Z962" s="9">
        <v>1</v>
      </c>
      <c r="AA962" s="9">
        <v>1</v>
      </c>
      <c r="AB962" s="9">
        <v>1</v>
      </c>
      <c r="AC962" s="9">
        <v>1</v>
      </c>
      <c r="AD962" s="9">
        <v>1</v>
      </c>
      <c r="AE962" s="9">
        <v>1</v>
      </c>
      <c r="AJ962" s="9">
        <v>1</v>
      </c>
      <c r="AK962" s="9">
        <v>1</v>
      </c>
      <c r="AL962" s="9">
        <v>1</v>
      </c>
      <c r="AM962" s="9">
        <v>1</v>
      </c>
      <c r="AN962" s="9">
        <v>1</v>
      </c>
      <c r="AO962" s="9">
        <v>1</v>
      </c>
      <c r="AP962" s="9">
        <v>1</v>
      </c>
      <c r="AQ962" s="9">
        <v>1</v>
      </c>
      <c r="AR962" s="9">
        <v>1</v>
      </c>
      <c r="AS962" s="9">
        <v>1</v>
      </c>
    </row>
    <row r="963" spans="1:45" x14ac:dyDescent="0.35">
      <c r="A963" t="s">
        <v>297</v>
      </c>
      <c r="B963" s="6">
        <v>954</v>
      </c>
      <c r="C963" s="6">
        <v>471</v>
      </c>
      <c r="D963" s="6">
        <v>483</v>
      </c>
      <c r="E963" s="6">
        <v>212</v>
      </c>
      <c r="F963" s="6">
        <v>190</v>
      </c>
      <c r="G963" s="6">
        <v>175</v>
      </c>
      <c r="H963" s="6">
        <v>149</v>
      </c>
      <c r="I963" s="6">
        <v>134</v>
      </c>
      <c r="J963" s="6">
        <v>0</v>
      </c>
      <c r="K963" s="6">
        <v>0</v>
      </c>
      <c r="L963" s="6">
        <v>365</v>
      </c>
      <c r="M963" s="6">
        <v>172</v>
      </c>
      <c r="N963" s="6">
        <v>297</v>
      </c>
      <c r="O963" s="6">
        <v>259</v>
      </c>
      <c r="P963" s="6">
        <v>226</v>
      </c>
      <c r="Q963" s="6">
        <v>357</v>
      </c>
      <c r="R963" s="6">
        <v>161</v>
      </c>
      <c r="S963" s="6">
        <v>192</v>
      </c>
      <c r="T963" s="6">
        <v>244</v>
      </c>
      <c r="U963" s="6">
        <v>518</v>
      </c>
      <c r="V963" s="6">
        <v>436</v>
      </c>
      <c r="W963" s="6">
        <v>132</v>
      </c>
      <c r="X963" s="6">
        <v>49</v>
      </c>
      <c r="Y963" s="6">
        <v>61</v>
      </c>
      <c r="Z963" s="6">
        <v>143</v>
      </c>
      <c r="AA963" s="6">
        <v>113</v>
      </c>
      <c r="AB963" s="6">
        <v>257</v>
      </c>
      <c r="AC963" s="6">
        <v>74</v>
      </c>
      <c r="AD963" s="6">
        <v>114</v>
      </c>
      <c r="AE963" s="6">
        <v>142</v>
      </c>
      <c r="AF963" s="6">
        <v>0</v>
      </c>
      <c r="AG963" s="6">
        <v>0</v>
      </c>
      <c r="AH963" s="6">
        <v>0</v>
      </c>
      <c r="AI963" s="6">
        <v>0</v>
      </c>
      <c r="AJ963" s="6">
        <v>277</v>
      </c>
      <c r="AK963" s="6">
        <v>318</v>
      </c>
      <c r="AL963" s="6">
        <v>311</v>
      </c>
      <c r="AM963" s="6">
        <v>164</v>
      </c>
      <c r="AN963" s="6">
        <v>94</v>
      </c>
      <c r="AO963" s="6">
        <v>12</v>
      </c>
      <c r="AP963" s="6">
        <v>13</v>
      </c>
      <c r="AQ963" s="6">
        <v>257</v>
      </c>
      <c r="AR963" s="6">
        <v>529</v>
      </c>
      <c r="AS963" s="6">
        <v>954</v>
      </c>
    </row>
    <row r="964" spans="1:45" x14ac:dyDescent="0.35">
      <c r="A964" t="s">
        <v>854</v>
      </c>
    </row>
    <row r="965" spans="1:45" x14ac:dyDescent="0.35">
      <c r="A965" t="s">
        <v>299</v>
      </c>
    </row>
    <row r="969" spans="1:45" x14ac:dyDescent="0.35">
      <c r="A969" s="3" t="s">
        <v>293</v>
      </c>
    </row>
    <row r="970" spans="1:45" x14ac:dyDescent="0.35">
      <c r="A970" t="s">
        <v>219</v>
      </c>
    </row>
    <row r="971" spans="1:45" ht="116" x14ac:dyDescent="0.35">
      <c r="A971" s="4" t="s">
        <v>349</v>
      </c>
      <c r="B971" s="4" t="s">
        <v>300</v>
      </c>
      <c r="C971" s="4" t="s">
        <v>301</v>
      </c>
      <c r="D971" s="4" t="s">
        <v>302</v>
      </c>
      <c r="E971" s="4" t="s">
        <v>303</v>
      </c>
      <c r="F971" s="4" t="s">
        <v>304</v>
      </c>
      <c r="G971" s="4" t="s">
        <v>305</v>
      </c>
      <c r="H971" s="4" t="s">
        <v>521</v>
      </c>
      <c r="I971" s="4" t="s">
        <v>307</v>
      </c>
      <c r="J971" s="4" t="s">
        <v>832</v>
      </c>
      <c r="K971" s="4" t="s">
        <v>833</v>
      </c>
      <c r="L971" s="4" t="s">
        <v>308</v>
      </c>
      <c r="M971" s="4" t="s">
        <v>309</v>
      </c>
      <c r="N971" s="4" t="s">
        <v>310</v>
      </c>
      <c r="O971" s="4" t="s">
        <v>311</v>
      </c>
      <c r="P971" s="4" t="s">
        <v>312</v>
      </c>
      <c r="Q971" s="4" t="s">
        <v>522</v>
      </c>
      <c r="R971" s="4" t="s">
        <v>314</v>
      </c>
      <c r="S971" s="4" t="s">
        <v>316</v>
      </c>
      <c r="T971" s="4" t="s">
        <v>317</v>
      </c>
      <c r="U971" s="4" t="s">
        <v>315</v>
      </c>
      <c r="V971" s="4" t="s">
        <v>318</v>
      </c>
      <c r="W971" s="4" t="s">
        <v>319</v>
      </c>
      <c r="X971" s="4" t="s">
        <v>320</v>
      </c>
      <c r="Y971" s="4" t="s">
        <v>321</v>
      </c>
      <c r="Z971" s="4" t="s">
        <v>322</v>
      </c>
      <c r="AA971" s="4" t="s">
        <v>323</v>
      </c>
      <c r="AB971" s="4" t="s">
        <v>324</v>
      </c>
      <c r="AC971" s="4" t="s">
        <v>325</v>
      </c>
      <c r="AD971" s="4" t="s">
        <v>326</v>
      </c>
      <c r="AE971" s="4" t="s">
        <v>327</v>
      </c>
      <c r="AF971" s="4" t="s">
        <v>328</v>
      </c>
      <c r="AG971" s="4" t="s">
        <v>329</v>
      </c>
      <c r="AH971" s="4" t="s">
        <v>330</v>
      </c>
      <c r="AI971" s="4" t="s">
        <v>331</v>
      </c>
      <c r="AJ971" s="4" t="s">
        <v>333</v>
      </c>
      <c r="AK971" s="4" t="s">
        <v>523</v>
      </c>
      <c r="AL971" s="4" t="s">
        <v>335</v>
      </c>
      <c r="AM971" s="4" t="s">
        <v>336</v>
      </c>
      <c r="AN971" s="4" t="s">
        <v>334</v>
      </c>
      <c r="AO971" s="4" t="s">
        <v>337</v>
      </c>
      <c r="AP971" s="4" t="s">
        <v>338</v>
      </c>
      <c r="AQ971" s="4" t="s">
        <v>834</v>
      </c>
      <c r="AR971" s="4" t="s">
        <v>835</v>
      </c>
      <c r="AS971" s="4" t="s">
        <v>836</v>
      </c>
    </row>
    <row r="972" spans="1:45" x14ac:dyDescent="0.35">
      <c r="A972" t="s">
        <v>605</v>
      </c>
      <c r="B972" s="9">
        <v>0.56485738526689999</v>
      </c>
      <c r="C972" s="9">
        <v>0.53991609759040005</v>
      </c>
      <c r="D972" s="9">
        <v>0.59237545992100005</v>
      </c>
      <c r="E972" s="9">
        <v>0.66179476581719998</v>
      </c>
      <c r="F972" s="9">
        <v>0.65573341381579997</v>
      </c>
      <c r="G972" s="9">
        <v>0.51744067151579998</v>
      </c>
      <c r="H972" s="9">
        <v>0.58611886858910001</v>
      </c>
      <c r="I972" s="10">
        <v>0.45958406468489998</v>
      </c>
      <c r="L972" s="9">
        <v>0.58646425329240004</v>
      </c>
      <c r="M972" s="9">
        <v>0.51877597106679996</v>
      </c>
      <c r="N972" s="9">
        <v>0.58659181780509995</v>
      </c>
      <c r="O972" s="9">
        <v>0.53076092222420002</v>
      </c>
      <c r="P972" s="9">
        <v>0.61120494685060001</v>
      </c>
      <c r="Q972" s="9">
        <v>0.56496964195699995</v>
      </c>
      <c r="R972" s="9">
        <v>0.5787029149681</v>
      </c>
      <c r="S972" s="9">
        <v>0.61147083421430004</v>
      </c>
      <c r="T972" s="9">
        <v>0.49384221346219997</v>
      </c>
      <c r="U972" s="9">
        <v>0.57218819801889997</v>
      </c>
      <c r="V972" s="9">
        <v>0.55502182868240002</v>
      </c>
      <c r="W972" s="9">
        <v>0.51553101981909999</v>
      </c>
      <c r="X972" s="9">
        <v>0.50970090165740001</v>
      </c>
      <c r="Y972" s="9">
        <v>0.48913089703480001</v>
      </c>
      <c r="Z972" s="9">
        <v>0.65743850554159999</v>
      </c>
      <c r="AA972" s="9">
        <v>0.65511055572720001</v>
      </c>
      <c r="AB972" s="10">
        <v>0.41014207981700002</v>
      </c>
      <c r="AC972" s="9">
        <v>0.68597221781960005</v>
      </c>
      <c r="AD972" s="9">
        <v>0.5731979576481</v>
      </c>
      <c r="AE972" s="11">
        <v>0.69409849745420005</v>
      </c>
      <c r="AJ972" s="9">
        <v>0.56585781597810003</v>
      </c>
      <c r="AK972" s="11">
        <v>0.6416357121381</v>
      </c>
      <c r="AL972" s="10">
        <v>0.46558856940010002</v>
      </c>
      <c r="AM972" s="9">
        <v>0.50070544185809995</v>
      </c>
      <c r="AN972" s="9">
        <v>0.52641317902399998</v>
      </c>
      <c r="AO972" s="9">
        <v>0.73568432877930001</v>
      </c>
      <c r="AP972" s="9">
        <v>0.60371925325209996</v>
      </c>
      <c r="AQ972" s="9">
        <v>0.55514873308019996</v>
      </c>
      <c r="AR972" s="9">
        <v>0.57235432212589998</v>
      </c>
      <c r="AS972" s="9">
        <v>0.56485738526689999</v>
      </c>
    </row>
    <row r="973" spans="1:45" x14ac:dyDescent="0.35">
      <c r="A973" t="s">
        <v>606</v>
      </c>
      <c r="B973" s="9">
        <v>0.4147336020695</v>
      </c>
      <c r="C973" s="9">
        <v>0.43348223757519999</v>
      </c>
      <c r="D973" s="9">
        <v>0.39404796794359997</v>
      </c>
      <c r="E973" s="9">
        <v>0.31983553760209998</v>
      </c>
      <c r="F973" s="9">
        <v>0.325170766557</v>
      </c>
      <c r="G973" s="9">
        <v>0.4603139335052</v>
      </c>
      <c r="H973" s="9">
        <v>0.40917692476869999</v>
      </c>
      <c r="I973" s="9">
        <v>0.51721991848250004</v>
      </c>
      <c r="L973" s="9">
        <v>0.39286234291369998</v>
      </c>
      <c r="M973" s="9">
        <v>0.4598929093336</v>
      </c>
      <c r="N973" s="9">
        <v>0.39953371568090001</v>
      </c>
      <c r="O973" s="9">
        <v>0.45470175972869997</v>
      </c>
      <c r="P973" s="9">
        <v>0.35285500080019999</v>
      </c>
      <c r="Q973" s="9">
        <v>0.42668586479339998</v>
      </c>
      <c r="R973" s="9">
        <v>0.37534155738059999</v>
      </c>
      <c r="S973" s="9">
        <v>0.38852916578570001</v>
      </c>
      <c r="T973" s="9">
        <v>0.48517035138760001</v>
      </c>
      <c r="U973" s="9">
        <v>0.39969799662689998</v>
      </c>
      <c r="V973" s="9">
        <v>0.43490647418040002</v>
      </c>
      <c r="W973" s="9">
        <v>0.4746214980249</v>
      </c>
      <c r="X973" s="9">
        <v>0.46023367102090001</v>
      </c>
      <c r="Y973" s="9">
        <v>0.45759620934470002</v>
      </c>
      <c r="Z973" s="9">
        <v>0.34256149445840001</v>
      </c>
      <c r="AA973" s="9">
        <v>0.330944065924</v>
      </c>
      <c r="AB973" s="11">
        <v>0.55571149768020001</v>
      </c>
      <c r="AC973" s="9">
        <v>0.28467588968949997</v>
      </c>
      <c r="AD973" s="9">
        <v>0.40924145194580003</v>
      </c>
      <c r="AE973" s="10">
        <v>0.28890093992760002</v>
      </c>
      <c r="AJ973" s="9">
        <v>0.40876653240389998</v>
      </c>
      <c r="AK973" s="10">
        <v>0.33737996397309999</v>
      </c>
      <c r="AL973" s="11">
        <v>0.5092576039051</v>
      </c>
      <c r="AM973" s="9">
        <v>0.46252187369350001</v>
      </c>
      <c r="AN973" s="9">
        <v>0.45566588585559997</v>
      </c>
      <c r="AO973" s="9">
        <v>0.26431567122069999</v>
      </c>
      <c r="AP973" s="9">
        <v>0.2441239698638</v>
      </c>
      <c r="AQ973" s="9">
        <v>0.42596218559580001</v>
      </c>
      <c r="AR973" s="9">
        <v>0.4052441013866</v>
      </c>
      <c r="AS973" s="9">
        <v>0.4147336020695</v>
      </c>
    </row>
    <row r="974" spans="1:45" x14ac:dyDescent="0.35">
      <c r="A974" t="s">
        <v>607</v>
      </c>
      <c r="B974" s="9">
        <v>2.0409012663529999E-2</v>
      </c>
      <c r="C974" s="9">
        <v>2.660166483441E-2</v>
      </c>
      <c r="D974" s="9">
        <v>1.357657213539E-2</v>
      </c>
      <c r="E974" s="9">
        <v>1.83696965807E-2</v>
      </c>
      <c r="F974" s="9">
        <v>1.9095819627119998E-2</v>
      </c>
      <c r="G974" s="9">
        <v>2.2245394979049999E-2</v>
      </c>
      <c r="H974" s="9">
        <v>4.7042066421229996E-3</v>
      </c>
      <c r="I974" s="9">
        <v>2.3196016832539999E-2</v>
      </c>
      <c r="L974" s="9">
        <v>2.067340379391E-2</v>
      </c>
      <c r="M974" s="9">
        <v>2.1331119599590002E-2</v>
      </c>
      <c r="N974" s="9">
        <v>1.3874466513950001E-2</v>
      </c>
      <c r="O974" s="9">
        <v>1.45373180471E-2</v>
      </c>
      <c r="P974" s="9">
        <v>3.5940052349190003E-2</v>
      </c>
      <c r="Q974" s="9">
        <v>8.3444932495309997E-3</v>
      </c>
      <c r="R974" s="11">
        <v>4.5955527651230003E-2</v>
      </c>
      <c r="S974" s="9">
        <v>0</v>
      </c>
      <c r="T974" s="9">
        <v>2.098743515014E-2</v>
      </c>
      <c r="U974" s="9">
        <v>2.8113805354189999E-2</v>
      </c>
      <c r="V974" s="9">
        <v>1.007169713729E-2</v>
      </c>
      <c r="W974" s="9">
        <v>9.8474821559509998E-3</v>
      </c>
      <c r="X974" s="9">
        <v>3.0065427321640002E-2</v>
      </c>
      <c r="Y974" s="9">
        <v>5.3272893620509999E-2</v>
      </c>
      <c r="Z974" s="9">
        <v>0</v>
      </c>
      <c r="AA974" s="9">
        <v>1.394537834882E-2</v>
      </c>
      <c r="AB974" s="9">
        <v>3.4146422502799999E-2</v>
      </c>
      <c r="AC974" s="9">
        <v>2.9351892490899999E-2</v>
      </c>
      <c r="AD974" s="9">
        <v>1.7560590406110001E-2</v>
      </c>
      <c r="AE974" s="9">
        <v>1.7000562618259999E-2</v>
      </c>
      <c r="AJ974" s="9">
        <v>2.537565161794E-2</v>
      </c>
      <c r="AK974" s="9">
        <v>2.0984323888819999E-2</v>
      </c>
      <c r="AL974" s="9">
        <v>2.515382669486E-2</v>
      </c>
      <c r="AM974" s="9">
        <v>3.677268444844E-2</v>
      </c>
      <c r="AN974" s="9">
        <v>1.7920935120440001E-2</v>
      </c>
      <c r="AO974" s="9">
        <v>0</v>
      </c>
      <c r="AP974" s="11">
        <v>0.15215677688410001</v>
      </c>
      <c r="AQ974" s="9">
        <v>1.8889081324010001E-2</v>
      </c>
      <c r="AR974" s="9">
        <v>2.2401576487500002E-2</v>
      </c>
      <c r="AS974" s="9">
        <v>2.0409012663529999E-2</v>
      </c>
    </row>
    <row r="975" spans="1:45" x14ac:dyDescent="0.35">
      <c r="A975" t="s">
        <v>347</v>
      </c>
      <c r="B975" s="9">
        <v>1</v>
      </c>
      <c r="C975" s="9">
        <v>1</v>
      </c>
      <c r="D975" s="9">
        <v>1</v>
      </c>
      <c r="E975" s="9">
        <v>1</v>
      </c>
      <c r="F975" s="9">
        <v>1</v>
      </c>
      <c r="G975" s="9">
        <v>1</v>
      </c>
      <c r="H975" s="9">
        <v>1</v>
      </c>
      <c r="I975" s="9">
        <v>1</v>
      </c>
      <c r="L975" s="9">
        <v>1</v>
      </c>
      <c r="M975" s="9">
        <v>1</v>
      </c>
      <c r="N975" s="9">
        <v>1</v>
      </c>
      <c r="O975" s="9">
        <v>1</v>
      </c>
      <c r="P975" s="9">
        <v>1</v>
      </c>
      <c r="Q975" s="9">
        <v>1</v>
      </c>
      <c r="R975" s="9">
        <v>1</v>
      </c>
      <c r="S975" s="9">
        <v>1</v>
      </c>
      <c r="T975" s="9">
        <v>1</v>
      </c>
      <c r="U975" s="9">
        <v>1</v>
      </c>
      <c r="V975" s="9">
        <v>1</v>
      </c>
      <c r="W975" s="9">
        <v>1</v>
      </c>
      <c r="X975" s="9">
        <v>1</v>
      </c>
      <c r="Y975" s="9">
        <v>1</v>
      </c>
      <c r="Z975" s="9">
        <v>1</v>
      </c>
      <c r="AA975" s="9">
        <v>1</v>
      </c>
      <c r="AB975" s="9">
        <v>1</v>
      </c>
      <c r="AC975" s="9">
        <v>1</v>
      </c>
      <c r="AD975" s="9">
        <v>1</v>
      </c>
      <c r="AE975" s="9">
        <v>1</v>
      </c>
      <c r="AJ975" s="9">
        <v>1</v>
      </c>
      <c r="AK975" s="9">
        <v>1</v>
      </c>
      <c r="AL975" s="9">
        <v>1</v>
      </c>
      <c r="AM975" s="9">
        <v>1</v>
      </c>
      <c r="AN975" s="9">
        <v>1</v>
      </c>
      <c r="AO975" s="9">
        <v>1</v>
      </c>
      <c r="AP975" s="9">
        <v>1</v>
      </c>
      <c r="AQ975" s="9">
        <v>1</v>
      </c>
      <c r="AR975" s="9">
        <v>1</v>
      </c>
      <c r="AS975" s="9">
        <v>1</v>
      </c>
    </row>
    <row r="976" spans="1:45" x14ac:dyDescent="0.35">
      <c r="A976" t="s">
        <v>297</v>
      </c>
      <c r="B976" s="6">
        <v>954</v>
      </c>
      <c r="C976" s="6">
        <v>471</v>
      </c>
      <c r="D976" s="6">
        <v>483</v>
      </c>
      <c r="E976" s="6">
        <v>212</v>
      </c>
      <c r="F976" s="6">
        <v>190</v>
      </c>
      <c r="G976" s="6">
        <v>175</v>
      </c>
      <c r="H976" s="6">
        <v>149</v>
      </c>
      <c r="I976" s="6">
        <v>134</v>
      </c>
      <c r="J976" s="6">
        <v>0</v>
      </c>
      <c r="K976" s="6">
        <v>0</v>
      </c>
      <c r="L976" s="6">
        <v>365</v>
      </c>
      <c r="M976" s="6">
        <v>172</v>
      </c>
      <c r="N976" s="6">
        <v>297</v>
      </c>
      <c r="O976" s="6">
        <v>259</v>
      </c>
      <c r="P976" s="6">
        <v>226</v>
      </c>
      <c r="Q976" s="6">
        <v>357</v>
      </c>
      <c r="R976" s="6">
        <v>161</v>
      </c>
      <c r="S976" s="6">
        <v>192</v>
      </c>
      <c r="T976" s="6">
        <v>244</v>
      </c>
      <c r="U976" s="6">
        <v>518</v>
      </c>
      <c r="V976" s="6">
        <v>436</v>
      </c>
      <c r="W976" s="6">
        <v>132</v>
      </c>
      <c r="X976" s="6">
        <v>49</v>
      </c>
      <c r="Y976" s="6">
        <v>61</v>
      </c>
      <c r="Z976" s="6">
        <v>143</v>
      </c>
      <c r="AA976" s="6">
        <v>113</v>
      </c>
      <c r="AB976" s="6">
        <v>257</v>
      </c>
      <c r="AC976" s="6">
        <v>74</v>
      </c>
      <c r="AD976" s="6">
        <v>114</v>
      </c>
      <c r="AE976" s="6">
        <v>142</v>
      </c>
      <c r="AF976" s="6">
        <v>0</v>
      </c>
      <c r="AG976" s="6">
        <v>0</v>
      </c>
      <c r="AH976" s="6">
        <v>0</v>
      </c>
      <c r="AI976" s="6">
        <v>0</v>
      </c>
      <c r="AJ976" s="6">
        <v>277</v>
      </c>
      <c r="AK976" s="6">
        <v>318</v>
      </c>
      <c r="AL976" s="6">
        <v>311</v>
      </c>
      <c r="AM976" s="6">
        <v>164</v>
      </c>
      <c r="AN976" s="6">
        <v>94</v>
      </c>
      <c r="AO976" s="6">
        <v>12</v>
      </c>
      <c r="AP976" s="6">
        <v>13</v>
      </c>
      <c r="AQ976" s="6">
        <v>257</v>
      </c>
      <c r="AR976" s="6">
        <v>529</v>
      </c>
      <c r="AS976" s="6">
        <v>954</v>
      </c>
    </row>
    <row r="977" spans="1:45" x14ac:dyDescent="0.35">
      <c r="A977" t="s">
        <v>889</v>
      </c>
    </row>
    <row r="978" spans="1:45" x14ac:dyDescent="0.35">
      <c r="A978" t="s">
        <v>299</v>
      </c>
    </row>
    <row r="982" spans="1:45" x14ac:dyDescent="0.35">
      <c r="A982" s="3" t="s">
        <v>293</v>
      </c>
    </row>
    <row r="983" spans="1:45" x14ac:dyDescent="0.35">
      <c r="A983" t="s">
        <v>221</v>
      </c>
    </row>
    <row r="984" spans="1:45" ht="116" x14ac:dyDescent="0.35">
      <c r="A984" s="4" t="s">
        <v>379</v>
      </c>
      <c r="B984" s="4" t="s">
        <v>300</v>
      </c>
      <c r="C984" s="4" t="s">
        <v>301</v>
      </c>
      <c r="D984" s="4" t="s">
        <v>302</v>
      </c>
      <c r="E984" s="4" t="s">
        <v>303</v>
      </c>
      <c r="F984" s="4" t="s">
        <v>304</v>
      </c>
      <c r="G984" s="4" t="s">
        <v>305</v>
      </c>
      <c r="H984" s="4" t="s">
        <v>521</v>
      </c>
      <c r="I984" s="4" t="s">
        <v>307</v>
      </c>
      <c r="J984" s="4" t="s">
        <v>832</v>
      </c>
      <c r="K984" s="4" t="s">
        <v>833</v>
      </c>
      <c r="L984" s="4" t="s">
        <v>308</v>
      </c>
      <c r="M984" s="4" t="s">
        <v>309</v>
      </c>
      <c r="N984" s="4" t="s">
        <v>310</v>
      </c>
      <c r="O984" s="4" t="s">
        <v>311</v>
      </c>
      <c r="P984" s="4" t="s">
        <v>312</v>
      </c>
      <c r="Q984" s="4" t="s">
        <v>522</v>
      </c>
      <c r="R984" s="4" t="s">
        <v>314</v>
      </c>
      <c r="S984" s="4" t="s">
        <v>316</v>
      </c>
      <c r="T984" s="4" t="s">
        <v>317</v>
      </c>
      <c r="U984" s="4" t="s">
        <v>315</v>
      </c>
      <c r="V984" s="4" t="s">
        <v>318</v>
      </c>
      <c r="W984" s="4" t="s">
        <v>319</v>
      </c>
      <c r="X984" s="4" t="s">
        <v>320</v>
      </c>
      <c r="Y984" s="4" t="s">
        <v>321</v>
      </c>
      <c r="Z984" s="4" t="s">
        <v>322</v>
      </c>
      <c r="AA984" s="4" t="s">
        <v>323</v>
      </c>
      <c r="AB984" s="4" t="s">
        <v>324</v>
      </c>
      <c r="AC984" s="4" t="s">
        <v>325</v>
      </c>
      <c r="AD984" s="4" t="s">
        <v>326</v>
      </c>
      <c r="AE984" s="4" t="s">
        <v>327</v>
      </c>
      <c r="AF984" s="4" t="s">
        <v>328</v>
      </c>
      <c r="AG984" s="4" t="s">
        <v>329</v>
      </c>
      <c r="AH984" s="4" t="s">
        <v>330</v>
      </c>
      <c r="AI984" s="4" t="s">
        <v>331</v>
      </c>
      <c r="AJ984" s="4" t="s">
        <v>333</v>
      </c>
      <c r="AK984" s="4" t="s">
        <v>523</v>
      </c>
      <c r="AL984" s="4" t="s">
        <v>335</v>
      </c>
      <c r="AM984" s="4" t="s">
        <v>336</v>
      </c>
      <c r="AN984" s="4" t="s">
        <v>334</v>
      </c>
      <c r="AO984" s="4" t="s">
        <v>337</v>
      </c>
      <c r="AP984" s="4" t="s">
        <v>338</v>
      </c>
      <c r="AQ984" s="4" t="s">
        <v>834</v>
      </c>
      <c r="AR984" s="4" t="s">
        <v>835</v>
      </c>
      <c r="AS984" s="4" t="s">
        <v>836</v>
      </c>
    </row>
    <row r="985" spans="1:45" x14ac:dyDescent="0.35">
      <c r="A985" s="14" t="s">
        <v>609</v>
      </c>
      <c r="B985" s="9">
        <v>0.55880198139110004</v>
      </c>
      <c r="C985" s="9">
        <v>0.55399206167899995</v>
      </c>
      <c r="D985" s="9">
        <v>0.56410883368489995</v>
      </c>
      <c r="E985" s="10">
        <v>0.43474016115649999</v>
      </c>
      <c r="F985" s="9">
        <v>0.58538780311079996</v>
      </c>
      <c r="G985" s="9">
        <v>0.63857474064599995</v>
      </c>
      <c r="H985" s="9">
        <v>0.58674213873390002</v>
      </c>
      <c r="I985" s="9">
        <v>0.65635255180020002</v>
      </c>
      <c r="L985" s="9">
        <v>0.61202849627080003</v>
      </c>
      <c r="M985" s="9">
        <v>0.58856698898229998</v>
      </c>
      <c r="N985" s="9">
        <v>0.51396693823039996</v>
      </c>
      <c r="O985" s="9">
        <v>0.59345551566849997</v>
      </c>
      <c r="P985" s="9">
        <v>0.55690165513180001</v>
      </c>
      <c r="Q985" s="9">
        <v>0.5122832096255</v>
      </c>
      <c r="R985" s="9">
        <v>0.60359073050680001</v>
      </c>
      <c r="S985" s="9">
        <v>0.55120097592299999</v>
      </c>
      <c r="T985" s="9">
        <v>0.56291682878719995</v>
      </c>
      <c r="U985" s="9">
        <v>0.5602767547784</v>
      </c>
      <c r="V985" s="9">
        <v>0.55682331714330002</v>
      </c>
      <c r="W985" s="9">
        <v>0.68038526956190004</v>
      </c>
      <c r="X985" s="9">
        <v>0.46328466731470003</v>
      </c>
      <c r="Y985" s="9">
        <v>0.4909253714349</v>
      </c>
      <c r="Z985" s="9">
        <v>0.58172008628409999</v>
      </c>
      <c r="AA985" s="9">
        <v>0.42311484459589999</v>
      </c>
      <c r="AB985" s="11">
        <v>0.65098556657399997</v>
      </c>
      <c r="AC985" s="9">
        <v>0.48308298152290002</v>
      </c>
      <c r="AD985" s="9">
        <v>0.58595188967989997</v>
      </c>
      <c r="AE985" s="10">
        <v>0.25960064511190001</v>
      </c>
      <c r="AJ985" s="11">
        <v>0.66800770860629999</v>
      </c>
      <c r="AK985" s="10">
        <v>0.35106468696089999</v>
      </c>
      <c r="AL985" s="11">
        <v>0.66545008233540004</v>
      </c>
      <c r="AM985" s="9">
        <v>0.65860464393700002</v>
      </c>
      <c r="AN985" s="9">
        <v>0.46069289496299998</v>
      </c>
      <c r="AO985" s="9">
        <v>0.52905878863480005</v>
      </c>
      <c r="AP985" s="9">
        <v>0.58402433725110003</v>
      </c>
      <c r="AQ985" s="9">
        <v>0.61201899362250001</v>
      </c>
      <c r="AR985" s="9">
        <v>0.55683203075330001</v>
      </c>
      <c r="AS985" s="9">
        <v>0.55880198139110004</v>
      </c>
    </row>
    <row r="986" spans="1:45" x14ac:dyDescent="0.35">
      <c r="A986" s="14"/>
      <c r="B986" s="6">
        <v>515</v>
      </c>
      <c r="C986" s="6">
        <v>252</v>
      </c>
      <c r="D986" s="6">
        <v>263</v>
      </c>
      <c r="E986" s="6">
        <v>85</v>
      </c>
      <c r="F986" s="6">
        <v>106</v>
      </c>
      <c r="G986" s="6">
        <v>110</v>
      </c>
      <c r="H986" s="6">
        <v>87</v>
      </c>
      <c r="I986" s="6">
        <v>90</v>
      </c>
      <c r="J986" s="6">
        <v>0</v>
      </c>
      <c r="K986" s="6">
        <v>0</v>
      </c>
      <c r="L986" s="6">
        <v>216</v>
      </c>
      <c r="M986" s="6">
        <v>97</v>
      </c>
      <c r="N986" s="6">
        <v>150</v>
      </c>
      <c r="O986" s="6">
        <v>146</v>
      </c>
      <c r="P986" s="6">
        <v>122</v>
      </c>
      <c r="Q986" s="6">
        <v>180</v>
      </c>
      <c r="R986" s="6">
        <v>97</v>
      </c>
      <c r="S986" s="6">
        <v>105</v>
      </c>
      <c r="T986" s="6">
        <v>133</v>
      </c>
      <c r="U986" s="6">
        <v>277</v>
      </c>
      <c r="V986" s="6">
        <v>238</v>
      </c>
      <c r="W986" s="6">
        <v>84</v>
      </c>
      <c r="X986" s="6">
        <v>22</v>
      </c>
      <c r="Y986" s="6">
        <v>27</v>
      </c>
      <c r="Z986" s="6">
        <v>73</v>
      </c>
      <c r="AA986" s="6">
        <v>49</v>
      </c>
      <c r="AB986" s="6">
        <v>167</v>
      </c>
      <c r="AC986" s="6">
        <v>30</v>
      </c>
      <c r="AD986" s="6">
        <v>65</v>
      </c>
      <c r="AE986" s="6">
        <v>38</v>
      </c>
      <c r="AF986" s="6">
        <v>0</v>
      </c>
      <c r="AG986" s="6">
        <v>0</v>
      </c>
      <c r="AH986" s="6">
        <v>0</v>
      </c>
      <c r="AI986" s="6">
        <v>0</v>
      </c>
      <c r="AJ986" s="6">
        <v>180</v>
      </c>
      <c r="AK986" s="6">
        <v>108</v>
      </c>
      <c r="AL986" s="6">
        <v>202</v>
      </c>
      <c r="AM986" s="6">
        <v>102</v>
      </c>
      <c r="AN986" s="6">
        <v>41</v>
      </c>
      <c r="AO986" s="6">
        <v>6</v>
      </c>
      <c r="AP986" s="6">
        <v>7</v>
      </c>
      <c r="AQ986" s="6">
        <v>154</v>
      </c>
      <c r="AR986" s="6">
        <v>281</v>
      </c>
      <c r="AS986" s="6">
        <v>515</v>
      </c>
    </row>
    <row r="987" spans="1:45" x14ac:dyDescent="0.35">
      <c r="A987" s="14" t="s">
        <v>610</v>
      </c>
      <c r="B987" s="9">
        <v>0.24285374366949999</v>
      </c>
      <c r="C987" s="9">
        <v>0.25914286430009997</v>
      </c>
      <c r="D987" s="9">
        <v>0.22488172701279999</v>
      </c>
      <c r="E987" s="9">
        <v>0.29644481311229998</v>
      </c>
      <c r="F987" s="9">
        <v>0.22376902538410001</v>
      </c>
      <c r="G987" s="9">
        <v>0.22391252634020001</v>
      </c>
      <c r="H987" s="9">
        <v>0.29326008246129998</v>
      </c>
      <c r="I987" s="9">
        <v>0.19373848562480001</v>
      </c>
      <c r="L987" s="9">
        <v>0.22384090327590001</v>
      </c>
      <c r="M987" s="9">
        <v>0.20226213964190001</v>
      </c>
      <c r="N987" s="9">
        <v>0.29241019070140001</v>
      </c>
      <c r="O987" s="9">
        <v>0.20531552429389999</v>
      </c>
      <c r="P987" s="9">
        <v>0.25001051812410002</v>
      </c>
      <c r="Q987" s="9">
        <v>0.27408143635830001</v>
      </c>
      <c r="R987" s="9">
        <v>0.2390695050395</v>
      </c>
      <c r="S987" s="9">
        <v>0.20711627472249999</v>
      </c>
      <c r="T987" s="9">
        <v>0.2457315061966</v>
      </c>
      <c r="U987" s="9">
        <v>0.25567827865100001</v>
      </c>
      <c r="V987" s="9">
        <v>0.22564740601659999</v>
      </c>
      <c r="W987" s="10">
        <v>0.123874268105</v>
      </c>
      <c r="X987" s="9">
        <v>0.3032072416187</v>
      </c>
      <c r="Y987" s="9">
        <v>0.26410013830250001</v>
      </c>
      <c r="Z987" s="9">
        <v>0.27925709241550001</v>
      </c>
      <c r="AA987" s="9">
        <v>0.34007124305749997</v>
      </c>
      <c r="AB987" s="10">
        <v>0.14349585860780001</v>
      </c>
      <c r="AC987" s="9">
        <v>0.28127098619009999</v>
      </c>
      <c r="AD987" s="9">
        <v>0.2441481840118</v>
      </c>
      <c r="AE987" s="11">
        <v>0.45387039895129999</v>
      </c>
      <c r="AJ987" s="10">
        <v>0.1530187822853</v>
      </c>
      <c r="AK987" s="11">
        <v>0.3971782210191</v>
      </c>
      <c r="AL987" s="9">
        <v>0.19586017198960001</v>
      </c>
      <c r="AM987" s="10">
        <v>0.14388184944009999</v>
      </c>
      <c r="AN987" s="9">
        <v>0.19753530896509999</v>
      </c>
      <c r="AO987" s="9">
        <v>0.32124871427009999</v>
      </c>
      <c r="AP987" s="9">
        <v>0.12515385510550001</v>
      </c>
      <c r="AQ987" s="9">
        <v>0.2331865494556</v>
      </c>
      <c r="AR987" s="9">
        <v>0.25536256890679998</v>
      </c>
      <c r="AS987" s="9">
        <v>0.24285374366949999</v>
      </c>
    </row>
    <row r="988" spans="1:45" x14ac:dyDescent="0.35">
      <c r="A988" s="14"/>
      <c r="B988" s="6">
        <v>239</v>
      </c>
      <c r="C988" s="6">
        <v>127</v>
      </c>
      <c r="D988" s="6">
        <v>112</v>
      </c>
      <c r="E988" s="6">
        <v>62</v>
      </c>
      <c r="F988" s="6">
        <v>41</v>
      </c>
      <c r="G988" s="6">
        <v>38</v>
      </c>
      <c r="H988" s="6">
        <v>45</v>
      </c>
      <c r="I988" s="6">
        <v>27</v>
      </c>
      <c r="J988" s="6">
        <v>0</v>
      </c>
      <c r="K988" s="6">
        <v>0</v>
      </c>
      <c r="L988" s="6">
        <v>79</v>
      </c>
      <c r="M988" s="6">
        <v>39</v>
      </c>
      <c r="N988" s="6">
        <v>82</v>
      </c>
      <c r="O988" s="6">
        <v>61</v>
      </c>
      <c r="P988" s="6">
        <v>57</v>
      </c>
      <c r="Q988" s="6">
        <v>95</v>
      </c>
      <c r="R988" s="6">
        <v>39</v>
      </c>
      <c r="S988" s="6">
        <v>43</v>
      </c>
      <c r="T988" s="6">
        <v>62</v>
      </c>
      <c r="U988" s="6">
        <v>134</v>
      </c>
      <c r="V988" s="6">
        <v>105</v>
      </c>
      <c r="W988" s="6">
        <v>19</v>
      </c>
      <c r="X988" s="6">
        <v>15</v>
      </c>
      <c r="Y988" s="6">
        <v>15</v>
      </c>
      <c r="Z988" s="6">
        <v>47</v>
      </c>
      <c r="AA988" s="6">
        <v>36</v>
      </c>
      <c r="AB988" s="6">
        <v>40</v>
      </c>
      <c r="AC988" s="6">
        <v>23</v>
      </c>
      <c r="AD988" s="6">
        <v>26</v>
      </c>
      <c r="AE988" s="6">
        <v>63</v>
      </c>
      <c r="AF988" s="6">
        <v>0</v>
      </c>
      <c r="AG988" s="6">
        <v>0</v>
      </c>
      <c r="AH988" s="6">
        <v>0</v>
      </c>
      <c r="AI988" s="6">
        <v>0</v>
      </c>
      <c r="AJ988" s="6">
        <v>45</v>
      </c>
      <c r="AK988" s="6">
        <v>124</v>
      </c>
      <c r="AL988" s="6">
        <v>61</v>
      </c>
      <c r="AM988" s="6">
        <v>25</v>
      </c>
      <c r="AN988" s="6">
        <v>20</v>
      </c>
      <c r="AO988" s="6">
        <v>3</v>
      </c>
      <c r="AP988" s="6">
        <v>2</v>
      </c>
      <c r="AQ988" s="6">
        <v>58</v>
      </c>
      <c r="AR988" s="6">
        <v>140</v>
      </c>
      <c r="AS988" s="6">
        <v>239</v>
      </c>
    </row>
    <row r="989" spans="1:45" x14ac:dyDescent="0.35">
      <c r="A989" s="14" t="s">
        <v>611</v>
      </c>
      <c r="B989" s="9">
        <v>5.1466253482149997E-2</v>
      </c>
      <c r="C989" s="9">
        <v>5.2583129159339999E-2</v>
      </c>
      <c r="D989" s="9">
        <v>5.0233988786640003E-2</v>
      </c>
      <c r="E989" s="11">
        <v>8.0884714915459996E-2</v>
      </c>
      <c r="F989" s="9">
        <v>3.3372287826989998E-2</v>
      </c>
      <c r="G989" s="9">
        <v>3.7209222348789997E-2</v>
      </c>
      <c r="H989" s="9">
        <v>2.750097967453E-2</v>
      </c>
      <c r="I989" s="9">
        <v>2.4289863998060001E-2</v>
      </c>
      <c r="L989" s="9">
        <v>3.5294161881170003E-2</v>
      </c>
      <c r="M989" s="9">
        <v>4.8932503088079997E-2</v>
      </c>
      <c r="N989" s="9">
        <v>6.3472498118080006E-2</v>
      </c>
      <c r="O989" s="9">
        <v>5.5519529621170002E-2</v>
      </c>
      <c r="P989" s="9">
        <v>3.1693620337049998E-2</v>
      </c>
      <c r="Q989" s="9">
        <v>7.5423204195399995E-2</v>
      </c>
      <c r="R989" s="9">
        <v>3.4761616921570003E-2</v>
      </c>
      <c r="S989" s="9">
        <v>5.4837768327339997E-2</v>
      </c>
      <c r="T989" s="9">
        <v>4.0587357069129998E-2</v>
      </c>
      <c r="U989" s="9">
        <v>5.4050444252089998E-2</v>
      </c>
      <c r="V989" s="9">
        <v>4.7999113425119998E-2</v>
      </c>
      <c r="W989" s="9">
        <v>4.874582613516E-2</v>
      </c>
      <c r="X989" s="9">
        <v>2.974246698691E-2</v>
      </c>
      <c r="Y989" s="9">
        <v>6.1711469456820003E-2</v>
      </c>
      <c r="Z989" s="9">
        <v>5.1379700680520002E-2</v>
      </c>
      <c r="AA989" s="9">
        <v>4.843062725998E-2</v>
      </c>
      <c r="AB989" s="9">
        <v>2.3867253785030001E-2</v>
      </c>
      <c r="AC989" s="9">
        <v>7.0024932105040003E-2</v>
      </c>
      <c r="AD989" s="9">
        <v>4.4251085940459997E-2</v>
      </c>
      <c r="AE989" s="11">
        <v>0.1472985475412</v>
      </c>
      <c r="AJ989" s="10">
        <v>1.677805944424E-2</v>
      </c>
      <c r="AK989" s="11">
        <v>0.12084251517239999</v>
      </c>
      <c r="AL989" s="9">
        <v>2.6324453092180001E-2</v>
      </c>
      <c r="AM989" s="9">
        <v>2.0195418766580001E-2</v>
      </c>
      <c r="AN989" s="9">
        <v>8.8585837339250004E-2</v>
      </c>
      <c r="AO989" s="9">
        <v>0</v>
      </c>
      <c r="AP989" s="9">
        <v>0</v>
      </c>
      <c r="AQ989" s="9">
        <v>2.8459675017819999E-2</v>
      </c>
      <c r="AR989" s="9">
        <v>5.7883772853899999E-2</v>
      </c>
      <c r="AS989" s="9">
        <v>5.1466253482149997E-2</v>
      </c>
    </row>
    <row r="990" spans="1:45" x14ac:dyDescent="0.35">
      <c r="A990" s="14"/>
      <c r="B990" s="6">
        <v>55</v>
      </c>
      <c r="C990" s="6">
        <v>28</v>
      </c>
      <c r="D990" s="6">
        <v>27</v>
      </c>
      <c r="E990" s="6">
        <v>20</v>
      </c>
      <c r="F990" s="6">
        <v>9</v>
      </c>
      <c r="G990" s="6">
        <v>9</v>
      </c>
      <c r="H990" s="6">
        <v>3</v>
      </c>
      <c r="I990" s="6">
        <v>4</v>
      </c>
      <c r="J990" s="6">
        <v>0</v>
      </c>
      <c r="K990" s="6">
        <v>0</v>
      </c>
      <c r="L990" s="6">
        <v>18</v>
      </c>
      <c r="M990" s="6">
        <v>9</v>
      </c>
      <c r="N990" s="6">
        <v>20</v>
      </c>
      <c r="O990" s="6">
        <v>16</v>
      </c>
      <c r="P990" s="6">
        <v>10</v>
      </c>
      <c r="Q990" s="6">
        <v>30</v>
      </c>
      <c r="R990" s="6">
        <v>7</v>
      </c>
      <c r="S990" s="6">
        <v>11</v>
      </c>
      <c r="T990" s="6">
        <v>7</v>
      </c>
      <c r="U990" s="6">
        <v>37</v>
      </c>
      <c r="V990" s="6">
        <v>18</v>
      </c>
      <c r="W990" s="6">
        <v>7</v>
      </c>
      <c r="X990" s="6">
        <v>2</v>
      </c>
      <c r="Y990" s="6">
        <v>4</v>
      </c>
      <c r="Z990" s="6">
        <v>8</v>
      </c>
      <c r="AA990" s="6">
        <v>6</v>
      </c>
      <c r="AB990" s="6">
        <v>9</v>
      </c>
      <c r="AC990" s="6">
        <v>7</v>
      </c>
      <c r="AD990" s="6">
        <v>7</v>
      </c>
      <c r="AE990" s="6">
        <v>21</v>
      </c>
      <c r="AF990" s="6">
        <v>0</v>
      </c>
      <c r="AG990" s="6">
        <v>0</v>
      </c>
      <c r="AH990" s="6">
        <v>0</v>
      </c>
      <c r="AI990" s="6">
        <v>0</v>
      </c>
      <c r="AJ990" s="6">
        <v>7</v>
      </c>
      <c r="AK990" s="6">
        <v>39</v>
      </c>
      <c r="AL990" s="6">
        <v>11</v>
      </c>
      <c r="AM990" s="6">
        <v>5</v>
      </c>
      <c r="AN990" s="6">
        <v>8</v>
      </c>
      <c r="AO990" s="6">
        <v>0</v>
      </c>
      <c r="AP990" s="6">
        <v>0</v>
      </c>
      <c r="AQ990" s="6">
        <v>10</v>
      </c>
      <c r="AR990" s="6">
        <v>33</v>
      </c>
      <c r="AS990" s="6">
        <v>55</v>
      </c>
    </row>
    <row r="991" spans="1:45" x14ac:dyDescent="0.35">
      <c r="A991" s="14" t="s">
        <v>612</v>
      </c>
      <c r="B991" s="9">
        <v>3.6536675593330001E-2</v>
      </c>
      <c r="C991" s="9">
        <v>2.9057384146229999E-2</v>
      </c>
      <c r="D991" s="9">
        <v>4.4788683391409997E-2</v>
      </c>
      <c r="E991" s="9">
        <v>5.746815634026E-2</v>
      </c>
      <c r="F991" s="9">
        <v>4.8273315869400001E-2</v>
      </c>
      <c r="G991" s="9">
        <v>1.7205989654709999E-2</v>
      </c>
      <c r="H991" s="9">
        <v>2.664958176608E-2</v>
      </c>
      <c r="I991" s="9">
        <v>1.1982414467930001E-2</v>
      </c>
      <c r="L991" s="9">
        <v>3.2712068252159998E-2</v>
      </c>
      <c r="M991" s="9">
        <v>2.32827133987E-2</v>
      </c>
      <c r="N991" s="9">
        <v>2.994171720203E-2</v>
      </c>
      <c r="O991" s="9">
        <v>5.1363794959790002E-2</v>
      </c>
      <c r="P991" s="9">
        <v>3.8240476042600002E-2</v>
      </c>
      <c r="Q991" s="9">
        <v>3.8413335923790003E-2</v>
      </c>
      <c r="R991" s="9">
        <v>2.9781875510999999E-2</v>
      </c>
      <c r="S991" s="9">
        <v>4.7285497519170001E-2</v>
      </c>
      <c r="T991" s="9">
        <v>3.2324561092069999E-2</v>
      </c>
      <c r="U991" s="9">
        <v>3.3876421756610001E-2</v>
      </c>
      <c r="V991" s="9">
        <v>4.0105867444980001E-2</v>
      </c>
      <c r="W991" s="9">
        <v>6.957824038846E-2</v>
      </c>
      <c r="X991" s="9">
        <v>8.1256258857749994E-2</v>
      </c>
      <c r="Y991" s="9">
        <v>2.7729160692400001E-2</v>
      </c>
      <c r="Z991" s="9">
        <v>2.0520474485540001E-2</v>
      </c>
      <c r="AA991" s="9">
        <v>3.2193600295500002E-2</v>
      </c>
      <c r="AB991" s="9">
        <v>4.4065206006780003E-2</v>
      </c>
      <c r="AC991" s="9">
        <v>0</v>
      </c>
      <c r="AD991" s="9">
        <v>1.8153956051300001E-2</v>
      </c>
      <c r="AE991" s="9">
        <v>2.5500160951770001E-2</v>
      </c>
      <c r="AJ991" s="9">
        <v>5.1170620932009997E-2</v>
      </c>
      <c r="AK991" s="9">
        <v>2.5876352238610002E-2</v>
      </c>
      <c r="AL991" s="9">
        <v>2.8474038987380001E-2</v>
      </c>
      <c r="AM991" s="9">
        <v>4.9029282890480003E-2</v>
      </c>
      <c r="AN991" s="9">
        <v>3.9965902632859998E-2</v>
      </c>
      <c r="AO991" s="9">
        <v>5.4212549579310002E-2</v>
      </c>
      <c r="AP991" s="9">
        <v>0</v>
      </c>
      <c r="AQ991" s="9">
        <v>3.3057377651689999E-2</v>
      </c>
      <c r="AR991" s="9">
        <v>3.0996715747979998E-2</v>
      </c>
      <c r="AS991" s="9">
        <v>3.6536675593330001E-2</v>
      </c>
    </row>
    <row r="992" spans="1:45" x14ac:dyDescent="0.35">
      <c r="A992" s="14"/>
      <c r="B992" s="6">
        <v>38</v>
      </c>
      <c r="C992" s="6">
        <v>14</v>
      </c>
      <c r="D992" s="6">
        <v>24</v>
      </c>
      <c r="E992" s="6">
        <v>14</v>
      </c>
      <c r="F992" s="6">
        <v>10</v>
      </c>
      <c r="G992" s="6">
        <v>4</v>
      </c>
      <c r="H992" s="6">
        <v>3</v>
      </c>
      <c r="I992" s="6">
        <v>2</v>
      </c>
      <c r="J992" s="6">
        <v>0</v>
      </c>
      <c r="K992" s="6">
        <v>0</v>
      </c>
      <c r="L992" s="6">
        <v>14</v>
      </c>
      <c r="M992" s="6">
        <v>6</v>
      </c>
      <c r="N992" s="6">
        <v>10</v>
      </c>
      <c r="O992" s="6">
        <v>13</v>
      </c>
      <c r="P992" s="6">
        <v>9</v>
      </c>
      <c r="Q992" s="6">
        <v>15</v>
      </c>
      <c r="R992" s="6">
        <v>5</v>
      </c>
      <c r="S992" s="6">
        <v>9</v>
      </c>
      <c r="T992" s="6">
        <v>9</v>
      </c>
      <c r="U992" s="6">
        <v>20</v>
      </c>
      <c r="V992" s="6">
        <v>18</v>
      </c>
      <c r="W992" s="6">
        <v>10</v>
      </c>
      <c r="X992" s="6">
        <v>4</v>
      </c>
      <c r="Y992" s="6">
        <v>2</v>
      </c>
      <c r="Z992" s="6">
        <v>4</v>
      </c>
      <c r="AA992" s="6">
        <v>4</v>
      </c>
      <c r="AB992" s="6">
        <v>11</v>
      </c>
      <c r="AC992" s="6">
        <v>0</v>
      </c>
      <c r="AD992" s="6">
        <v>2</v>
      </c>
      <c r="AE992" s="6">
        <v>4</v>
      </c>
      <c r="AF992" s="6">
        <v>0</v>
      </c>
      <c r="AG992" s="6">
        <v>0</v>
      </c>
      <c r="AH992" s="6">
        <v>0</v>
      </c>
      <c r="AI992" s="6">
        <v>0</v>
      </c>
      <c r="AJ992" s="6">
        <v>14</v>
      </c>
      <c r="AK992" s="6">
        <v>11</v>
      </c>
      <c r="AL992" s="6">
        <v>9</v>
      </c>
      <c r="AM992" s="6">
        <v>9</v>
      </c>
      <c r="AN992" s="6">
        <v>4</v>
      </c>
      <c r="AO992" s="6">
        <v>1</v>
      </c>
      <c r="AP992" s="6">
        <v>0</v>
      </c>
      <c r="AQ992" s="6">
        <v>9</v>
      </c>
      <c r="AR992" s="6">
        <v>19</v>
      </c>
      <c r="AS992" s="6">
        <v>38</v>
      </c>
    </row>
    <row r="993" spans="1:45" x14ac:dyDescent="0.35">
      <c r="A993" s="14" t="s">
        <v>613</v>
      </c>
      <c r="B993" s="9">
        <v>3.7537838578149997E-2</v>
      </c>
      <c r="C993" s="9">
        <v>2.1332181558670001E-2</v>
      </c>
      <c r="D993" s="9">
        <v>5.5417768654890003E-2</v>
      </c>
      <c r="E993" s="9">
        <v>6.0486584736300003E-2</v>
      </c>
      <c r="F993" s="9">
        <v>3.3211226751860001E-2</v>
      </c>
      <c r="G993" s="9">
        <v>2.0710685460199999E-2</v>
      </c>
      <c r="H993" s="9">
        <v>2.7083213809219998E-2</v>
      </c>
      <c r="I993" s="9">
        <v>2.6969150830480002E-2</v>
      </c>
      <c r="L993" s="9">
        <v>2.6949856943440001E-2</v>
      </c>
      <c r="M993" s="9">
        <v>3.1196572995730001E-2</v>
      </c>
      <c r="N993" s="9">
        <v>3.6237974555849997E-2</v>
      </c>
      <c r="O993" s="9">
        <v>2.5499128895290001E-2</v>
      </c>
      <c r="P993" s="9">
        <v>5.8788670276369998E-2</v>
      </c>
      <c r="Q993" s="9">
        <v>2.3773873021219999E-2</v>
      </c>
      <c r="R993" s="9">
        <v>4.1976906907379999E-2</v>
      </c>
      <c r="S993" s="9">
        <v>6.023586977901E-2</v>
      </c>
      <c r="T993" s="9">
        <v>2.4668717990860001E-2</v>
      </c>
      <c r="U993" s="9">
        <v>3.3341848586679997E-2</v>
      </c>
      <c r="V993" s="9">
        <v>4.3167486802069999E-2</v>
      </c>
      <c r="W993" s="9">
        <v>4.8023497225950004E-3</v>
      </c>
      <c r="X993" s="9">
        <v>0</v>
      </c>
      <c r="Y993" s="9">
        <v>4.1842507336570002E-2</v>
      </c>
      <c r="Z993" s="9">
        <v>7.3517893274519996E-3</v>
      </c>
      <c r="AA993" s="9">
        <v>7.0904904016119999E-2</v>
      </c>
      <c r="AB993" s="9">
        <v>4.7145786381049999E-2</v>
      </c>
      <c r="AC993" s="9">
        <v>6.1017992027640001E-2</v>
      </c>
      <c r="AD993" s="9">
        <v>2.5694303571600002E-2</v>
      </c>
      <c r="AE993" s="9">
        <v>3.8547010357030002E-2</v>
      </c>
      <c r="AJ993" s="9">
        <v>3.4694475571669998E-2</v>
      </c>
      <c r="AK993" s="9">
        <v>3.9313995504030003E-2</v>
      </c>
      <c r="AL993" s="9">
        <v>2.9917112368530001E-2</v>
      </c>
      <c r="AM993" s="9">
        <v>3.6597665764660003E-2</v>
      </c>
      <c r="AN993" s="9">
        <v>4.6160586403189999E-2</v>
      </c>
      <c r="AO993" s="9">
        <v>0</v>
      </c>
      <c r="AP993" s="9">
        <v>0</v>
      </c>
      <c r="AQ993" s="9">
        <v>2.792225333234E-2</v>
      </c>
      <c r="AR993" s="9">
        <v>3.0800050201939998E-2</v>
      </c>
      <c r="AS993" s="9">
        <v>3.7537838578149997E-2</v>
      </c>
    </row>
    <row r="994" spans="1:45" x14ac:dyDescent="0.35">
      <c r="A994" s="14"/>
      <c r="B994" s="6">
        <v>34</v>
      </c>
      <c r="C994" s="6">
        <v>10</v>
      </c>
      <c r="D994" s="6">
        <v>24</v>
      </c>
      <c r="E994" s="6">
        <v>15</v>
      </c>
      <c r="F994" s="6">
        <v>7</v>
      </c>
      <c r="G994" s="6">
        <v>2</v>
      </c>
      <c r="H994" s="6">
        <v>3</v>
      </c>
      <c r="I994" s="6">
        <v>2</v>
      </c>
      <c r="J994" s="6">
        <v>0</v>
      </c>
      <c r="K994" s="6">
        <v>0</v>
      </c>
      <c r="L994" s="6">
        <v>9</v>
      </c>
      <c r="M994" s="6">
        <v>6</v>
      </c>
      <c r="N994" s="6">
        <v>12</v>
      </c>
      <c r="O994" s="6">
        <v>6</v>
      </c>
      <c r="P994" s="6">
        <v>10</v>
      </c>
      <c r="Q994" s="6">
        <v>11</v>
      </c>
      <c r="R994" s="6">
        <v>6</v>
      </c>
      <c r="S994" s="6">
        <v>9</v>
      </c>
      <c r="T994" s="6">
        <v>8</v>
      </c>
      <c r="U994" s="6">
        <v>17</v>
      </c>
      <c r="V994" s="6">
        <v>17</v>
      </c>
      <c r="W994" s="6">
        <v>1</v>
      </c>
      <c r="X994" s="6">
        <v>0</v>
      </c>
      <c r="Y994" s="6">
        <v>4</v>
      </c>
      <c r="Z994" s="6">
        <v>1</v>
      </c>
      <c r="AA994" s="6">
        <v>5</v>
      </c>
      <c r="AB994" s="6">
        <v>11</v>
      </c>
      <c r="AC994" s="6">
        <v>6</v>
      </c>
      <c r="AD994" s="6">
        <v>4</v>
      </c>
      <c r="AE994" s="6">
        <v>6</v>
      </c>
      <c r="AF994" s="6">
        <v>0</v>
      </c>
      <c r="AG994" s="6">
        <v>0</v>
      </c>
      <c r="AH994" s="6">
        <v>0</v>
      </c>
      <c r="AI994" s="6">
        <v>0</v>
      </c>
      <c r="AJ994" s="6">
        <v>7</v>
      </c>
      <c r="AK994" s="6">
        <v>14</v>
      </c>
      <c r="AL994" s="6">
        <v>11</v>
      </c>
      <c r="AM994" s="6">
        <v>6</v>
      </c>
      <c r="AN994" s="6">
        <v>3</v>
      </c>
      <c r="AO994" s="6">
        <v>0</v>
      </c>
      <c r="AP994" s="6">
        <v>0</v>
      </c>
      <c r="AQ994" s="6">
        <v>8</v>
      </c>
      <c r="AR994" s="6">
        <v>17</v>
      </c>
      <c r="AS994" s="6">
        <v>34</v>
      </c>
    </row>
    <row r="995" spans="1:45" x14ac:dyDescent="0.35">
      <c r="A995" s="14" t="s">
        <v>614</v>
      </c>
      <c r="B995" s="9">
        <v>2.6983268566660001E-2</v>
      </c>
      <c r="C995" s="9">
        <v>2.9025507247680001E-2</v>
      </c>
      <c r="D995" s="9">
        <v>2.4730037810720001E-2</v>
      </c>
      <c r="E995" s="9">
        <v>2.502286917164E-2</v>
      </c>
      <c r="F995" s="9">
        <v>1.389184511303E-2</v>
      </c>
      <c r="G995" s="9">
        <v>2.0957341260019999E-2</v>
      </c>
      <c r="H995" s="9">
        <v>2.422701111673E-2</v>
      </c>
      <c r="I995" s="9">
        <v>4.6213810417119999E-2</v>
      </c>
      <c r="L995" s="9">
        <v>1.743086660211E-2</v>
      </c>
      <c r="M995" s="9">
        <v>5.3064739893489997E-2</v>
      </c>
      <c r="N995" s="9">
        <v>2.7698137749459999E-2</v>
      </c>
      <c r="O995" s="9">
        <v>1.7379883843749999E-2</v>
      </c>
      <c r="P995" s="9">
        <v>1.7278471069569999E-2</v>
      </c>
      <c r="Q995" s="9">
        <v>2.2986112571009999E-2</v>
      </c>
      <c r="R995" s="9">
        <v>2.8901119076820001E-2</v>
      </c>
      <c r="S995" s="9">
        <v>1.7854904252670001E-2</v>
      </c>
      <c r="T995" s="9">
        <v>3.935949536003E-2</v>
      </c>
      <c r="U995" s="9">
        <v>2.6095189776000002E-2</v>
      </c>
      <c r="V995" s="9">
        <v>2.8174780271120001E-2</v>
      </c>
      <c r="W995" s="9">
        <v>2.162819416984E-2</v>
      </c>
      <c r="X995" s="9">
        <v>0</v>
      </c>
      <c r="Y995" s="9">
        <v>2.2871523384780001E-2</v>
      </c>
      <c r="Z995" s="9">
        <v>3.9032898566019998E-2</v>
      </c>
      <c r="AA995" s="9">
        <v>2.0426615353959999E-2</v>
      </c>
      <c r="AB995" s="9">
        <v>3.8985121663970002E-2</v>
      </c>
      <c r="AC995" s="9">
        <v>3.2064047989329998E-2</v>
      </c>
      <c r="AD995" s="9">
        <v>5.5655006634319999E-2</v>
      </c>
      <c r="AE995" s="9">
        <v>2.2945321430960001E-2</v>
      </c>
      <c r="AJ995" s="9">
        <v>2.5130075408060001E-2</v>
      </c>
      <c r="AK995" s="9">
        <v>2.672013209715E-2</v>
      </c>
      <c r="AL995" s="9">
        <v>2.8645987989690001E-2</v>
      </c>
      <c r="AM995" s="9">
        <v>2.0314784801400001E-2</v>
      </c>
      <c r="AN995" s="9">
        <v>1.149767478591E-2</v>
      </c>
      <c r="AO995" s="9">
        <v>0</v>
      </c>
      <c r="AP995" s="9">
        <v>0.17775147262249999</v>
      </c>
      <c r="AQ995" s="9">
        <v>2.339768454321E-2</v>
      </c>
      <c r="AR995" s="9">
        <v>3.2036720312349998E-2</v>
      </c>
      <c r="AS995" s="9">
        <v>2.6983268566660001E-2</v>
      </c>
    </row>
    <row r="996" spans="1:45" x14ac:dyDescent="0.35">
      <c r="A996" s="14"/>
      <c r="B996" s="6">
        <v>25</v>
      </c>
      <c r="C996" s="6">
        <v>12</v>
      </c>
      <c r="D996" s="6">
        <v>13</v>
      </c>
      <c r="E996" s="6">
        <v>6</v>
      </c>
      <c r="F996" s="6">
        <v>3</v>
      </c>
      <c r="G996" s="6">
        <v>3</v>
      </c>
      <c r="H996" s="6">
        <v>5</v>
      </c>
      <c r="I996" s="6">
        <v>5</v>
      </c>
      <c r="J996" s="6">
        <v>0</v>
      </c>
      <c r="K996" s="6">
        <v>0</v>
      </c>
      <c r="L996" s="6">
        <v>6</v>
      </c>
      <c r="M996" s="6">
        <v>6</v>
      </c>
      <c r="N996" s="6">
        <v>10</v>
      </c>
      <c r="O996" s="6">
        <v>4</v>
      </c>
      <c r="P996" s="6">
        <v>5</v>
      </c>
      <c r="Q996" s="6">
        <v>8</v>
      </c>
      <c r="R996" s="6">
        <v>4</v>
      </c>
      <c r="S996" s="6">
        <v>4</v>
      </c>
      <c r="T996" s="6">
        <v>9</v>
      </c>
      <c r="U996" s="6">
        <v>12</v>
      </c>
      <c r="V996" s="6">
        <v>13</v>
      </c>
      <c r="W996" s="6">
        <v>4</v>
      </c>
      <c r="X996" s="6">
        <v>0</v>
      </c>
      <c r="Y996" s="6">
        <v>1</v>
      </c>
      <c r="Z996" s="6">
        <v>6</v>
      </c>
      <c r="AA996" s="6">
        <v>4</v>
      </c>
      <c r="AB996" s="6">
        <v>6</v>
      </c>
      <c r="AC996" s="6">
        <v>2</v>
      </c>
      <c r="AD996" s="6">
        <v>6</v>
      </c>
      <c r="AE996" s="6">
        <v>4</v>
      </c>
      <c r="AF996" s="6">
        <v>0</v>
      </c>
      <c r="AG996" s="6">
        <v>0</v>
      </c>
      <c r="AH996" s="6">
        <v>0</v>
      </c>
      <c r="AI996" s="6">
        <v>0</v>
      </c>
      <c r="AJ996" s="6">
        <v>8</v>
      </c>
      <c r="AK996" s="6">
        <v>9</v>
      </c>
      <c r="AL996" s="6">
        <v>7</v>
      </c>
      <c r="AM996" s="6">
        <v>4</v>
      </c>
      <c r="AN996" s="6">
        <v>1</v>
      </c>
      <c r="AO996" s="6">
        <v>0</v>
      </c>
      <c r="AP996" s="6">
        <v>2</v>
      </c>
      <c r="AQ996" s="6">
        <v>6</v>
      </c>
      <c r="AR996" s="6">
        <v>16</v>
      </c>
      <c r="AS996" s="6">
        <v>25</v>
      </c>
    </row>
    <row r="997" spans="1:45" x14ac:dyDescent="0.35">
      <c r="A997" s="14" t="s">
        <v>615</v>
      </c>
      <c r="B997" s="9">
        <v>3.634596871434E-3</v>
      </c>
      <c r="C997" s="9">
        <v>1.2786825027700001E-3</v>
      </c>
      <c r="D997" s="9">
        <v>6.2339104400149998E-3</v>
      </c>
      <c r="E997" s="9">
        <v>7.8094862738709997E-3</v>
      </c>
      <c r="F997" s="9">
        <v>1.380113845306E-2</v>
      </c>
      <c r="G997" s="9">
        <v>0</v>
      </c>
      <c r="H997" s="9">
        <v>0</v>
      </c>
      <c r="I997" s="9">
        <v>0</v>
      </c>
      <c r="L997" s="9">
        <v>6.888315270795E-3</v>
      </c>
      <c r="M997" s="9">
        <v>0</v>
      </c>
      <c r="N997" s="9">
        <v>2.5175979407179999E-3</v>
      </c>
      <c r="O997" s="9">
        <v>5.8309820344919997E-3</v>
      </c>
      <c r="P997" s="9">
        <v>5.3822962135769998E-3</v>
      </c>
      <c r="Q997" s="9">
        <v>7.7117461905789999E-3</v>
      </c>
      <c r="R997" s="9">
        <v>0</v>
      </c>
      <c r="S997" s="9">
        <v>0</v>
      </c>
      <c r="T997" s="9">
        <v>7.5076358468299997E-3</v>
      </c>
      <c r="U997" s="9">
        <v>3.658257108487E-3</v>
      </c>
      <c r="V997" s="9">
        <v>3.6028525603719998E-3</v>
      </c>
      <c r="W997" s="9">
        <v>5.1209359044150004E-3</v>
      </c>
      <c r="X997" s="9">
        <v>1.8309464999259999E-2</v>
      </c>
      <c r="Y997" s="11">
        <v>3.2780895187010002E-2</v>
      </c>
      <c r="Z997" s="9">
        <v>1.12950382035E-3</v>
      </c>
      <c r="AA997" s="9">
        <v>1.2382047915880001E-2</v>
      </c>
      <c r="AB997" s="9">
        <v>0</v>
      </c>
      <c r="AC997" s="9">
        <v>8.9851263192750001E-3</v>
      </c>
      <c r="AD997" s="9">
        <v>0</v>
      </c>
      <c r="AE997" s="9">
        <v>0</v>
      </c>
      <c r="AJ997" s="9">
        <v>0</v>
      </c>
      <c r="AK997" s="9">
        <v>6.7830670311149997E-3</v>
      </c>
      <c r="AL997" s="9">
        <v>3.8130248612250001E-3</v>
      </c>
      <c r="AM997" s="9">
        <v>8.539374121406E-4</v>
      </c>
      <c r="AN997" s="11">
        <v>1.957963568664E-2</v>
      </c>
      <c r="AO997" s="11">
        <v>6.7920556320280004E-2</v>
      </c>
      <c r="AP997" s="9">
        <v>0</v>
      </c>
      <c r="AQ997" s="9">
        <v>5.1416564164489999E-3</v>
      </c>
      <c r="AR997" s="9">
        <v>3.6856504096209998E-3</v>
      </c>
      <c r="AS997" s="9">
        <v>3.634596871434E-3</v>
      </c>
    </row>
    <row r="998" spans="1:45" x14ac:dyDescent="0.35">
      <c r="A998" s="14"/>
      <c r="B998" s="6">
        <v>6</v>
      </c>
      <c r="C998" s="6">
        <v>1</v>
      </c>
      <c r="D998" s="6">
        <v>5</v>
      </c>
      <c r="E998" s="6">
        <v>2</v>
      </c>
      <c r="F998" s="6">
        <v>4</v>
      </c>
      <c r="G998" s="6">
        <v>0</v>
      </c>
      <c r="H998" s="6">
        <v>0</v>
      </c>
      <c r="I998" s="6">
        <v>0</v>
      </c>
      <c r="J998" s="6">
        <v>0</v>
      </c>
      <c r="K998" s="6">
        <v>0</v>
      </c>
      <c r="L998" s="6">
        <v>4</v>
      </c>
      <c r="M998" s="6">
        <v>0</v>
      </c>
      <c r="N998" s="6">
        <v>1</v>
      </c>
      <c r="O998" s="6">
        <v>3</v>
      </c>
      <c r="P998" s="6">
        <v>2</v>
      </c>
      <c r="Q998" s="6">
        <v>3</v>
      </c>
      <c r="R998" s="6">
        <v>0</v>
      </c>
      <c r="S998" s="6">
        <v>0</v>
      </c>
      <c r="T998" s="6">
        <v>3</v>
      </c>
      <c r="U998" s="6">
        <v>3</v>
      </c>
      <c r="V998" s="6">
        <v>3</v>
      </c>
      <c r="W998" s="6">
        <v>1</v>
      </c>
      <c r="X998" s="6">
        <v>1</v>
      </c>
      <c r="Y998" s="6">
        <v>3</v>
      </c>
      <c r="Z998" s="6">
        <v>1</v>
      </c>
      <c r="AA998" s="6">
        <v>2</v>
      </c>
      <c r="AB998" s="6">
        <v>0</v>
      </c>
      <c r="AC998" s="6">
        <v>1</v>
      </c>
      <c r="AD998" s="6">
        <v>0</v>
      </c>
      <c r="AE998" s="6">
        <v>0</v>
      </c>
      <c r="AF998" s="6">
        <v>0</v>
      </c>
      <c r="AG998" s="6">
        <v>0</v>
      </c>
      <c r="AH998" s="6">
        <v>0</v>
      </c>
      <c r="AI998" s="6">
        <v>0</v>
      </c>
      <c r="AJ998" s="6">
        <v>0</v>
      </c>
      <c r="AK998" s="6">
        <v>3</v>
      </c>
      <c r="AL998" s="6">
        <v>2</v>
      </c>
      <c r="AM998" s="6">
        <v>1</v>
      </c>
      <c r="AN998" s="6">
        <v>3</v>
      </c>
      <c r="AO998" s="6">
        <v>1</v>
      </c>
      <c r="AP998" s="6">
        <v>0</v>
      </c>
      <c r="AQ998" s="6">
        <v>2</v>
      </c>
      <c r="AR998" s="6">
        <v>3</v>
      </c>
      <c r="AS998" s="6">
        <v>6</v>
      </c>
    </row>
    <row r="999" spans="1:45" x14ac:dyDescent="0.35">
      <c r="A999" s="14" t="s">
        <v>616</v>
      </c>
      <c r="B999" s="9">
        <v>1.603776695893E-2</v>
      </c>
      <c r="C999" s="9">
        <v>1.6720303287299999E-2</v>
      </c>
      <c r="D999" s="9">
        <v>1.528471499619E-2</v>
      </c>
      <c r="E999" s="9">
        <v>1.442748147126E-2</v>
      </c>
      <c r="F999" s="9">
        <v>2.0854947127480001E-2</v>
      </c>
      <c r="G999" s="9">
        <v>1.2417152186819999E-2</v>
      </c>
      <c r="H999" s="9">
        <v>1.856156612828E-3</v>
      </c>
      <c r="I999" s="9">
        <v>2.6211986838949999E-2</v>
      </c>
      <c r="L999" s="9">
        <v>1.6628557784930002E-2</v>
      </c>
      <c r="M999" s="9">
        <v>9.6970345043620003E-3</v>
      </c>
      <c r="N999" s="9">
        <v>1.111056979708E-2</v>
      </c>
      <c r="O999" s="9">
        <v>3.5553692715549999E-2</v>
      </c>
      <c r="P999" s="9">
        <v>4.3810770234569999E-3</v>
      </c>
      <c r="Q999" s="9">
        <v>1.1455310083029999E-2</v>
      </c>
      <c r="R999" s="9">
        <v>1.2725417402E-2</v>
      </c>
      <c r="S999" s="9">
        <v>1.7759368579779999E-2</v>
      </c>
      <c r="T999" s="9">
        <v>2.511697986793E-2</v>
      </c>
      <c r="U999" s="9">
        <v>1.212291065277E-2</v>
      </c>
      <c r="V999" s="9">
        <v>2.1290225591029999E-2</v>
      </c>
      <c r="W999" s="9">
        <v>1.259816812671E-2</v>
      </c>
      <c r="X999" s="9">
        <v>5.1418149490910003E-2</v>
      </c>
      <c r="Y999" s="9">
        <v>4.0680901105260001E-2</v>
      </c>
      <c r="Z999" s="9">
        <v>1.1766158110200001E-2</v>
      </c>
      <c r="AA999" s="9">
        <v>1.114217998741E-2</v>
      </c>
      <c r="AB999" s="9">
        <v>2.793828056949E-2</v>
      </c>
      <c r="AC999" s="9">
        <v>2.1616519298690001E-2</v>
      </c>
      <c r="AD999" s="9">
        <v>4.9012264653470004E-3</v>
      </c>
      <c r="AE999" s="9">
        <v>0</v>
      </c>
      <c r="AJ999" s="9">
        <v>1.4256562183430001E-2</v>
      </c>
      <c r="AK999" s="9">
        <v>2.0419292813699998E-3</v>
      </c>
      <c r="AL999" s="9">
        <v>1.133872812524E-2</v>
      </c>
      <c r="AM999" s="9">
        <v>4.7258907911580002E-2</v>
      </c>
      <c r="AN999" s="9">
        <v>5.297439874775E-2</v>
      </c>
      <c r="AO999" s="9">
        <v>2.7559391195479999E-2</v>
      </c>
      <c r="AP999" s="9">
        <v>0</v>
      </c>
      <c r="AQ999" s="9">
        <v>1.7867703889639999E-2</v>
      </c>
      <c r="AR999" s="9">
        <v>7.8028147371739997E-3</v>
      </c>
      <c r="AS999" s="9">
        <v>1.603776695893E-2</v>
      </c>
    </row>
    <row r="1000" spans="1:45" x14ac:dyDescent="0.35">
      <c r="A1000" s="14"/>
      <c r="B1000" s="6">
        <v>17</v>
      </c>
      <c r="C1000" s="6">
        <v>9</v>
      </c>
      <c r="D1000" s="6">
        <v>8</v>
      </c>
      <c r="E1000" s="6">
        <v>4</v>
      </c>
      <c r="F1000" s="6">
        <v>4</v>
      </c>
      <c r="G1000" s="6">
        <v>4</v>
      </c>
      <c r="H1000" s="6">
        <v>1</v>
      </c>
      <c r="I1000" s="6">
        <v>2</v>
      </c>
      <c r="J1000" s="6">
        <v>0</v>
      </c>
      <c r="K1000" s="6">
        <v>0</v>
      </c>
      <c r="L1000" s="6">
        <v>8</v>
      </c>
      <c r="M1000" s="6">
        <v>2</v>
      </c>
      <c r="N1000" s="6">
        <v>5</v>
      </c>
      <c r="O1000" s="6">
        <v>8</v>
      </c>
      <c r="P1000" s="6">
        <v>2</v>
      </c>
      <c r="Q1000" s="6">
        <v>5</v>
      </c>
      <c r="R1000" s="6">
        <v>1</v>
      </c>
      <c r="S1000" s="6">
        <v>3</v>
      </c>
      <c r="T1000" s="6">
        <v>8</v>
      </c>
      <c r="U1000" s="6">
        <v>6</v>
      </c>
      <c r="V1000" s="6">
        <v>11</v>
      </c>
      <c r="W1000" s="6">
        <v>2</v>
      </c>
      <c r="X1000" s="6">
        <v>3</v>
      </c>
      <c r="Y1000" s="6">
        <v>3</v>
      </c>
      <c r="Z1000" s="6">
        <v>2</v>
      </c>
      <c r="AA1000" s="6">
        <v>2</v>
      </c>
      <c r="AB1000" s="6">
        <v>7</v>
      </c>
      <c r="AC1000" s="6">
        <v>2</v>
      </c>
      <c r="AD1000" s="6">
        <v>1</v>
      </c>
      <c r="AE1000" s="6">
        <v>0</v>
      </c>
      <c r="AF1000" s="6">
        <v>0</v>
      </c>
      <c r="AG1000" s="6">
        <v>0</v>
      </c>
      <c r="AH1000" s="6">
        <v>0</v>
      </c>
      <c r="AI1000" s="6">
        <v>0</v>
      </c>
      <c r="AJ1000" s="6">
        <v>6</v>
      </c>
      <c r="AK1000" s="6">
        <v>1</v>
      </c>
      <c r="AL1000" s="6">
        <v>5</v>
      </c>
      <c r="AM1000" s="6">
        <v>7</v>
      </c>
      <c r="AN1000" s="6">
        <v>7</v>
      </c>
      <c r="AO1000" s="6">
        <v>1</v>
      </c>
      <c r="AP1000" s="6">
        <v>0</v>
      </c>
      <c r="AQ1000" s="6">
        <v>5</v>
      </c>
      <c r="AR1000" s="6">
        <v>7</v>
      </c>
      <c r="AS1000" s="6">
        <v>17</v>
      </c>
    </row>
    <row r="1001" spans="1:45" x14ac:dyDescent="0.35">
      <c r="A1001" s="14" t="s">
        <v>617</v>
      </c>
      <c r="B1001" s="9">
        <v>1.6215369861990001E-2</v>
      </c>
      <c r="C1001" s="9">
        <v>2.3206252274729999E-2</v>
      </c>
      <c r="D1001" s="9">
        <v>8.5022306437449995E-3</v>
      </c>
      <c r="E1001" s="9">
        <v>2.2715732822430001E-2</v>
      </c>
      <c r="F1001" s="9">
        <v>1.1597608087529999E-2</v>
      </c>
      <c r="G1001" s="9">
        <v>2.226983207015E-2</v>
      </c>
      <c r="H1001" s="9">
        <v>1.268083582543E-2</v>
      </c>
      <c r="I1001" s="9">
        <v>0</v>
      </c>
      <c r="L1001" s="9">
        <v>1.694319588844E-2</v>
      </c>
      <c r="M1001" s="9">
        <v>2.5246120308049999E-2</v>
      </c>
      <c r="N1001" s="9">
        <v>1.7850219341859999E-2</v>
      </c>
      <c r="O1001" s="9">
        <v>6.1740531145429997E-3</v>
      </c>
      <c r="P1001" s="9">
        <v>1.899503679526E-2</v>
      </c>
      <c r="Q1001" s="9">
        <v>2.589615697201E-2</v>
      </c>
      <c r="R1001" s="9">
        <v>5.6295680604509998E-3</v>
      </c>
      <c r="S1001" s="9">
        <v>2.4893540460440001E-2</v>
      </c>
      <c r="T1001" s="9">
        <v>9.5270092108309997E-3</v>
      </c>
      <c r="U1001" s="9">
        <v>1.524352462985E-2</v>
      </c>
      <c r="V1001" s="9">
        <v>1.7519268774090001E-2</v>
      </c>
      <c r="W1001" s="9">
        <v>3.3266747885870002E-2</v>
      </c>
      <c r="X1001" s="9">
        <v>0</v>
      </c>
      <c r="Y1001" s="9">
        <v>1.7358033099760001E-2</v>
      </c>
      <c r="Z1001" s="9">
        <v>7.8422963103250004E-3</v>
      </c>
      <c r="AA1001" s="9">
        <v>1.514366347322E-2</v>
      </c>
      <c r="AB1001" s="9">
        <v>1.168718862005E-2</v>
      </c>
      <c r="AC1001" s="9">
        <v>4.1937414546959997E-2</v>
      </c>
      <c r="AD1001" s="9">
        <v>2.1244347645249999E-2</v>
      </c>
      <c r="AE1001" s="9">
        <v>2.287130018825E-2</v>
      </c>
      <c r="AJ1001" s="9">
        <v>2.513640976568E-2</v>
      </c>
      <c r="AK1001" s="9">
        <v>1.4527694895110001E-2</v>
      </c>
      <c r="AL1001" s="9">
        <v>5.1715447530679996E-3</v>
      </c>
      <c r="AM1001" s="9">
        <v>1.789206132023E-2</v>
      </c>
      <c r="AN1001" s="9">
        <v>3.2513300527580002E-2</v>
      </c>
      <c r="AO1001" s="9">
        <v>0</v>
      </c>
      <c r="AP1001" s="11">
        <v>0.113070335021</v>
      </c>
      <c r="AQ1001" s="9">
        <v>1.499069706893E-2</v>
      </c>
      <c r="AR1001" s="9">
        <v>1.304702363492E-2</v>
      </c>
      <c r="AS1001" s="9">
        <v>1.6215369861990001E-2</v>
      </c>
    </row>
    <row r="1002" spans="1:45" x14ac:dyDescent="0.35">
      <c r="A1002" s="14"/>
      <c r="B1002" s="6">
        <v>17</v>
      </c>
      <c r="C1002" s="6">
        <v>12</v>
      </c>
      <c r="D1002" s="6">
        <v>5</v>
      </c>
      <c r="E1002" s="6">
        <v>4</v>
      </c>
      <c r="F1002" s="6">
        <v>3</v>
      </c>
      <c r="G1002" s="6">
        <v>4</v>
      </c>
      <c r="H1002" s="6">
        <v>2</v>
      </c>
      <c r="I1002" s="6">
        <v>0</v>
      </c>
      <c r="J1002" s="6">
        <v>0</v>
      </c>
      <c r="K1002" s="6">
        <v>0</v>
      </c>
      <c r="L1002" s="6">
        <v>7</v>
      </c>
      <c r="M1002" s="6">
        <v>5</v>
      </c>
      <c r="N1002" s="6">
        <v>5</v>
      </c>
      <c r="O1002" s="6">
        <v>1</v>
      </c>
      <c r="P1002" s="6">
        <v>6</v>
      </c>
      <c r="Q1002" s="6">
        <v>8</v>
      </c>
      <c r="R1002" s="6">
        <v>1</v>
      </c>
      <c r="S1002" s="6">
        <v>5</v>
      </c>
      <c r="T1002" s="6">
        <v>3</v>
      </c>
      <c r="U1002" s="6">
        <v>9</v>
      </c>
      <c r="V1002" s="6">
        <v>8</v>
      </c>
      <c r="W1002" s="6">
        <v>4</v>
      </c>
      <c r="X1002" s="6">
        <v>0</v>
      </c>
      <c r="Y1002" s="6">
        <v>2</v>
      </c>
      <c r="Z1002" s="6">
        <v>1</v>
      </c>
      <c r="AA1002" s="6">
        <v>2</v>
      </c>
      <c r="AB1002" s="6">
        <v>3</v>
      </c>
      <c r="AC1002" s="6">
        <v>3</v>
      </c>
      <c r="AD1002" s="6">
        <v>3</v>
      </c>
      <c r="AE1002" s="6">
        <v>3</v>
      </c>
      <c r="AF1002" s="6">
        <v>0</v>
      </c>
      <c r="AG1002" s="6">
        <v>0</v>
      </c>
      <c r="AH1002" s="6">
        <v>0</v>
      </c>
      <c r="AI1002" s="6">
        <v>0</v>
      </c>
      <c r="AJ1002" s="6">
        <v>7</v>
      </c>
      <c r="AK1002" s="6">
        <v>5</v>
      </c>
      <c r="AL1002" s="6">
        <v>2</v>
      </c>
      <c r="AM1002" s="6">
        <v>4</v>
      </c>
      <c r="AN1002" s="6">
        <v>3</v>
      </c>
      <c r="AO1002" s="6">
        <v>0</v>
      </c>
      <c r="AP1002" s="6">
        <v>2</v>
      </c>
      <c r="AQ1002" s="6">
        <v>4</v>
      </c>
      <c r="AR1002" s="6">
        <v>8</v>
      </c>
      <c r="AS1002" s="6">
        <v>17</v>
      </c>
    </row>
    <row r="1003" spans="1:45" x14ac:dyDescent="0.35">
      <c r="A1003" s="14" t="s">
        <v>618</v>
      </c>
      <c r="B1003" s="9">
        <v>3.1289042464540001E-3</v>
      </c>
      <c r="C1003" s="9">
        <v>5.9648185284010002E-3</v>
      </c>
      <c r="D1003" s="9">
        <v>0</v>
      </c>
      <c r="E1003" s="9">
        <v>0</v>
      </c>
      <c r="F1003" s="9">
        <v>9.6795751368629994E-3</v>
      </c>
      <c r="G1003" s="9">
        <v>0</v>
      </c>
      <c r="H1003" s="9">
        <v>0</v>
      </c>
      <c r="I1003" s="9">
        <v>0</v>
      </c>
      <c r="L1003" s="9">
        <v>4.8311931263390001E-3</v>
      </c>
      <c r="M1003" s="9">
        <v>0</v>
      </c>
      <c r="N1003" s="9">
        <v>4.7941563631369996E-3</v>
      </c>
      <c r="O1003" s="9">
        <v>0</v>
      </c>
      <c r="P1003" s="9">
        <v>6.9897918677989997E-3</v>
      </c>
      <c r="Q1003" s="9">
        <v>2.6330877224209999E-3</v>
      </c>
      <c r="R1003" s="9">
        <v>0</v>
      </c>
      <c r="S1003" s="9">
        <v>7.1757553749940001E-3</v>
      </c>
      <c r="T1003" s="9">
        <v>3.9985228933320004E-3</v>
      </c>
      <c r="U1003" s="9">
        <v>1.2490701379129999E-3</v>
      </c>
      <c r="V1003" s="9">
        <v>5.6510276957360004E-3</v>
      </c>
      <c r="W1003" s="9">
        <v>0</v>
      </c>
      <c r="X1003" s="9">
        <v>1.6254446141059999E-2</v>
      </c>
      <c r="Y1003" s="9">
        <v>0</v>
      </c>
      <c r="Z1003" s="9">
        <v>0</v>
      </c>
      <c r="AA1003" s="9">
        <v>6.4166656556570003E-3</v>
      </c>
      <c r="AB1003" s="9">
        <v>2.5004445604090001E-3</v>
      </c>
      <c r="AC1003" s="9">
        <v>0</v>
      </c>
      <c r="AD1003" s="9">
        <v>0</v>
      </c>
      <c r="AE1003" s="11">
        <v>1.7311424211189998E-2</v>
      </c>
      <c r="AJ1003" s="9">
        <v>0</v>
      </c>
      <c r="AK1003" s="9">
        <v>4.9678446653499998E-3</v>
      </c>
      <c r="AL1003" s="9">
        <v>0</v>
      </c>
      <c r="AM1003" s="9">
        <v>0</v>
      </c>
      <c r="AN1003" s="11">
        <v>2.382415099761E-2</v>
      </c>
      <c r="AO1003" s="9">
        <v>0</v>
      </c>
      <c r="AP1003" s="9">
        <v>0</v>
      </c>
      <c r="AQ1003" s="9">
        <v>0</v>
      </c>
      <c r="AR1003" s="9">
        <v>4.2658431116599999E-3</v>
      </c>
      <c r="AS1003" s="9">
        <v>3.1289042464540001E-3</v>
      </c>
    </row>
    <row r="1004" spans="1:45" x14ac:dyDescent="0.35">
      <c r="A1004" s="14"/>
      <c r="B1004" s="6">
        <v>3</v>
      </c>
      <c r="C1004" s="6">
        <v>3</v>
      </c>
      <c r="D1004" s="6">
        <v>0</v>
      </c>
      <c r="E1004" s="6">
        <v>0</v>
      </c>
      <c r="F1004" s="6">
        <v>2</v>
      </c>
      <c r="G1004" s="6">
        <v>0</v>
      </c>
      <c r="H1004" s="6">
        <v>0</v>
      </c>
      <c r="I1004" s="6">
        <v>0</v>
      </c>
      <c r="J1004" s="6">
        <v>0</v>
      </c>
      <c r="K1004" s="6">
        <v>0</v>
      </c>
      <c r="L1004" s="6">
        <v>2</v>
      </c>
      <c r="M1004" s="6">
        <v>0</v>
      </c>
      <c r="N1004" s="6">
        <v>2</v>
      </c>
      <c r="O1004" s="6">
        <v>0</v>
      </c>
      <c r="P1004" s="6">
        <v>1</v>
      </c>
      <c r="Q1004" s="6">
        <v>1</v>
      </c>
      <c r="R1004" s="6">
        <v>0</v>
      </c>
      <c r="S1004" s="6">
        <v>1</v>
      </c>
      <c r="T1004" s="6">
        <v>1</v>
      </c>
      <c r="U1004" s="6">
        <v>1</v>
      </c>
      <c r="V1004" s="6">
        <v>2</v>
      </c>
      <c r="W1004" s="6">
        <v>0</v>
      </c>
      <c r="X1004" s="6">
        <v>1</v>
      </c>
      <c r="Y1004" s="6">
        <v>0</v>
      </c>
      <c r="Z1004" s="6">
        <v>0</v>
      </c>
      <c r="AA1004" s="6">
        <v>1</v>
      </c>
      <c r="AB1004" s="6">
        <v>1</v>
      </c>
      <c r="AC1004" s="6">
        <v>0</v>
      </c>
      <c r="AD1004" s="6">
        <v>0</v>
      </c>
      <c r="AE1004" s="6">
        <v>2</v>
      </c>
      <c r="AF1004" s="6">
        <v>0</v>
      </c>
      <c r="AG1004" s="6">
        <v>0</v>
      </c>
      <c r="AH1004" s="6">
        <v>0</v>
      </c>
      <c r="AI1004" s="6">
        <v>0</v>
      </c>
      <c r="AJ1004" s="6">
        <v>0</v>
      </c>
      <c r="AK1004" s="6">
        <v>2</v>
      </c>
      <c r="AL1004" s="6">
        <v>0</v>
      </c>
      <c r="AM1004" s="6">
        <v>0</v>
      </c>
      <c r="AN1004" s="6">
        <v>2</v>
      </c>
      <c r="AO1004" s="6">
        <v>0</v>
      </c>
      <c r="AP1004" s="6">
        <v>0</v>
      </c>
      <c r="AQ1004" s="6">
        <v>0</v>
      </c>
      <c r="AR1004" s="6">
        <v>2</v>
      </c>
      <c r="AS1004" s="6">
        <v>3</v>
      </c>
    </row>
    <row r="1005" spans="1:45" x14ac:dyDescent="0.35">
      <c r="A1005" s="14" t="s">
        <v>619</v>
      </c>
      <c r="B1005" s="9">
        <v>0</v>
      </c>
      <c r="C1005" s="9">
        <v>0</v>
      </c>
      <c r="D1005" s="9">
        <v>0</v>
      </c>
      <c r="E1005" s="9">
        <v>0</v>
      </c>
      <c r="F1005" s="9">
        <v>0</v>
      </c>
      <c r="G1005" s="9">
        <v>0</v>
      </c>
      <c r="H1005" s="9">
        <v>0</v>
      </c>
      <c r="I1005" s="9">
        <v>0</v>
      </c>
      <c r="L1005" s="9">
        <v>0</v>
      </c>
      <c r="M1005" s="9">
        <v>0</v>
      </c>
      <c r="N1005" s="9">
        <v>0</v>
      </c>
      <c r="O1005" s="9">
        <v>0</v>
      </c>
      <c r="P1005" s="9">
        <v>0</v>
      </c>
      <c r="Q1005" s="9">
        <v>0</v>
      </c>
      <c r="R1005" s="9">
        <v>0</v>
      </c>
      <c r="S1005" s="9">
        <v>0</v>
      </c>
      <c r="T1005" s="9">
        <v>0</v>
      </c>
      <c r="U1005" s="9">
        <v>0</v>
      </c>
      <c r="V1005" s="9">
        <v>0</v>
      </c>
      <c r="W1005" s="9">
        <v>0</v>
      </c>
      <c r="X1005" s="9">
        <v>0</v>
      </c>
      <c r="Y1005" s="9">
        <v>0</v>
      </c>
      <c r="Z1005" s="9">
        <v>0</v>
      </c>
      <c r="AA1005" s="9">
        <v>0</v>
      </c>
      <c r="AB1005" s="9">
        <v>0</v>
      </c>
      <c r="AC1005" s="9">
        <v>0</v>
      </c>
      <c r="AD1005" s="9">
        <v>0</v>
      </c>
      <c r="AE1005" s="9">
        <v>0</v>
      </c>
      <c r="AJ1005" s="9">
        <v>0</v>
      </c>
      <c r="AK1005" s="9">
        <v>0</v>
      </c>
      <c r="AL1005" s="9">
        <v>0</v>
      </c>
      <c r="AM1005" s="9">
        <v>0</v>
      </c>
      <c r="AN1005" s="9">
        <v>0</v>
      </c>
      <c r="AO1005" s="9">
        <v>0</v>
      </c>
      <c r="AP1005" s="9">
        <v>0</v>
      </c>
      <c r="AQ1005" s="9">
        <v>0</v>
      </c>
      <c r="AR1005" s="9">
        <v>0</v>
      </c>
      <c r="AS1005" s="9">
        <v>0</v>
      </c>
    </row>
    <row r="1006" spans="1:45" x14ac:dyDescent="0.35">
      <c r="A1006" s="14"/>
      <c r="B1006" s="6">
        <v>0</v>
      </c>
      <c r="C1006" s="6">
        <v>0</v>
      </c>
      <c r="D1006" s="6">
        <v>0</v>
      </c>
      <c r="E1006" s="6">
        <v>0</v>
      </c>
      <c r="F1006" s="6">
        <v>0</v>
      </c>
      <c r="G1006" s="6">
        <v>0</v>
      </c>
      <c r="H1006" s="6">
        <v>0</v>
      </c>
      <c r="I1006" s="6">
        <v>0</v>
      </c>
      <c r="J1006" s="6">
        <v>0</v>
      </c>
      <c r="K1006" s="6">
        <v>0</v>
      </c>
      <c r="L1006" s="6">
        <v>0</v>
      </c>
      <c r="M1006" s="6">
        <v>0</v>
      </c>
      <c r="N1006" s="6">
        <v>0</v>
      </c>
      <c r="O1006" s="6">
        <v>0</v>
      </c>
      <c r="P1006" s="6">
        <v>0</v>
      </c>
      <c r="Q1006" s="6">
        <v>0</v>
      </c>
      <c r="R1006" s="6">
        <v>0</v>
      </c>
      <c r="S1006" s="6">
        <v>0</v>
      </c>
      <c r="T1006" s="6">
        <v>0</v>
      </c>
      <c r="U1006" s="6">
        <v>0</v>
      </c>
      <c r="V1006" s="6">
        <v>0</v>
      </c>
      <c r="W1006" s="6">
        <v>0</v>
      </c>
      <c r="X1006" s="6">
        <v>0</v>
      </c>
      <c r="Y1006" s="6">
        <v>0</v>
      </c>
      <c r="Z1006" s="6">
        <v>0</v>
      </c>
      <c r="AA1006" s="6">
        <v>0</v>
      </c>
      <c r="AB1006" s="6">
        <v>0</v>
      </c>
      <c r="AC1006" s="6">
        <v>0</v>
      </c>
      <c r="AD1006" s="6">
        <v>0</v>
      </c>
      <c r="AE1006" s="6">
        <v>0</v>
      </c>
      <c r="AF1006" s="6">
        <v>0</v>
      </c>
      <c r="AG1006" s="6">
        <v>0</v>
      </c>
      <c r="AH1006" s="6">
        <v>0</v>
      </c>
      <c r="AI1006" s="6">
        <v>0</v>
      </c>
      <c r="AJ1006" s="6">
        <v>0</v>
      </c>
      <c r="AK1006" s="6">
        <v>0</v>
      </c>
      <c r="AL1006" s="6">
        <v>0</v>
      </c>
      <c r="AM1006" s="6">
        <v>0</v>
      </c>
      <c r="AN1006" s="6">
        <v>0</v>
      </c>
      <c r="AO1006" s="6">
        <v>0</v>
      </c>
      <c r="AP1006" s="6">
        <v>0</v>
      </c>
      <c r="AQ1006" s="6">
        <v>0</v>
      </c>
      <c r="AR1006" s="6">
        <v>0</v>
      </c>
      <c r="AS1006" s="6">
        <v>0</v>
      </c>
    </row>
    <row r="1007" spans="1:45" x14ac:dyDescent="0.35">
      <c r="A1007" s="14" t="s">
        <v>620</v>
      </c>
      <c r="B1007" s="9">
        <v>6.8036007802739999E-3</v>
      </c>
      <c r="C1007" s="9">
        <v>7.6968153157150002E-3</v>
      </c>
      <c r="D1007" s="9">
        <v>5.818104578668E-3</v>
      </c>
      <c r="E1007" s="9">
        <v>0</v>
      </c>
      <c r="F1007" s="9">
        <v>6.1612271388819997E-3</v>
      </c>
      <c r="G1007" s="9">
        <v>6.7425100330529997E-3</v>
      </c>
      <c r="H1007" s="9">
        <v>0</v>
      </c>
      <c r="I1007" s="9">
        <v>1.4241736022490001E-2</v>
      </c>
      <c r="L1007" s="9">
        <v>6.4523847038860001E-3</v>
      </c>
      <c r="M1007" s="9">
        <v>1.7751187187420001E-2</v>
      </c>
      <c r="N1007" s="9">
        <v>0</v>
      </c>
      <c r="O1007" s="9">
        <v>3.9078948530430003E-3</v>
      </c>
      <c r="P1007" s="9">
        <v>1.1338387118460001E-2</v>
      </c>
      <c r="Q1007" s="9">
        <v>5.3425273367109999E-3</v>
      </c>
      <c r="R1007" s="9">
        <v>3.5632605745599998E-3</v>
      </c>
      <c r="S1007" s="9">
        <v>1.164004506112E-2</v>
      </c>
      <c r="T1007" s="9">
        <v>8.2613856851579993E-3</v>
      </c>
      <c r="U1007" s="9">
        <v>4.4072996702039999E-3</v>
      </c>
      <c r="V1007" s="9">
        <v>1.0018654275569999E-2</v>
      </c>
      <c r="W1007" s="9">
        <v>0</v>
      </c>
      <c r="X1007" s="9">
        <v>3.6527304590730003E-2</v>
      </c>
      <c r="Y1007" s="9">
        <v>0</v>
      </c>
      <c r="Z1007" s="9">
        <v>0</v>
      </c>
      <c r="AA1007" s="9">
        <v>1.9773608388819999E-2</v>
      </c>
      <c r="AB1007" s="9">
        <v>9.3292932313599995E-3</v>
      </c>
      <c r="AC1007" s="9">
        <v>0</v>
      </c>
      <c r="AD1007" s="9">
        <v>0</v>
      </c>
      <c r="AE1007" s="9">
        <v>1.205519125645E-2</v>
      </c>
      <c r="AJ1007" s="9">
        <v>1.1807305803339999E-2</v>
      </c>
      <c r="AK1007" s="9">
        <v>1.068356113487E-2</v>
      </c>
      <c r="AL1007" s="9">
        <v>5.0048554976719999E-3</v>
      </c>
      <c r="AM1007" s="9">
        <v>5.3714477558039998E-3</v>
      </c>
      <c r="AN1007" s="9">
        <v>2.667030895108E-2</v>
      </c>
      <c r="AO1007" s="9">
        <v>0</v>
      </c>
      <c r="AP1007" s="9">
        <v>0</v>
      </c>
      <c r="AQ1007" s="9">
        <v>3.9574090017720004E-3</v>
      </c>
      <c r="AR1007" s="9">
        <v>7.2868093304339996E-3</v>
      </c>
      <c r="AS1007" s="9">
        <v>6.8036007802739999E-3</v>
      </c>
    </row>
    <row r="1008" spans="1:45" x14ac:dyDescent="0.35">
      <c r="A1008" s="14"/>
      <c r="B1008" s="6">
        <v>5</v>
      </c>
      <c r="C1008" s="6">
        <v>3</v>
      </c>
      <c r="D1008" s="6">
        <v>2</v>
      </c>
      <c r="E1008" s="6">
        <v>0</v>
      </c>
      <c r="F1008" s="6">
        <v>1</v>
      </c>
      <c r="G1008" s="6">
        <v>1</v>
      </c>
      <c r="H1008" s="6">
        <v>0</v>
      </c>
      <c r="I1008" s="6">
        <v>2</v>
      </c>
      <c r="J1008" s="6">
        <v>0</v>
      </c>
      <c r="K1008" s="6">
        <v>0</v>
      </c>
      <c r="L1008" s="6">
        <v>2</v>
      </c>
      <c r="M1008" s="6">
        <v>2</v>
      </c>
      <c r="N1008" s="6">
        <v>0</v>
      </c>
      <c r="O1008" s="6">
        <v>1</v>
      </c>
      <c r="P1008" s="6">
        <v>2</v>
      </c>
      <c r="Q1008" s="6">
        <v>1</v>
      </c>
      <c r="R1008" s="6">
        <v>1</v>
      </c>
      <c r="S1008" s="6">
        <v>2</v>
      </c>
      <c r="T1008" s="6">
        <v>1</v>
      </c>
      <c r="U1008" s="6">
        <v>2</v>
      </c>
      <c r="V1008" s="6">
        <v>3</v>
      </c>
      <c r="W1008" s="6">
        <v>0</v>
      </c>
      <c r="X1008" s="6">
        <v>1</v>
      </c>
      <c r="Y1008" s="6">
        <v>0</v>
      </c>
      <c r="Z1008" s="6">
        <v>0</v>
      </c>
      <c r="AA1008" s="6">
        <v>2</v>
      </c>
      <c r="AB1008" s="6">
        <v>2</v>
      </c>
      <c r="AC1008" s="6">
        <v>0</v>
      </c>
      <c r="AD1008" s="6">
        <v>0</v>
      </c>
      <c r="AE1008" s="6">
        <v>1</v>
      </c>
      <c r="AF1008" s="6">
        <v>0</v>
      </c>
      <c r="AG1008" s="6">
        <v>0</v>
      </c>
      <c r="AH1008" s="6">
        <v>0</v>
      </c>
      <c r="AI1008" s="6">
        <v>0</v>
      </c>
      <c r="AJ1008" s="6">
        <v>3</v>
      </c>
      <c r="AK1008" s="6">
        <v>2</v>
      </c>
      <c r="AL1008" s="6">
        <v>1</v>
      </c>
      <c r="AM1008" s="6">
        <v>1</v>
      </c>
      <c r="AN1008" s="6">
        <v>2</v>
      </c>
      <c r="AO1008" s="6">
        <v>0</v>
      </c>
      <c r="AP1008" s="6">
        <v>0</v>
      </c>
      <c r="AQ1008" s="6">
        <v>1</v>
      </c>
      <c r="AR1008" s="6">
        <v>3</v>
      </c>
      <c r="AS1008" s="6">
        <v>5</v>
      </c>
    </row>
    <row r="1009" spans="1:45" x14ac:dyDescent="0.35">
      <c r="A1009" s="14" t="s">
        <v>347</v>
      </c>
      <c r="B1009" s="9">
        <v>1</v>
      </c>
      <c r="C1009" s="9">
        <v>1</v>
      </c>
      <c r="D1009" s="9">
        <v>1</v>
      </c>
      <c r="E1009" s="9">
        <v>1</v>
      </c>
      <c r="F1009" s="9">
        <v>1</v>
      </c>
      <c r="G1009" s="9">
        <v>1</v>
      </c>
      <c r="H1009" s="9">
        <v>1</v>
      </c>
      <c r="I1009" s="9">
        <v>1</v>
      </c>
      <c r="L1009" s="9">
        <v>1</v>
      </c>
      <c r="M1009" s="9">
        <v>1</v>
      </c>
      <c r="N1009" s="9">
        <v>1</v>
      </c>
      <c r="O1009" s="9">
        <v>1</v>
      </c>
      <c r="P1009" s="9">
        <v>1</v>
      </c>
      <c r="Q1009" s="9">
        <v>1</v>
      </c>
      <c r="R1009" s="9">
        <v>1</v>
      </c>
      <c r="S1009" s="9">
        <v>1</v>
      </c>
      <c r="T1009" s="9">
        <v>1</v>
      </c>
      <c r="U1009" s="9">
        <v>1</v>
      </c>
      <c r="V1009" s="9">
        <v>1</v>
      </c>
      <c r="W1009" s="9">
        <v>1</v>
      </c>
      <c r="X1009" s="9">
        <v>1</v>
      </c>
      <c r="Y1009" s="9">
        <v>1</v>
      </c>
      <c r="Z1009" s="9">
        <v>1</v>
      </c>
      <c r="AA1009" s="9">
        <v>1</v>
      </c>
      <c r="AB1009" s="9">
        <v>1</v>
      </c>
      <c r="AC1009" s="9">
        <v>1</v>
      </c>
      <c r="AD1009" s="9">
        <v>1</v>
      </c>
      <c r="AE1009" s="9">
        <v>1</v>
      </c>
      <c r="AJ1009" s="9">
        <v>1</v>
      </c>
      <c r="AK1009" s="9">
        <v>1</v>
      </c>
      <c r="AL1009" s="9">
        <v>1</v>
      </c>
      <c r="AM1009" s="9">
        <v>1</v>
      </c>
      <c r="AN1009" s="9">
        <v>1</v>
      </c>
      <c r="AO1009" s="9">
        <v>1</v>
      </c>
      <c r="AP1009" s="9">
        <v>1</v>
      </c>
      <c r="AQ1009" s="9">
        <v>1</v>
      </c>
      <c r="AR1009" s="9">
        <v>1</v>
      </c>
      <c r="AS1009" s="9">
        <v>1</v>
      </c>
    </row>
    <row r="1010" spans="1:45" x14ac:dyDescent="0.35">
      <c r="A1010" s="14"/>
      <c r="B1010" s="6">
        <v>954</v>
      </c>
      <c r="C1010" s="6">
        <v>471</v>
      </c>
      <c r="D1010" s="6">
        <v>483</v>
      </c>
      <c r="E1010" s="6">
        <v>212</v>
      </c>
      <c r="F1010" s="6">
        <v>190</v>
      </c>
      <c r="G1010" s="6">
        <v>175</v>
      </c>
      <c r="H1010" s="6">
        <v>149</v>
      </c>
      <c r="I1010" s="6">
        <v>134</v>
      </c>
      <c r="J1010" s="6">
        <v>0</v>
      </c>
      <c r="K1010" s="6">
        <v>0</v>
      </c>
      <c r="L1010" s="6">
        <v>365</v>
      </c>
      <c r="M1010" s="6">
        <v>172</v>
      </c>
      <c r="N1010" s="6">
        <v>297</v>
      </c>
      <c r="O1010" s="6">
        <v>259</v>
      </c>
      <c r="P1010" s="6">
        <v>226</v>
      </c>
      <c r="Q1010" s="6">
        <v>357</v>
      </c>
      <c r="R1010" s="6">
        <v>161</v>
      </c>
      <c r="S1010" s="6">
        <v>192</v>
      </c>
      <c r="T1010" s="6">
        <v>244</v>
      </c>
      <c r="U1010" s="6">
        <v>518</v>
      </c>
      <c r="V1010" s="6">
        <v>436</v>
      </c>
      <c r="W1010" s="6">
        <v>132</v>
      </c>
      <c r="X1010" s="6">
        <v>49</v>
      </c>
      <c r="Y1010" s="6">
        <v>61</v>
      </c>
      <c r="Z1010" s="6">
        <v>143</v>
      </c>
      <c r="AA1010" s="6">
        <v>113</v>
      </c>
      <c r="AB1010" s="6">
        <v>257</v>
      </c>
      <c r="AC1010" s="6">
        <v>74</v>
      </c>
      <c r="AD1010" s="6">
        <v>114</v>
      </c>
      <c r="AE1010" s="6">
        <v>142</v>
      </c>
      <c r="AF1010" s="6">
        <v>0</v>
      </c>
      <c r="AG1010" s="6">
        <v>0</v>
      </c>
      <c r="AH1010" s="6">
        <v>0</v>
      </c>
      <c r="AI1010" s="6">
        <v>0</v>
      </c>
      <c r="AJ1010" s="6">
        <v>277</v>
      </c>
      <c r="AK1010" s="6">
        <v>318</v>
      </c>
      <c r="AL1010" s="6">
        <v>311</v>
      </c>
      <c r="AM1010" s="6">
        <v>164</v>
      </c>
      <c r="AN1010" s="6">
        <v>94</v>
      </c>
      <c r="AO1010" s="6">
        <v>12</v>
      </c>
      <c r="AP1010" s="6">
        <v>13</v>
      </c>
      <c r="AQ1010" s="6">
        <v>257</v>
      </c>
      <c r="AR1010" s="6">
        <v>529</v>
      </c>
      <c r="AS1010" s="6">
        <v>954</v>
      </c>
    </row>
    <row r="1011" spans="1:45" x14ac:dyDescent="0.35">
      <c r="A1011" t="s">
        <v>297</v>
      </c>
      <c r="B1011" s="6">
        <v>954</v>
      </c>
      <c r="C1011" s="6">
        <v>471</v>
      </c>
      <c r="D1011" s="6">
        <v>483</v>
      </c>
      <c r="E1011" s="6">
        <v>212</v>
      </c>
      <c r="F1011" s="6">
        <v>190</v>
      </c>
      <c r="G1011" s="6">
        <v>175</v>
      </c>
      <c r="H1011" s="6">
        <v>149</v>
      </c>
      <c r="I1011" s="6">
        <v>134</v>
      </c>
      <c r="J1011" s="6">
        <v>0</v>
      </c>
      <c r="K1011" s="6">
        <v>0</v>
      </c>
      <c r="L1011" s="6">
        <v>365</v>
      </c>
      <c r="M1011" s="6">
        <v>172</v>
      </c>
      <c r="N1011" s="6">
        <v>297</v>
      </c>
      <c r="O1011" s="6">
        <v>259</v>
      </c>
      <c r="P1011" s="6">
        <v>226</v>
      </c>
      <c r="Q1011" s="6">
        <v>357</v>
      </c>
      <c r="R1011" s="6">
        <v>161</v>
      </c>
      <c r="S1011" s="6">
        <v>192</v>
      </c>
      <c r="T1011" s="6">
        <v>244</v>
      </c>
      <c r="U1011" s="6">
        <v>518</v>
      </c>
      <c r="V1011" s="6">
        <v>436</v>
      </c>
      <c r="W1011" s="6">
        <v>132</v>
      </c>
      <c r="X1011" s="6">
        <v>49</v>
      </c>
      <c r="Y1011" s="6">
        <v>61</v>
      </c>
      <c r="Z1011" s="6">
        <v>143</v>
      </c>
      <c r="AA1011" s="6">
        <v>113</v>
      </c>
      <c r="AB1011" s="6">
        <v>257</v>
      </c>
      <c r="AC1011" s="6">
        <v>74</v>
      </c>
      <c r="AD1011" s="6">
        <v>114</v>
      </c>
      <c r="AE1011" s="6">
        <v>142</v>
      </c>
      <c r="AF1011" s="6">
        <v>0</v>
      </c>
      <c r="AG1011" s="6">
        <v>0</v>
      </c>
      <c r="AH1011" s="6">
        <v>0</v>
      </c>
      <c r="AI1011" s="6">
        <v>0</v>
      </c>
      <c r="AJ1011" s="6">
        <v>277</v>
      </c>
      <c r="AK1011" s="6">
        <v>318</v>
      </c>
      <c r="AL1011" s="6">
        <v>311</v>
      </c>
      <c r="AM1011" s="6">
        <v>164</v>
      </c>
      <c r="AN1011" s="6">
        <v>94</v>
      </c>
      <c r="AO1011" s="6">
        <v>12</v>
      </c>
      <c r="AP1011" s="6">
        <v>13</v>
      </c>
      <c r="AQ1011" s="6">
        <v>257</v>
      </c>
      <c r="AR1011" s="6">
        <v>529</v>
      </c>
      <c r="AS1011" s="6">
        <v>954</v>
      </c>
    </row>
    <row r="1012" spans="1:45" x14ac:dyDescent="0.35">
      <c r="A1012" t="s">
        <v>855</v>
      </c>
    </row>
    <row r="1013" spans="1:45" x14ac:dyDescent="0.35">
      <c r="A1013" t="s">
        <v>299</v>
      </c>
    </row>
    <row r="1017" spans="1:45" x14ac:dyDescent="0.35">
      <c r="A1017" s="3" t="s">
        <v>293</v>
      </c>
    </row>
    <row r="1018" spans="1:45" x14ac:dyDescent="0.35">
      <c r="A1018" t="s">
        <v>963</v>
      </c>
    </row>
    <row r="1019" spans="1:45" ht="116" x14ac:dyDescent="0.35">
      <c r="A1019" s="4" t="s">
        <v>349</v>
      </c>
      <c r="B1019" s="4" t="s">
        <v>300</v>
      </c>
      <c r="C1019" s="4" t="s">
        <v>301</v>
      </c>
      <c r="D1019" s="4" t="s">
        <v>302</v>
      </c>
      <c r="E1019" s="4" t="s">
        <v>303</v>
      </c>
      <c r="F1019" s="4" t="s">
        <v>304</v>
      </c>
      <c r="G1019" s="4" t="s">
        <v>305</v>
      </c>
      <c r="H1019" s="4" t="s">
        <v>521</v>
      </c>
      <c r="I1019" s="4" t="s">
        <v>307</v>
      </c>
      <c r="J1019" s="4" t="s">
        <v>832</v>
      </c>
      <c r="K1019" s="4" t="s">
        <v>833</v>
      </c>
      <c r="L1019" s="4" t="s">
        <v>308</v>
      </c>
      <c r="M1019" s="4" t="s">
        <v>309</v>
      </c>
      <c r="N1019" s="4" t="s">
        <v>310</v>
      </c>
      <c r="O1019" s="4" t="s">
        <v>311</v>
      </c>
      <c r="P1019" s="4" t="s">
        <v>312</v>
      </c>
      <c r="Q1019" s="4" t="s">
        <v>522</v>
      </c>
      <c r="R1019" s="4" t="s">
        <v>314</v>
      </c>
      <c r="S1019" s="4" t="s">
        <v>316</v>
      </c>
      <c r="T1019" s="4" t="s">
        <v>317</v>
      </c>
      <c r="U1019" s="4" t="s">
        <v>315</v>
      </c>
      <c r="V1019" s="4" t="s">
        <v>318</v>
      </c>
      <c r="W1019" s="4" t="s">
        <v>319</v>
      </c>
      <c r="X1019" s="4" t="s">
        <v>320</v>
      </c>
      <c r="Y1019" s="4" t="s">
        <v>321</v>
      </c>
      <c r="Z1019" s="4" t="s">
        <v>322</v>
      </c>
      <c r="AA1019" s="4" t="s">
        <v>323</v>
      </c>
      <c r="AB1019" s="4" t="s">
        <v>324</v>
      </c>
      <c r="AC1019" s="4" t="s">
        <v>325</v>
      </c>
      <c r="AD1019" s="4" t="s">
        <v>326</v>
      </c>
      <c r="AE1019" s="4" t="s">
        <v>327</v>
      </c>
      <c r="AF1019" s="4" t="s">
        <v>328</v>
      </c>
      <c r="AG1019" s="4" t="s">
        <v>329</v>
      </c>
      <c r="AH1019" s="4" t="s">
        <v>330</v>
      </c>
      <c r="AI1019" s="4" t="s">
        <v>331</v>
      </c>
      <c r="AJ1019" s="4" t="s">
        <v>333</v>
      </c>
      <c r="AK1019" s="4" t="s">
        <v>523</v>
      </c>
      <c r="AL1019" s="4" t="s">
        <v>335</v>
      </c>
      <c r="AM1019" s="4" t="s">
        <v>336</v>
      </c>
      <c r="AN1019" s="4" t="s">
        <v>334</v>
      </c>
      <c r="AO1019" s="4" t="s">
        <v>337</v>
      </c>
      <c r="AP1019" s="4" t="s">
        <v>338</v>
      </c>
      <c r="AQ1019" s="4" t="s">
        <v>834</v>
      </c>
      <c r="AR1019" s="4" t="s">
        <v>835</v>
      </c>
      <c r="AS1019" s="4" t="s">
        <v>836</v>
      </c>
    </row>
    <row r="1020" spans="1:45" x14ac:dyDescent="0.35">
      <c r="A1020" t="s">
        <v>622</v>
      </c>
      <c r="B1020" s="9">
        <v>0.58640842637599999</v>
      </c>
      <c r="C1020" s="9">
        <v>0.60705523865760003</v>
      </c>
      <c r="D1020" s="9">
        <v>0.56362850702690004</v>
      </c>
      <c r="E1020" s="9">
        <v>0.62042317217450005</v>
      </c>
      <c r="F1020" s="9">
        <v>0.63070095063480003</v>
      </c>
      <c r="G1020" s="9">
        <v>0.65370503671290003</v>
      </c>
      <c r="H1020" s="9">
        <v>0.56217685499070003</v>
      </c>
      <c r="I1020" s="9">
        <v>0.61958741196559997</v>
      </c>
      <c r="L1020" s="9">
        <v>0.64222341887669998</v>
      </c>
      <c r="M1020" s="9">
        <v>0.62451015492850004</v>
      </c>
      <c r="N1020" s="9">
        <v>0.55260418973930003</v>
      </c>
      <c r="O1020" s="9">
        <v>0.59970741512509995</v>
      </c>
      <c r="P1020" s="9">
        <v>0.58825689508550005</v>
      </c>
      <c r="Q1020" s="9">
        <v>0.64476038570789995</v>
      </c>
      <c r="R1020" s="9">
        <v>0.60243513247210001</v>
      </c>
      <c r="S1020" s="9">
        <v>0.54798806382590004</v>
      </c>
      <c r="T1020" s="9">
        <v>0.52710752220400003</v>
      </c>
      <c r="U1020" s="9">
        <v>0.62251316080600005</v>
      </c>
      <c r="V1020" s="9">
        <v>0.53796766401170004</v>
      </c>
      <c r="W1020" s="9">
        <v>0.61561976929069995</v>
      </c>
      <c r="X1020" s="9">
        <v>0.66784088250499996</v>
      </c>
      <c r="Y1020" s="9">
        <v>0.55526411478049997</v>
      </c>
      <c r="Z1020" s="9">
        <v>0.61301437893480004</v>
      </c>
      <c r="AA1020" s="9">
        <v>0.51077851866409996</v>
      </c>
      <c r="AB1020" s="9">
        <v>0.62692785576260002</v>
      </c>
      <c r="AC1020" s="9">
        <v>0.5005053706182</v>
      </c>
      <c r="AD1020" s="9">
        <v>0.64678036904689995</v>
      </c>
      <c r="AE1020" s="9">
        <v>0.48943533997909999</v>
      </c>
      <c r="AJ1020" s="9">
        <v>0.63412298280279999</v>
      </c>
      <c r="AK1020" s="9">
        <v>0.52458812050570003</v>
      </c>
      <c r="AL1020" s="9">
        <v>0.63262491978140001</v>
      </c>
      <c r="AM1020" s="9">
        <v>0.62258422036200001</v>
      </c>
      <c r="AN1020" s="9">
        <v>0.4856382732908</v>
      </c>
      <c r="AO1020" s="9">
        <v>0.47837812819949999</v>
      </c>
      <c r="AP1020" s="9">
        <v>0.64835308647930001</v>
      </c>
      <c r="AQ1020" s="9">
        <v>0.66775023035500003</v>
      </c>
      <c r="AR1020" s="9">
        <v>0.54804763631490006</v>
      </c>
      <c r="AS1020" s="9">
        <v>0.58640842637599999</v>
      </c>
    </row>
    <row r="1021" spans="1:45" x14ac:dyDescent="0.35">
      <c r="A1021" t="s">
        <v>623</v>
      </c>
      <c r="B1021" s="9">
        <v>0.32029467751579999</v>
      </c>
      <c r="C1021" s="9">
        <v>0.30695600896120001</v>
      </c>
      <c r="D1021" s="9">
        <v>0.33501141876160001</v>
      </c>
      <c r="E1021" s="9">
        <v>0.31522374882740001</v>
      </c>
      <c r="F1021" s="11">
        <v>0.54036555318159996</v>
      </c>
      <c r="G1021" s="11">
        <v>0.47904705786599999</v>
      </c>
      <c r="H1021" s="9">
        <v>0.2468786704398</v>
      </c>
      <c r="I1021" s="10">
        <v>0.21981325531330001</v>
      </c>
      <c r="L1021" s="11">
        <v>0.50965186116549999</v>
      </c>
      <c r="M1021" s="9">
        <v>0.3153195034006</v>
      </c>
      <c r="N1021" s="9">
        <v>0.26776251383439997</v>
      </c>
      <c r="O1021" s="9">
        <v>0.35063909152630002</v>
      </c>
      <c r="P1021" s="9">
        <v>0.36138696440849999</v>
      </c>
      <c r="Q1021" s="11">
        <v>0.42640988014859998</v>
      </c>
      <c r="R1021" s="9">
        <v>0.276612022294</v>
      </c>
      <c r="S1021" s="9">
        <v>0.31761539986440002</v>
      </c>
      <c r="T1021" s="9">
        <v>0.2466564929591</v>
      </c>
      <c r="U1021" s="9">
        <v>0.34767233273339998</v>
      </c>
      <c r="V1021" s="9">
        <v>0.28356280532720002</v>
      </c>
      <c r="W1021" s="9">
        <v>0.34905935434989999</v>
      </c>
      <c r="X1021" s="9">
        <v>0.39397211935889997</v>
      </c>
      <c r="Y1021" s="9">
        <v>0.36105567758029999</v>
      </c>
      <c r="Z1021" s="9">
        <v>0.3009702037068</v>
      </c>
      <c r="AA1021" s="9">
        <v>0.3514692239428</v>
      </c>
      <c r="AB1021" s="9">
        <v>0.34773453120609998</v>
      </c>
      <c r="AC1021" s="9">
        <v>0.3758940869654</v>
      </c>
      <c r="AD1021" s="9">
        <v>0.25651738609870001</v>
      </c>
      <c r="AE1021" s="9">
        <v>0.33113959605600002</v>
      </c>
      <c r="AJ1021" s="9">
        <v>0.32197738502450002</v>
      </c>
      <c r="AK1021" s="9">
        <v>0.29118995132539999</v>
      </c>
      <c r="AL1021" s="9">
        <v>0.38891278635929999</v>
      </c>
      <c r="AM1021" s="9">
        <v>0.33710992548219998</v>
      </c>
      <c r="AN1021" s="9">
        <v>0.2098801220057</v>
      </c>
      <c r="AO1021" s="9">
        <v>0.31677281414370001</v>
      </c>
      <c r="AP1021" s="9">
        <v>0.25716317409810002</v>
      </c>
      <c r="AQ1021" s="9">
        <v>0.25238441164530001</v>
      </c>
      <c r="AR1021" s="9">
        <v>0.35137174268519999</v>
      </c>
      <c r="AS1021" s="9">
        <v>0.32029467751579999</v>
      </c>
    </row>
    <row r="1022" spans="1:45" x14ac:dyDescent="0.35">
      <c r="A1022" t="s">
        <v>624</v>
      </c>
      <c r="B1022" s="9">
        <v>5.119059635928E-2</v>
      </c>
      <c r="C1022" s="9">
        <v>5.6769426891980002E-2</v>
      </c>
      <c r="D1022" s="9">
        <v>4.5035393906540003E-2</v>
      </c>
      <c r="E1022" s="10">
        <v>1.330024385187E-2</v>
      </c>
      <c r="F1022" s="10">
        <v>1.1623582993649999E-2</v>
      </c>
      <c r="G1022" s="9">
        <v>1.691816737304E-2</v>
      </c>
      <c r="H1022" s="9">
        <v>9.4905035825810002E-2</v>
      </c>
      <c r="I1022" s="11">
        <v>0.13916148777420001</v>
      </c>
      <c r="L1022" s="10">
        <v>1.4275576216000001E-2</v>
      </c>
      <c r="M1022" s="9">
        <v>4.6676053202509997E-2</v>
      </c>
      <c r="N1022" s="9">
        <v>4.3531852937349999E-2</v>
      </c>
      <c r="O1022" s="9">
        <v>7.0388922629950001E-2</v>
      </c>
      <c r="P1022" s="9">
        <v>4.2333233163139999E-2</v>
      </c>
      <c r="Q1022" s="9">
        <v>4.503679475729E-2</v>
      </c>
      <c r="R1022" s="9">
        <v>5.4947698516229999E-2</v>
      </c>
      <c r="S1022" s="9">
        <v>4.0837522734320002E-2</v>
      </c>
      <c r="T1022" s="9">
        <v>6.5051571979370004E-2</v>
      </c>
      <c r="U1022" s="9">
        <v>5.0246216746510003E-2</v>
      </c>
      <c r="V1022" s="9">
        <v>5.2457645380029998E-2</v>
      </c>
      <c r="W1022" s="9">
        <v>4.4673603200660002E-2</v>
      </c>
      <c r="X1022" s="9">
        <v>6.8748081317600004E-2</v>
      </c>
      <c r="Y1022" s="9">
        <v>5.0047988523100002E-2</v>
      </c>
      <c r="Z1022" s="9">
        <v>7.9918419513060005E-3</v>
      </c>
      <c r="AA1022" s="9">
        <v>0.10829359047169999</v>
      </c>
      <c r="AB1022" s="9">
        <v>6.1512587131140002E-2</v>
      </c>
      <c r="AC1022" s="9">
        <v>8.5267146251439996E-2</v>
      </c>
      <c r="AD1022" s="9">
        <v>6.5962783365450001E-2</v>
      </c>
      <c r="AE1022" s="9">
        <v>1.034345246039E-2</v>
      </c>
      <c r="AJ1022" s="9">
        <v>4.884351811821E-2</v>
      </c>
      <c r="AK1022" s="9">
        <v>2.1265785063880001E-2</v>
      </c>
      <c r="AL1022" s="9">
        <v>8.9827692726270003E-2</v>
      </c>
      <c r="AM1022" s="9">
        <v>5.1813039204800002E-2</v>
      </c>
      <c r="AN1022" s="9">
        <v>3.2647780480310001E-2</v>
      </c>
      <c r="AO1022" s="9">
        <v>2.5231754068209999E-2</v>
      </c>
      <c r="AP1022" s="9">
        <v>0</v>
      </c>
      <c r="AQ1022" s="9">
        <v>6.3868998302490002E-2</v>
      </c>
      <c r="AR1022" s="9">
        <v>4.6970991571089998E-2</v>
      </c>
      <c r="AS1022" s="9">
        <v>5.119059635928E-2</v>
      </c>
    </row>
    <row r="1023" spans="1:45" x14ac:dyDescent="0.35">
      <c r="A1023" t="s">
        <v>625</v>
      </c>
      <c r="B1023" s="9">
        <v>7.2266572220490002E-2</v>
      </c>
      <c r="C1023" s="9">
        <v>5.2504515237329998E-2</v>
      </c>
      <c r="D1023" s="9">
        <v>9.4070328563520003E-2</v>
      </c>
      <c r="E1023" s="9">
        <v>7.0110729446799996E-2</v>
      </c>
      <c r="F1023" s="9">
        <v>5.6469780656260002E-2</v>
      </c>
      <c r="G1023" s="9">
        <v>8.6700389380879997E-2</v>
      </c>
      <c r="H1023" s="9">
        <v>5.6166171387010001E-2</v>
      </c>
      <c r="I1023" s="9">
        <v>5.9307614651089996E-3</v>
      </c>
      <c r="L1023" s="9">
        <v>7.1611926611560003E-2</v>
      </c>
      <c r="M1023" s="9">
        <v>7.5240619629979993E-2</v>
      </c>
      <c r="N1023" s="9">
        <v>6.1381071187569997E-2</v>
      </c>
      <c r="O1023" s="9">
        <v>8.71237605197E-2</v>
      </c>
      <c r="P1023" s="9">
        <v>6.7349579652489999E-2</v>
      </c>
      <c r="Q1023" s="9">
        <v>4.6351746854400001E-2</v>
      </c>
      <c r="R1023" s="9">
        <v>8.5357843257779994E-2</v>
      </c>
      <c r="S1023" s="9">
        <v>7.9167619515989995E-2</v>
      </c>
      <c r="T1023" s="9">
        <v>7.9918627006620002E-2</v>
      </c>
      <c r="U1023" s="9">
        <v>6.6854338874259997E-2</v>
      </c>
      <c r="V1023" s="9">
        <v>7.9528021820479994E-2</v>
      </c>
      <c r="W1023" s="9">
        <v>6.3115857858769997E-2</v>
      </c>
      <c r="X1023" s="9">
        <v>2.7727740183860001E-2</v>
      </c>
      <c r="Y1023" s="9">
        <v>7.748355369328E-2</v>
      </c>
      <c r="Z1023" s="9">
        <v>6.3426120876849998E-2</v>
      </c>
      <c r="AA1023" s="9">
        <v>3.955175074759E-2</v>
      </c>
      <c r="AB1023" s="9">
        <v>8.7275618050179998E-2</v>
      </c>
      <c r="AC1023" s="9">
        <v>0.1050040097433</v>
      </c>
      <c r="AD1023" s="9">
        <v>5.8164684175969997E-2</v>
      </c>
      <c r="AE1023" s="9">
        <v>6.9312314142770004E-2</v>
      </c>
      <c r="AJ1023" s="9">
        <v>7.3606969950470003E-2</v>
      </c>
      <c r="AK1023" s="9">
        <v>6.5026246496640003E-2</v>
      </c>
      <c r="AL1023" s="9">
        <v>7.8801069435770005E-2</v>
      </c>
      <c r="AM1023" s="9">
        <v>4.8028399749949997E-2</v>
      </c>
      <c r="AN1023" s="9">
        <v>0.131858329706</v>
      </c>
      <c r="AO1023" s="9">
        <v>0.19268035105219999</v>
      </c>
      <c r="AP1023" s="9">
        <v>0</v>
      </c>
      <c r="AQ1023" s="9">
        <v>6.2475988909119998E-2</v>
      </c>
      <c r="AR1023" s="9">
        <v>7.747324108841E-2</v>
      </c>
      <c r="AS1023" s="9">
        <v>7.2266572220490002E-2</v>
      </c>
    </row>
    <row r="1024" spans="1:45" x14ac:dyDescent="0.35">
      <c r="A1024" t="s">
        <v>626</v>
      </c>
      <c r="B1024" s="9">
        <v>0.1239814496062</v>
      </c>
      <c r="C1024" s="9">
        <v>0.1060424467744</v>
      </c>
      <c r="D1024" s="9">
        <v>0.14377380457799999</v>
      </c>
      <c r="E1024" s="9">
        <v>9.7458993682660006E-2</v>
      </c>
      <c r="F1024" s="9">
        <v>0.1229140394549</v>
      </c>
      <c r="G1024" s="9">
        <v>0.1061015115081</v>
      </c>
      <c r="H1024" s="9">
        <v>0.16069710371590001</v>
      </c>
      <c r="I1024" s="9">
        <v>9.1699038323320006E-2</v>
      </c>
      <c r="L1024" s="9">
        <v>0.11449284772939999</v>
      </c>
      <c r="M1024" s="9">
        <v>7.7133544162609993E-2</v>
      </c>
      <c r="N1024" s="9">
        <v>0.1278362365023</v>
      </c>
      <c r="O1024" s="9">
        <v>0.11827077812010001</v>
      </c>
      <c r="P1024" s="9">
        <v>0.16184793012679999</v>
      </c>
      <c r="Q1024" s="9">
        <v>0.1149850577893</v>
      </c>
      <c r="R1024" s="9">
        <v>0.1080123620209</v>
      </c>
      <c r="S1024" s="9">
        <v>0.1353424681782</v>
      </c>
      <c r="T1024" s="9">
        <v>0.1470669212731</v>
      </c>
      <c r="U1024" s="9">
        <v>0.1113200323241</v>
      </c>
      <c r="V1024" s="9">
        <v>0.14096893657830001</v>
      </c>
      <c r="W1024" s="9">
        <v>0.1124869065411</v>
      </c>
      <c r="X1024" s="9">
        <v>7.9360877700670004E-2</v>
      </c>
      <c r="Y1024" s="9">
        <v>0.13338742668449999</v>
      </c>
      <c r="Z1024" s="9">
        <v>0.1329914559424</v>
      </c>
      <c r="AA1024" s="9">
        <v>0.14165578296360001</v>
      </c>
      <c r="AB1024" s="9">
        <v>0.10426334702700001</v>
      </c>
      <c r="AC1024" s="9">
        <v>0.21416635871379999</v>
      </c>
      <c r="AD1024" s="9">
        <v>0.10280967099839999</v>
      </c>
      <c r="AE1024" s="9">
        <v>0.15525486854750001</v>
      </c>
      <c r="AJ1024" s="9">
        <v>0.1212858468729</v>
      </c>
      <c r="AK1024" s="9">
        <v>0.14410266304800001</v>
      </c>
      <c r="AL1024" s="9">
        <v>0.10201214710299999</v>
      </c>
      <c r="AM1024" s="9">
        <v>0.15179155023759999</v>
      </c>
      <c r="AN1024" s="9">
        <v>7.3166494953700006E-2</v>
      </c>
      <c r="AO1024" s="9">
        <v>0.22663230053530001</v>
      </c>
      <c r="AP1024" s="9">
        <v>3.9905156450830002E-2</v>
      </c>
      <c r="AQ1024" s="9">
        <v>0.105523672485</v>
      </c>
      <c r="AR1024" s="9">
        <v>0.12761644774129999</v>
      </c>
      <c r="AS1024" s="9">
        <v>0.1239814496062</v>
      </c>
    </row>
    <row r="1025" spans="1:45" x14ac:dyDescent="0.35">
      <c r="A1025" t="s">
        <v>627</v>
      </c>
      <c r="B1025" s="9">
        <v>0.18190646247309999</v>
      </c>
      <c r="C1025" s="9">
        <v>0.17216595937670001</v>
      </c>
      <c r="D1025" s="9">
        <v>0.1926532969932</v>
      </c>
      <c r="E1025" s="9">
        <v>0.21256466636060001</v>
      </c>
      <c r="F1025" s="9">
        <v>0.1714362747581</v>
      </c>
      <c r="G1025" s="9">
        <v>9.9504428435699996E-2</v>
      </c>
      <c r="H1025" s="9">
        <v>0.14241516470330001</v>
      </c>
      <c r="I1025" s="9">
        <v>0.15552765260820001</v>
      </c>
      <c r="L1025" s="9">
        <v>0.13540648370200001</v>
      </c>
      <c r="M1025" s="9">
        <v>0.15722657067910001</v>
      </c>
      <c r="N1025" s="9">
        <v>0.20754726790780001</v>
      </c>
      <c r="O1025" s="9">
        <v>0.16845555967379999</v>
      </c>
      <c r="P1025" s="9">
        <v>0.18127546940200001</v>
      </c>
      <c r="Q1025" s="9">
        <v>0.19459249887970001</v>
      </c>
      <c r="R1025" s="9">
        <v>0.13133957712159999</v>
      </c>
      <c r="S1025" s="9">
        <v>0.20149486037440001</v>
      </c>
      <c r="T1025" s="9">
        <v>0.21816143767519999</v>
      </c>
      <c r="U1025" s="9">
        <v>0.1613451614518</v>
      </c>
      <c r="V1025" s="9">
        <v>0.20949301344490001</v>
      </c>
      <c r="W1025" s="9">
        <v>0.22205347538629999</v>
      </c>
      <c r="X1025" s="9">
        <v>8.0736268698420002E-2</v>
      </c>
      <c r="Y1025" s="9">
        <v>0.19000408606399999</v>
      </c>
      <c r="Z1025" s="9">
        <v>0.20257065294330001</v>
      </c>
      <c r="AA1025" s="9">
        <v>0.20175565134439999</v>
      </c>
      <c r="AB1025" s="9">
        <v>0.1665014175034</v>
      </c>
      <c r="AC1025" s="9">
        <v>0.26176317409650002</v>
      </c>
      <c r="AD1025" s="9">
        <v>0.2038642300638</v>
      </c>
      <c r="AE1025" s="9">
        <v>0.16899052808779999</v>
      </c>
      <c r="AJ1025" s="9">
        <v>0.1947026761274</v>
      </c>
      <c r="AK1025" s="9">
        <v>0.20405397867880001</v>
      </c>
      <c r="AL1025" s="9">
        <v>0.18476413296559999</v>
      </c>
      <c r="AM1025" s="9">
        <v>0.2121873618773</v>
      </c>
      <c r="AN1025" s="9">
        <v>0.17372176881439999</v>
      </c>
      <c r="AO1025" s="9">
        <v>0.1235980011048</v>
      </c>
      <c r="AP1025" s="9">
        <v>9.1194784213589994E-2</v>
      </c>
      <c r="AQ1025" s="9">
        <v>0.2084900802188</v>
      </c>
      <c r="AR1025" s="9">
        <v>0.1770060799548</v>
      </c>
      <c r="AS1025" s="9">
        <v>0.18190646247309999</v>
      </c>
    </row>
    <row r="1026" spans="1:45" x14ac:dyDescent="0.35">
      <c r="A1026" t="s">
        <v>628</v>
      </c>
      <c r="B1026" s="9">
        <v>1.531999749811E-2</v>
      </c>
      <c r="C1026" s="9">
        <v>2.425002701268E-2</v>
      </c>
      <c r="D1026" s="9">
        <v>5.4673699180059999E-3</v>
      </c>
      <c r="E1026" s="9">
        <v>2.790878195101E-2</v>
      </c>
      <c r="F1026" s="9">
        <v>3.9357393051500003E-2</v>
      </c>
      <c r="G1026" s="9">
        <v>1.619987616775E-2</v>
      </c>
      <c r="H1026" s="9">
        <v>0</v>
      </c>
      <c r="I1026" s="9">
        <v>0</v>
      </c>
      <c r="L1026" s="9">
        <v>2.77580731764E-2</v>
      </c>
      <c r="M1026" s="9">
        <v>1.8736733871169999E-2</v>
      </c>
      <c r="N1026" s="9">
        <v>1.4514914584930001E-2</v>
      </c>
      <c r="O1026" s="9">
        <v>1.56913676366E-2</v>
      </c>
      <c r="P1026" s="9">
        <v>1.3348404329059999E-2</v>
      </c>
      <c r="Q1026" s="9">
        <v>1.6356841184429999E-2</v>
      </c>
      <c r="R1026" s="9">
        <v>1.7827539929849999E-2</v>
      </c>
      <c r="S1026" s="9">
        <v>1.5956779360340002E-2</v>
      </c>
      <c r="T1026" s="9">
        <v>9.5698182370040005E-3</v>
      </c>
      <c r="U1026" s="9">
        <v>1.7129877687490001E-2</v>
      </c>
      <c r="V1026" s="9">
        <v>1.2891729362489999E-2</v>
      </c>
      <c r="W1026" s="9">
        <v>1.8888294468410002E-2</v>
      </c>
      <c r="X1026" s="9">
        <v>0</v>
      </c>
      <c r="Y1026" s="9">
        <v>6.4167223633169998E-2</v>
      </c>
      <c r="Z1026" s="9">
        <v>4.2230871420169999E-2</v>
      </c>
      <c r="AA1026" s="9">
        <v>2.1400339745350001E-2</v>
      </c>
      <c r="AB1026" s="9">
        <v>7.0993956716150003E-3</v>
      </c>
      <c r="AC1026" s="9">
        <v>1.093952008248E-2</v>
      </c>
      <c r="AD1026" s="9">
        <v>1.2281041124539999E-2</v>
      </c>
      <c r="AE1026" s="9">
        <v>1.688664776713E-2</v>
      </c>
      <c r="AJ1026" s="9">
        <v>1.55905820532E-2</v>
      </c>
      <c r="AK1026" s="9">
        <v>2.5131786905749999E-2</v>
      </c>
      <c r="AL1026" s="9">
        <v>4.6784869781120002E-3</v>
      </c>
      <c r="AM1026" s="9">
        <v>3.442123023727E-3</v>
      </c>
      <c r="AN1026" s="9">
        <v>5.3397025044310001E-2</v>
      </c>
      <c r="AO1026" s="9">
        <v>0</v>
      </c>
      <c r="AP1026" s="9">
        <v>0</v>
      </c>
      <c r="AQ1026" s="9">
        <v>1.521746759876E-2</v>
      </c>
      <c r="AR1026" s="9">
        <v>1.278765427544E-2</v>
      </c>
      <c r="AS1026" s="9">
        <v>1.531999749811E-2</v>
      </c>
    </row>
    <row r="1027" spans="1:45" x14ac:dyDescent="0.35">
      <c r="A1027" t="s">
        <v>629</v>
      </c>
      <c r="B1027" s="9">
        <v>1.4861206137110001E-2</v>
      </c>
      <c r="C1027" s="9">
        <v>1.8396067217150001E-2</v>
      </c>
      <c r="D1027" s="9">
        <v>1.0961144025099999E-2</v>
      </c>
      <c r="E1027" s="9">
        <v>3.8130738102769998E-2</v>
      </c>
      <c r="F1027" s="9">
        <v>2.2409183246130001E-2</v>
      </c>
      <c r="G1027" s="9">
        <v>0</v>
      </c>
      <c r="H1027" s="9">
        <v>1.5075504544400001E-2</v>
      </c>
      <c r="I1027" s="9">
        <v>0</v>
      </c>
      <c r="L1027" s="9">
        <v>1.11846946312E-2</v>
      </c>
      <c r="M1027" s="9">
        <v>2.8388797614049999E-2</v>
      </c>
      <c r="N1027" s="9">
        <v>1.226379052291E-2</v>
      </c>
      <c r="O1027" s="9">
        <v>3.4792364736989999E-3</v>
      </c>
      <c r="P1027" s="9">
        <v>2.1704495502590002E-2</v>
      </c>
      <c r="Q1027" s="9">
        <v>1.723341777973E-2</v>
      </c>
      <c r="R1027" s="9">
        <v>1.7086751310649999E-2</v>
      </c>
      <c r="S1027" s="9">
        <v>2.26527934737E-2</v>
      </c>
      <c r="T1027" s="9">
        <v>0</v>
      </c>
      <c r="U1027" s="9">
        <v>1.7156326169549999E-2</v>
      </c>
      <c r="V1027" s="9">
        <v>1.178190460384E-2</v>
      </c>
      <c r="W1027" s="9">
        <v>1.761572984422E-2</v>
      </c>
      <c r="X1027" s="9">
        <v>0</v>
      </c>
      <c r="Y1027" s="9">
        <v>4.7973136816730003E-2</v>
      </c>
      <c r="Z1027" s="9">
        <v>6.9468978175419999E-3</v>
      </c>
      <c r="AA1027" s="9">
        <v>8.6905349997250005E-3</v>
      </c>
      <c r="AB1027" s="9">
        <v>5.3318347706579998E-3</v>
      </c>
      <c r="AC1027" s="11">
        <v>7.3689265935250006E-2</v>
      </c>
      <c r="AD1027" s="9">
        <v>7.4927475249780004E-3</v>
      </c>
      <c r="AE1027" s="9">
        <v>2.3935867293429999E-2</v>
      </c>
      <c r="AJ1027" s="9">
        <v>1.0598572975399999E-2</v>
      </c>
      <c r="AK1027" s="9">
        <v>2.0467541982579999E-2</v>
      </c>
      <c r="AL1027" s="9">
        <v>1.3144261953530001E-2</v>
      </c>
      <c r="AM1027" s="9">
        <v>9.5593012079320007E-3</v>
      </c>
      <c r="AN1027" s="9">
        <v>2.651118475273E-2</v>
      </c>
      <c r="AO1027" s="9">
        <v>0</v>
      </c>
      <c r="AP1027" s="9">
        <v>9.1194784213589994E-2</v>
      </c>
      <c r="AQ1027" s="9">
        <v>9.4774117192880005E-3</v>
      </c>
      <c r="AR1027" s="9">
        <v>2.081674791328E-2</v>
      </c>
      <c r="AS1027" s="9">
        <v>1.4861206137110001E-2</v>
      </c>
    </row>
    <row r="1028" spans="1:45" x14ac:dyDescent="0.35">
      <c r="A1028" t="s">
        <v>630</v>
      </c>
      <c r="B1028" s="9">
        <v>7.9004709151580005E-2</v>
      </c>
      <c r="C1028" s="9">
        <v>7.0096922231769998E-2</v>
      </c>
      <c r="D1028" s="9">
        <v>8.8832796162999994E-2</v>
      </c>
      <c r="E1028" s="9">
        <v>7.0368100092960004E-2</v>
      </c>
      <c r="F1028" s="9">
        <v>5.8338393724279999E-2</v>
      </c>
      <c r="G1028" s="9">
        <v>0.1148507591673</v>
      </c>
      <c r="H1028" s="9">
        <v>7.0619754135420001E-2</v>
      </c>
      <c r="I1028" s="9">
        <v>8.7386401740549999E-2</v>
      </c>
      <c r="L1028" s="9">
        <v>8.6644753467550004E-2</v>
      </c>
      <c r="M1028" s="9">
        <v>6.9537116303049998E-2</v>
      </c>
      <c r="N1028" s="9">
        <v>8.4127138335710006E-2</v>
      </c>
      <c r="O1028" s="9">
        <v>7.046003167822E-2</v>
      </c>
      <c r="P1028" s="9">
        <v>8.9458280718770003E-2</v>
      </c>
      <c r="Q1028" s="9">
        <v>6.9074379806469993E-2</v>
      </c>
      <c r="R1028" s="9">
        <v>5.2396294185659997E-2</v>
      </c>
      <c r="S1028" s="9">
        <v>0.11924093201789999</v>
      </c>
      <c r="T1028" s="9">
        <v>8.7668633636849999E-2</v>
      </c>
      <c r="U1028" s="9">
        <v>6.0307955665499999E-2</v>
      </c>
      <c r="V1028" s="9">
        <v>0.104089646263</v>
      </c>
      <c r="W1028" s="9">
        <v>0.10113304046380001</v>
      </c>
      <c r="X1028" s="9">
        <v>0.1179944887138</v>
      </c>
      <c r="Y1028" s="9">
        <v>7.9062670583320005E-2</v>
      </c>
      <c r="Z1028" s="9">
        <v>4.965934109135E-2</v>
      </c>
      <c r="AA1028" s="9">
        <v>7.6185869020859998E-2</v>
      </c>
      <c r="AB1028" s="9">
        <v>0.10276294330669999</v>
      </c>
      <c r="AC1028" s="9">
        <v>0.10715006684260001</v>
      </c>
      <c r="AD1028" s="9">
        <v>8.1025689806649995E-2</v>
      </c>
      <c r="AE1028" s="9">
        <v>2.6571449223409999E-2</v>
      </c>
      <c r="AJ1028" s="9">
        <v>0.109970981712</v>
      </c>
      <c r="AK1028" s="9">
        <v>5.7531846699429998E-2</v>
      </c>
      <c r="AL1028" s="9">
        <v>8.9855257679769998E-2</v>
      </c>
      <c r="AM1028" s="9">
        <v>0.11212554228630001</v>
      </c>
      <c r="AN1028" s="9">
        <v>8.835765423875E-2</v>
      </c>
      <c r="AO1028" s="9">
        <v>0.1396609964602</v>
      </c>
      <c r="AP1028" s="9">
        <v>0</v>
      </c>
      <c r="AQ1028" s="9">
        <v>7.496560798752E-2</v>
      </c>
      <c r="AR1028" s="9">
        <v>7.5152891423860002E-2</v>
      </c>
      <c r="AS1028" s="9">
        <v>7.9004709151580005E-2</v>
      </c>
    </row>
    <row r="1029" spans="1:45" x14ac:dyDescent="0.35">
      <c r="A1029" t="s">
        <v>631</v>
      </c>
      <c r="B1029" s="9">
        <v>5.6712591435770003E-2</v>
      </c>
      <c r="C1029" s="9">
        <v>7.4336129124979999E-2</v>
      </c>
      <c r="D1029" s="9">
        <v>3.7268293607609998E-2</v>
      </c>
      <c r="E1029" s="9">
        <v>5.6769444122400002E-2</v>
      </c>
      <c r="F1029" s="9">
        <v>1.491806862618E-2</v>
      </c>
      <c r="G1029" s="9">
        <v>7.5248851126949998E-2</v>
      </c>
      <c r="H1029" s="9">
        <v>5.0112451812620001E-2</v>
      </c>
      <c r="I1029" s="9">
        <v>7.5586809678040004E-2</v>
      </c>
      <c r="L1029" s="9">
        <v>4.5137027250059997E-2</v>
      </c>
      <c r="M1029" s="9">
        <v>6.5830101880949995E-2</v>
      </c>
      <c r="N1029" s="9">
        <v>6.4133081441309997E-2</v>
      </c>
      <c r="O1029" s="9">
        <v>4.972216020998E-2</v>
      </c>
      <c r="P1029" s="9">
        <v>4.7626037627880001E-2</v>
      </c>
      <c r="Q1029" s="9">
        <v>3.7764883821709998E-2</v>
      </c>
      <c r="R1029" s="9">
        <v>8.1948393774910006E-2</v>
      </c>
      <c r="S1029" s="9">
        <v>4.5572930150109998E-2</v>
      </c>
      <c r="T1029" s="9">
        <v>5.6830284281779997E-2</v>
      </c>
      <c r="U1029" s="9">
        <v>6.0988855510839997E-2</v>
      </c>
      <c r="V1029" s="9">
        <v>5.0975241607909998E-2</v>
      </c>
      <c r="W1029" s="9">
        <v>2.1169319484159999E-2</v>
      </c>
      <c r="X1029" s="9">
        <v>8.5114472561809998E-2</v>
      </c>
      <c r="Y1029" s="9">
        <v>7.5125887781789996E-2</v>
      </c>
      <c r="Z1029" s="9">
        <v>3.6539839753780001E-2</v>
      </c>
      <c r="AA1029" s="9">
        <v>4.2876271856900003E-2</v>
      </c>
      <c r="AB1029" s="9">
        <v>5.4658208290540002E-2</v>
      </c>
      <c r="AC1029" s="9">
        <v>3.7804459704860002E-2</v>
      </c>
      <c r="AD1029" s="9">
        <v>3.706880173194E-2</v>
      </c>
      <c r="AE1029" s="9">
        <v>0.1073171340167</v>
      </c>
      <c r="AJ1029" s="9">
        <v>4.5291386538099998E-2</v>
      </c>
      <c r="AK1029" s="9">
        <v>7.4609352279280006E-2</v>
      </c>
      <c r="AL1029" s="9">
        <v>4.835601105396E-2</v>
      </c>
      <c r="AM1029" s="9">
        <v>3.3547815027219999E-2</v>
      </c>
      <c r="AN1029" s="11">
        <v>0.1533517122079</v>
      </c>
      <c r="AO1029" s="9">
        <v>0</v>
      </c>
      <c r="AP1029" s="9">
        <v>0</v>
      </c>
      <c r="AQ1029" s="9">
        <v>5.235779067627E-2</v>
      </c>
      <c r="AR1029" s="9">
        <v>6.46825930109E-2</v>
      </c>
      <c r="AS1029" s="9">
        <v>5.6712591435770003E-2</v>
      </c>
    </row>
    <row r="1030" spans="1:45" x14ac:dyDescent="0.35">
      <c r="A1030" t="s">
        <v>620</v>
      </c>
      <c r="B1030" s="9">
        <v>6.5746106197569999E-3</v>
      </c>
      <c r="C1030" s="9">
        <v>6.2998601414589999E-3</v>
      </c>
      <c r="D1030" s="9">
        <v>6.8777466996229998E-3</v>
      </c>
      <c r="E1030" s="9">
        <v>1.388760298328E-2</v>
      </c>
      <c r="F1030" s="9">
        <v>0</v>
      </c>
      <c r="G1030" s="9">
        <v>4.0135142664149996E-3</v>
      </c>
      <c r="H1030" s="9">
        <v>4.9271918453010002E-3</v>
      </c>
      <c r="I1030" s="9">
        <v>0</v>
      </c>
      <c r="L1030" s="9">
        <v>2.0103207106849999E-3</v>
      </c>
      <c r="M1030" s="9">
        <v>5.0278660213950001E-3</v>
      </c>
      <c r="N1030" s="9">
        <v>2.1823716680060001E-3</v>
      </c>
      <c r="O1030" s="9">
        <v>1.229689476974E-2</v>
      </c>
      <c r="P1030" s="9">
        <v>7.0531313732719999E-3</v>
      </c>
      <c r="Q1030" s="9">
        <v>0</v>
      </c>
      <c r="R1030" s="9">
        <v>5.579526250466E-3</v>
      </c>
      <c r="S1030" s="9">
        <v>1.412748237006E-2</v>
      </c>
      <c r="T1030" s="9">
        <v>8.5706643979439993E-3</v>
      </c>
      <c r="U1030" s="9">
        <v>2.9327402874250001E-3</v>
      </c>
      <c r="V1030" s="9">
        <v>1.1460811227930001E-2</v>
      </c>
      <c r="W1030" s="9">
        <v>1.2828789366579999E-2</v>
      </c>
      <c r="X1030" s="9">
        <v>3.6527304590730003E-2</v>
      </c>
      <c r="Y1030" s="9">
        <v>0</v>
      </c>
      <c r="Z1030" s="9">
        <v>9.7257607464359998E-3</v>
      </c>
      <c r="AA1030" s="9">
        <v>5.4719987858390003E-3</v>
      </c>
      <c r="AB1030" s="9">
        <v>3.1124617183070002E-3</v>
      </c>
      <c r="AC1030" s="9">
        <v>0</v>
      </c>
      <c r="AD1030" s="9">
        <v>8.5501788252139999E-3</v>
      </c>
      <c r="AE1030" s="9">
        <v>1.205519125645E-2</v>
      </c>
      <c r="AJ1030" s="9">
        <v>2.3558637897239999E-3</v>
      </c>
      <c r="AK1030" s="9">
        <v>1.0348871773299999E-2</v>
      </c>
      <c r="AL1030" s="9">
        <v>2.0657359785260002E-3</v>
      </c>
      <c r="AM1030" s="9">
        <v>9.2371482251739998E-3</v>
      </c>
      <c r="AN1030" s="9">
        <v>2.3179988176449999E-2</v>
      </c>
      <c r="AO1030" s="9">
        <v>0</v>
      </c>
      <c r="AP1030" s="11">
        <v>9.5393117750850007E-2</v>
      </c>
      <c r="AQ1030" s="9">
        <v>0</v>
      </c>
      <c r="AR1030" s="9">
        <v>4.8398388209619997E-3</v>
      </c>
      <c r="AS1030" s="9">
        <v>6.5746106197569999E-3</v>
      </c>
    </row>
    <row r="1031" spans="1:45" x14ac:dyDescent="0.35">
      <c r="A1031" t="s">
        <v>347</v>
      </c>
      <c r="B1031" s="9">
        <v>1</v>
      </c>
      <c r="C1031" s="9">
        <v>1</v>
      </c>
      <c r="D1031" s="9">
        <v>1</v>
      </c>
      <c r="E1031" s="9">
        <v>1</v>
      </c>
      <c r="F1031" s="9">
        <v>1</v>
      </c>
      <c r="G1031" s="9">
        <v>1</v>
      </c>
      <c r="H1031" s="9">
        <v>1</v>
      </c>
      <c r="I1031" s="9">
        <v>1</v>
      </c>
      <c r="L1031" s="9">
        <v>1</v>
      </c>
      <c r="M1031" s="9">
        <v>1</v>
      </c>
      <c r="N1031" s="9">
        <v>1</v>
      </c>
      <c r="O1031" s="9">
        <v>1</v>
      </c>
      <c r="P1031" s="9">
        <v>1</v>
      </c>
      <c r="Q1031" s="9">
        <v>1</v>
      </c>
      <c r="R1031" s="9">
        <v>1</v>
      </c>
      <c r="S1031" s="9">
        <v>1</v>
      </c>
      <c r="T1031" s="9">
        <v>1</v>
      </c>
      <c r="U1031" s="9">
        <v>1</v>
      </c>
      <c r="V1031" s="9">
        <v>1</v>
      </c>
      <c r="W1031" s="9">
        <v>1</v>
      </c>
      <c r="X1031" s="9">
        <v>1</v>
      </c>
      <c r="Y1031" s="9">
        <v>1</v>
      </c>
      <c r="Z1031" s="9">
        <v>1</v>
      </c>
      <c r="AA1031" s="9">
        <v>1</v>
      </c>
      <c r="AB1031" s="9">
        <v>1</v>
      </c>
      <c r="AC1031" s="9">
        <v>1</v>
      </c>
      <c r="AD1031" s="9">
        <v>1</v>
      </c>
      <c r="AE1031" s="9">
        <v>1</v>
      </c>
      <c r="AJ1031" s="9">
        <v>1</v>
      </c>
      <c r="AK1031" s="9">
        <v>1</v>
      </c>
      <c r="AL1031" s="9">
        <v>1</v>
      </c>
      <c r="AM1031" s="9">
        <v>1</v>
      </c>
      <c r="AN1031" s="9">
        <v>1</v>
      </c>
      <c r="AO1031" s="9">
        <v>1</v>
      </c>
      <c r="AP1031" s="9">
        <v>1</v>
      </c>
      <c r="AQ1031" s="9">
        <v>1</v>
      </c>
      <c r="AR1031" s="9">
        <v>1</v>
      </c>
      <c r="AS1031" s="9">
        <v>1</v>
      </c>
    </row>
    <row r="1032" spans="1:45" x14ac:dyDescent="0.35">
      <c r="A1032" t="s">
        <v>297</v>
      </c>
      <c r="B1032" s="6">
        <v>954</v>
      </c>
      <c r="C1032" s="6">
        <v>471</v>
      </c>
      <c r="D1032" s="6">
        <v>483</v>
      </c>
      <c r="E1032" s="6">
        <v>212</v>
      </c>
      <c r="F1032" s="6">
        <v>190</v>
      </c>
      <c r="G1032" s="6">
        <v>175</v>
      </c>
      <c r="H1032" s="6">
        <v>149</v>
      </c>
      <c r="I1032" s="6">
        <v>134</v>
      </c>
      <c r="J1032" s="6">
        <v>0</v>
      </c>
      <c r="K1032" s="6">
        <v>0</v>
      </c>
      <c r="L1032" s="6">
        <v>365</v>
      </c>
      <c r="M1032" s="6">
        <v>172</v>
      </c>
      <c r="N1032" s="6">
        <v>297</v>
      </c>
      <c r="O1032" s="6">
        <v>259</v>
      </c>
      <c r="P1032" s="6">
        <v>226</v>
      </c>
      <c r="Q1032" s="6">
        <v>357</v>
      </c>
      <c r="R1032" s="6">
        <v>161</v>
      </c>
      <c r="S1032" s="6">
        <v>192</v>
      </c>
      <c r="T1032" s="6">
        <v>244</v>
      </c>
      <c r="U1032" s="6">
        <v>518</v>
      </c>
      <c r="V1032" s="6">
        <v>436</v>
      </c>
      <c r="W1032" s="6">
        <v>132</v>
      </c>
      <c r="X1032" s="6">
        <v>49</v>
      </c>
      <c r="Y1032" s="6">
        <v>61</v>
      </c>
      <c r="Z1032" s="6">
        <v>143</v>
      </c>
      <c r="AA1032" s="6">
        <v>113</v>
      </c>
      <c r="AB1032" s="6">
        <v>257</v>
      </c>
      <c r="AC1032" s="6">
        <v>74</v>
      </c>
      <c r="AD1032" s="6">
        <v>114</v>
      </c>
      <c r="AE1032" s="6">
        <v>142</v>
      </c>
      <c r="AF1032" s="6">
        <v>0</v>
      </c>
      <c r="AG1032" s="6">
        <v>0</v>
      </c>
      <c r="AH1032" s="6">
        <v>0</v>
      </c>
      <c r="AI1032" s="6">
        <v>0</v>
      </c>
      <c r="AJ1032" s="6">
        <v>277</v>
      </c>
      <c r="AK1032" s="6">
        <v>318</v>
      </c>
      <c r="AL1032" s="6">
        <v>311</v>
      </c>
      <c r="AM1032" s="6">
        <v>164</v>
      </c>
      <c r="AN1032" s="6">
        <v>94</v>
      </c>
      <c r="AO1032" s="6">
        <v>12</v>
      </c>
      <c r="AP1032" s="6">
        <v>13</v>
      </c>
      <c r="AQ1032" s="6">
        <v>257</v>
      </c>
      <c r="AR1032" s="6">
        <v>529</v>
      </c>
      <c r="AS1032" s="6">
        <v>954</v>
      </c>
    </row>
    <row r="1033" spans="1:45" x14ac:dyDescent="0.35">
      <c r="A1033" t="s">
        <v>890</v>
      </c>
    </row>
    <row r="1034" spans="1:45" x14ac:dyDescent="0.35">
      <c r="A1034" t="s">
        <v>299</v>
      </c>
    </row>
    <row r="1038" spans="1:45" x14ac:dyDescent="0.35">
      <c r="A1038" s="3" t="s">
        <v>293</v>
      </c>
    </row>
    <row r="1039" spans="1:45" x14ac:dyDescent="0.35">
      <c r="A1039" t="s">
        <v>964</v>
      </c>
    </row>
    <row r="1040" spans="1:45" ht="116" x14ac:dyDescent="0.35">
      <c r="A1040" s="4" t="s">
        <v>349</v>
      </c>
      <c r="B1040" s="4" t="s">
        <v>300</v>
      </c>
      <c r="C1040" s="4" t="s">
        <v>301</v>
      </c>
      <c r="D1040" s="4" t="s">
        <v>302</v>
      </c>
      <c r="E1040" s="4" t="s">
        <v>303</v>
      </c>
      <c r="F1040" s="4" t="s">
        <v>304</v>
      </c>
      <c r="G1040" s="4" t="s">
        <v>305</v>
      </c>
      <c r="H1040" s="4" t="s">
        <v>521</v>
      </c>
      <c r="I1040" s="4" t="s">
        <v>307</v>
      </c>
      <c r="J1040" s="4" t="s">
        <v>832</v>
      </c>
      <c r="K1040" s="4" t="s">
        <v>833</v>
      </c>
      <c r="L1040" s="4" t="s">
        <v>308</v>
      </c>
      <c r="M1040" s="4" t="s">
        <v>309</v>
      </c>
      <c r="N1040" s="4" t="s">
        <v>310</v>
      </c>
      <c r="O1040" s="4" t="s">
        <v>311</v>
      </c>
      <c r="P1040" s="4" t="s">
        <v>312</v>
      </c>
      <c r="Q1040" s="4" t="s">
        <v>522</v>
      </c>
      <c r="R1040" s="4" t="s">
        <v>314</v>
      </c>
      <c r="S1040" s="4" t="s">
        <v>316</v>
      </c>
      <c r="T1040" s="4" t="s">
        <v>317</v>
      </c>
      <c r="U1040" s="4" t="s">
        <v>315</v>
      </c>
      <c r="V1040" s="4" t="s">
        <v>318</v>
      </c>
      <c r="W1040" s="4" t="s">
        <v>319</v>
      </c>
      <c r="X1040" s="4" t="s">
        <v>320</v>
      </c>
      <c r="Y1040" s="4" t="s">
        <v>321</v>
      </c>
      <c r="Z1040" s="4" t="s">
        <v>322</v>
      </c>
      <c r="AA1040" s="4" t="s">
        <v>323</v>
      </c>
      <c r="AB1040" s="4" t="s">
        <v>324</v>
      </c>
      <c r="AC1040" s="4" t="s">
        <v>325</v>
      </c>
      <c r="AD1040" s="4" t="s">
        <v>326</v>
      </c>
      <c r="AE1040" s="4" t="s">
        <v>327</v>
      </c>
      <c r="AF1040" s="4" t="s">
        <v>328</v>
      </c>
      <c r="AG1040" s="4" t="s">
        <v>329</v>
      </c>
      <c r="AH1040" s="4" t="s">
        <v>330</v>
      </c>
      <c r="AI1040" s="4" t="s">
        <v>331</v>
      </c>
      <c r="AJ1040" s="4" t="s">
        <v>333</v>
      </c>
      <c r="AK1040" s="4" t="s">
        <v>523</v>
      </c>
      <c r="AL1040" s="4" t="s">
        <v>335</v>
      </c>
      <c r="AM1040" s="4" t="s">
        <v>336</v>
      </c>
      <c r="AN1040" s="4" t="s">
        <v>334</v>
      </c>
      <c r="AO1040" s="4" t="s">
        <v>337</v>
      </c>
      <c r="AP1040" s="4" t="s">
        <v>338</v>
      </c>
      <c r="AQ1040" s="4" t="s">
        <v>834</v>
      </c>
      <c r="AR1040" s="4" t="s">
        <v>835</v>
      </c>
      <c r="AS1040" s="4" t="s">
        <v>836</v>
      </c>
    </row>
    <row r="1041" spans="1:45" x14ac:dyDescent="0.35">
      <c r="A1041" t="s">
        <v>333</v>
      </c>
      <c r="B1041" s="9">
        <v>0.29662172523910002</v>
      </c>
      <c r="C1041" s="9">
        <v>0.31364907645180001</v>
      </c>
      <c r="D1041" s="9">
        <v>0.27783520836370001</v>
      </c>
      <c r="E1041" s="9">
        <v>0.29879604006130001</v>
      </c>
      <c r="F1041" s="9">
        <v>0.27168546826419998</v>
      </c>
      <c r="G1041" s="9">
        <v>0.33132640516770001</v>
      </c>
      <c r="H1041" s="9">
        <v>0.27114307443489999</v>
      </c>
      <c r="I1041" s="9">
        <v>0.34606683651289999</v>
      </c>
      <c r="L1041" s="9">
        <v>0.30155889157929999</v>
      </c>
      <c r="M1041" s="9">
        <v>0.23982238702520001</v>
      </c>
      <c r="N1041" s="9">
        <v>0.30196770079399998</v>
      </c>
      <c r="O1041" s="9">
        <v>0.31960485600689997</v>
      </c>
      <c r="P1041" s="9">
        <v>0.3055711260433</v>
      </c>
      <c r="Q1041" s="9">
        <v>0.34763999368550003</v>
      </c>
      <c r="R1041" s="9">
        <v>0.30973194214330002</v>
      </c>
      <c r="S1041" s="9">
        <v>0.2792892043097</v>
      </c>
      <c r="T1041" s="9">
        <v>0.22847793073809999</v>
      </c>
      <c r="U1041" s="9">
        <v>0.32771456185039999</v>
      </c>
      <c r="V1041" s="9">
        <v>0.25490529294030001</v>
      </c>
      <c r="W1041" s="9">
        <v>0.34350744829879998</v>
      </c>
      <c r="X1041" s="9">
        <v>0.31064191579430001</v>
      </c>
      <c r="Y1041" s="9">
        <v>0.27998965612429999</v>
      </c>
      <c r="Z1041" s="9">
        <v>0.3422259572827</v>
      </c>
      <c r="AA1041" s="9">
        <v>0.30627645338679998</v>
      </c>
      <c r="AB1041" s="9">
        <v>0.30082218163730001</v>
      </c>
      <c r="AC1041" s="9">
        <v>0.3459470809329</v>
      </c>
      <c r="AD1041" s="9">
        <v>0.3454661376766</v>
      </c>
      <c r="AE1041" s="10">
        <v>0.106263385007</v>
      </c>
      <c r="AJ1041" s="11">
        <v>1</v>
      </c>
      <c r="AK1041" s="10">
        <v>6.3328123839560005E-2</v>
      </c>
      <c r="AL1041" s="10">
        <v>0.14760969897269999</v>
      </c>
      <c r="AM1041" s="9">
        <v>0.25143588438980002</v>
      </c>
      <c r="AN1041" s="9">
        <v>0.34040320803750002</v>
      </c>
      <c r="AO1041" s="9">
        <v>0</v>
      </c>
      <c r="AP1041" s="9">
        <v>0</v>
      </c>
      <c r="AQ1041" s="9">
        <v>0.29438605388209999</v>
      </c>
      <c r="AR1041" s="9">
        <v>0.28324440698070003</v>
      </c>
      <c r="AS1041" s="9">
        <v>0.29662172523910002</v>
      </c>
    </row>
    <row r="1042" spans="1:45" x14ac:dyDescent="0.35">
      <c r="A1042" t="s">
        <v>523</v>
      </c>
      <c r="B1042" s="9">
        <v>0.30900720469389997</v>
      </c>
      <c r="C1042" s="9">
        <v>0.3104240991153</v>
      </c>
      <c r="D1042" s="9">
        <v>0.30744392508419999</v>
      </c>
      <c r="E1042" s="11">
        <v>0.39982958364909998</v>
      </c>
      <c r="F1042" s="9">
        <v>0.3481459717298</v>
      </c>
      <c r="G1042" s="9">
        <v>0.24679924905889999</v>
      </c>
      <c r="H1042" s="9">
        <v>0.26388745723239998</v>
      </c>
      <c r="I1042" s="10">
        <v>0.19848992029269999</v>
      </c>
      <c r="L1042" s="9">
        <v>0.2973826251908</v>
      </c>
      <c r="M1042" s="9">
        <v>0.27935347576379999</v>
      </c>
      <c r="N1042" s="11">
        <v>0.39402497301020001</v>
      </c>
      <c r="O1042" s="10">
        <v>0.22378868070890001</v>
      </c>
      <c r="P1042" s="9">
        <v>0.31528813407770001</v>
      </c>
      <c r="Q1042" s="9">
        <v>0.35237320156539997</v>
      </c>
      <c r="R1042" s="9">
        <v>0.30347874575360001</v>
      </c>
      <c r="S1042" s="9">
        <v>0.26143902030369998</v>
      </c>
      <c r="T1042" s="9">
        <v>0.31117191499219998</v>
      </c>
      <c r="U1042" s="9">
        <v>0.32667303743789999</v>
      </c>
      <c r="V1042" s="9">
        <v>0.28530542653579999</v>
      </c>
      <c r="W1042" s="10">
        <v>0.1827241848275</v>
      </c>
      <c r="X1042" s="9">
        <v>0.40497424324510001</v>
      </c>
      <c r="Y1042" s="9">
        <v>0.33020039360909997</v>
      </c>
      <c r="Z1042" s="11">
        <v>0.42027924940029998</v>
      </c>
      <c r="AA1042" s="9">
        <v>0.2487481419832</v>
      </c>
      <c r="AB1042" s="10">
        <v>0.16180570558640001</v>
      </c>
      <c r="AC1042" s="9">
        <v>0.44616923024150001</v>
      </c>
      <c r="AD1042" s="9">
        <v>0.26704070690990001</v>
      </c>
      <c r="AE1042" s="11">
        <v>0.7563631847383</v>
      </c>
      <c r="AJ1042" s="10">
        <v>6.5972398044659999E-2</v>
      </c>
      <c r="AK1042" s="11">
        <v>1</v>
      </c>
      <c r="AL1042" s="10">
        <v>7.4583443570160002E-2</v>
      </c>
      <c r="AM1042" s="10">
        <v>0.1058766694582</v>
      </c>
      <c r="AN1042" s="9">
        <v>0.23961143524940001</v>
      </c>
      <c r="AO1042" s="9">
        <v>0.11984816780300001</v>
      </c>
      <c r="AP1042" s="9">
        <v>0</v>
      </c>
      <c r="AQ1042" s="9">
        <v>0.26677635465490002</v>
      </c>
      <c r="AR1042" s="9">
        <v>0.3443480297664</v>
      </c>
      <c r="AS1042" s="9">
        <v>0.30900720469389997</v>
      </c>
    </row>
    <row r="1043" spans="1:45" x14ac:dyDescent="0.35">
      <c r="A1043" t="s">
        <v>335</v>
      </c>
      <c r="B1043" s="9">
        <v>0.33828155630750001</v>
      </c>
      <c r="C1043" s="9">
        <v>0.3202647096947</v>
      </c>
      <c r="D1043" s="9">
        <v>0.3581597974213</v>
      </c>
      <c r="E1043" s="10">
        <v>0.24583823008469999</v>
      </c>
      <c r="F1043" s="9">
        <v>0.33733063792989998</v>
      </c>
      <c r="G1043" s="9">
        <v>0.36479610604419999</v>
      </c>
      <c r="H1043" s="9">
        <v>0.36061018470810002</v>
      </c>
      <c r="I1043" s="9">
        <v>0.41415763157399998</v>
      </c>
      <c r="L1043" s="9">
        <v>0.35108775842669998</v>
      </c>
      <c r="M1043" s="9">
        <v>0.40153399753480001</v>
      </c>
      <c r="N1043" s="9">
        <v>0.28117764992389999</v>
      </c>
      <c r="O1043" s="9">
        <v>0.37048873754060002</v>
      </c>
      <c r="P1043" s="9">
        <v>0.33053541171919998</v>
      </c>
      <c r="Q1043" s="9">
        <v>0.2945500420985</v>
      </c>
      <c r="R1043" s="9">
        <v>0.30685781901600001</v>
      </c>
      <c r="S1043" s="9">
        <v>0.38636489961640003</v>
      </c>
      <c r="T1043" s="9">
        <v>0.39034581147449998</v>
      </c>
      <c r="U1043" s="9">
        <v>0.3010193213158</v>
      </c>
      <c r="V1043" s="9">
        <v>0.38827530640399999</v>
      </c>
      <c r="W1043" s="9">
        <v>0.37624950303400001</v>
      </c>
      <c r="X1043" s="10">
        <v>0.14853491450879999</v>
      </c>
      <c r="Y1043" s="9">
        <v>0.31766423532220001</v>
      </c>
      <c r="Z1043" s="10">
        <v>0.2093290972412</v>
      </c>
      <c r="AA1043" s="9">
        <v>0.38402026823289998</v>
      </c>
      <c r="AB1043" s="11">
        <v>0.5453223213549</v>
      </c>
      <c r="AC1043" s="10">
        <v>0.16489797962569999</v>
      </c>
      <c r="AD1043" s="9">
        <v>0.30840996160590001</v>
      </c>
      <c r="AE1043" s="10">
        <v>8.6240948983659999E-2</v>
      </c>
      <c r="AJ1043" s="10">
        <v>0.16834113770430001</v>
      </c>
      <c r="AK1043" s="10">
        <v>8.1649239831420001E-2</v>
      </c>
      <c r="AL1043" s="11">
        <v>1</v>
      </c>
      <c r="AM1043" s="9">
        <v>0.32398950403010002</v>
      </c>
      <c r="AN1043" s="9">
        <v>0.2098457766031</v>
      </c>
      <c r="AO1043" s="9">
        <v>0</v>
      </c>
      <c r="AP1043" s="9">
        <v>0</v>
      </c>
      <c r="AQ1043" s="9">
        <v>0.36502222278309998</v>
      </c>
      <c r="AR1043" s="9">
        <v>0.3404458411354</v>
      </c>
      <c r="AS1043" s="9">
        <v>0.33828155630750001</v>
      </c>
    </row>
    <row r="1044" spans="1:45" x14ac:dyDescent="0.35">
      <c r="A1044" t="s">
        <v>336</v>
      </c>
      <c r="B1044" s="9">
        <v>0.18190983569550001</v>
      </c>
      <c r="C1044" s="9">
        <v>0.19903879243930001</v>
      </c>
      <c r="D1044" s="9">
        <v>0.1630112160037</v>
      </c>
      <c r="E1044" s="9">
        <v>0.13525893736799999</v>
      </c>
      <c r="F1044" s="9">
        <v>0.1855490186181</v>
      </c>
      <c r="G1044" s="9">
        <v>0.17766064199949999</v>
      </c>
      <c r="H1044" s="9">
        <v>0.1756054534317</v>
      </c>
      <c r="I1044" s="9">
        <v>0.1924234363018</v>
      </c>
      <c r="L1044" s="9">
        <v>0.1815978262621</v>
      </c>
      <c r="M1044" s="9">
        <v>0.14135467845140001</v>
      </c>
      <c r="N1044" s="9">
        <v>0.19832407123529999</v>
      </c>
      <c r="O1044" s="9">
        <v>0.18082691069170001</v>
      </c>
      <c r="P1044" s="9">
        <v>0.19167651854959999</v>
      </c>
      <c r="Q1044" s="9">
        <v>0.1905234703692</v>
      </c>
      <c r="R1044" s="9">
        <v>0.1882301104005</v>
      </c>
      <c r="S1044" s="9">
        <v>0.17124257653719999</v>
      </c>
      <c r="T1044" s="9">
        <v>0.17275936053749999</v>
      </c>
      <c r="U1044" s="9">
        <v>0.189318022295</v>
      </c>
      <c r="V1044" s="9">
        <v>0.17197046867669999</v>
      </c>
      <c r="W1044" s="9">
        <v>0.2586093936703</v>
      </c>
      <c r="X1044" s="9">
        <v>7.87913413329E-2</v>
      </c>
      <c r="Y1044" s="9">
        <v>0.14698028579729999</v>
      </c>
      <c r="Z1044" s="9">
        <v>9.6542564059139996E-2</v>
      </c>
      <c r="AA1044" s="9">
        <v>0.16975248179919999</v>
      </c>
      <c r="AB1044" s="11">
        <v>0.30830359875699997</v>
      </c>
      <c r="AC1044" s="9">
        <v>9.1786896954229993E-2</v>
      </c>
      <c r="AD1044" s="9">
        <v>0.1944749629184</v>
      </c>
      <c r="AE1044" s="10">
        <v>7.8069308161099998E-2</v>
      </c>
      <c r="AJ1044" s="9">
        <v>0.15419861906749999</v>
      </c>
      <c r="AK1044" s="10">
        <v>6.2328668239969999E-2</v>
      </c>
      <c r="AL1044" s="9">
        <v>0.1742243298408</v>
      </c>
      <c r="AM1044" s="11">
        <v>1</v>
      </c>
      <c r="AN1044" s="9">
        <v>0.22707951759369999</v>
      </c>
      <c r="AO1044" s="9">
        <v>0</v>
      </c>
      <c r="AP1044" s="9">
        <v>0</v>
      </c>
      <c r="AQ1044" s="9">
        <v>0.18064503397709999</v>
      </c>
      <c r="AR1044" s="9">
        <v>0.16535560613</v>
      </c>
      <c r="AS1044" s="9">
        <v>0.18190983569550001</v>
      </c>
    </row>
    <row r="1045" spans="1:45" x14ac:dyDescent="0.35">
      <c r="A1045" t="s">
        <v>334</v>
      </c>
      <c r="B1045" s="9">
        <v>9.6937993446640003E-2</v>
      </c>
      <c r="C1045" s="9">
        <v>9.9008814772879997E-2</v>
      </c>
      <c r="D1045" s="9">
        <v>9.4653227054870004E-2</v>
      </c>
      <c r="E1045" s="9">
        <v>0.12985301157269999</v>
      </c>
      <c r="F1045" s="11">
        <v>0.14900895167100001</v>
      </c>
      <c r="G1045" s="9">
        <v>9.8197615755440004E-2</v>
      </c>
      <c r="H1045" s="10">
        <v>2.260715427025E-2</v>
      </c>
      <c r="I1045" s="9">
        <v>2.8931853463280002E-2</v>
      </c>
      <c r="L1045" s="11">
        <v>0.1235581686046</v>
      </c>
      <c r="M1045" s="9">
        <v>0.1249264808266</v>
      </c>
      <c r="N1045" s="9">
        <v>9.9470541465519993E-2</v>
      </c>
      <c r="O1045" s="9">
        <v>7.1325495891399998E-2</v>
      </c>
      <c r="P1045" s="9">
        <v>0.1024784486558</v>
      </c>
      <c r="Q1045" s="9">
        <v>9.4939446621849999E-2</v>
      </c>
      <c r="R1045" s="9">
        <v>0.1210171202205</v>
      </c>
      <c r="S1045" s="9">
        <v>9.8852888212209999E-2</v>
      </c>
      <c r="T1045" s="9">
        <v>6.2128085763769998E-2</v>
      </c>
      <c r="U1045" s="9">
        <v>0.10864653222950001</v>
      </c>
      <c r="V1045" s="9">
        <v>8.1228958225460002E-2</v>
      </c>
      <c r="W1045" s="9">
        <v>6.3020724270049996E-2</v>
      </c>
      <c r="X1045" s="11">
        <v>0.2808382638061</v>
      </c>
      <c r="Y1045" s="11">
        <v>0.2245397260227</v>
      </c>
      <c r="Z1045" s="11">
        <v>0.18027331657490001</v>
      </c>
      <c r="AA1045" s="9">
        <v>8.3724409578320003E-2</v>
      </c>
      <c r="AB1045" s="9">
        <v>6.1753693584E-2</v>
      </c>
      <c r="AC1045" s="9">
        <v>0.1830356293715</v>
      </c>
      <c r="AD1045" s="9">
        <v>0.1233959908585</v>
      </c>
      <c r="AE1045" s="9">
        <v>0.10198442655959999</v>
      </c>
      <c r="AJ1045" s="9">
        <v>0.111246079239</v>
      </c>
      <c r="AK1045" s="9">
        <v>7.5167994102119995E-2</v>
      </c>
      <c r="AL1045" s="9">
        <v>6.0133424769570003E-2</v>
      </c>
      <c r="AM1045" s="9">
        <v>0.1210084804057</v>
      </c>
      <c r="AN1045" s="11">
        <v>1</v>
      </c>
      <c r="AO1045" s="9">
        <v>0</v>
      </c>
      <c r="AP1045" s="9">
        <v>0</v>
      </c>
      <c r="AQ1045" s="9">
        <v>7.4840077101459998E-2</v>
      </c>
      <c r="AR1045" s="9">
        <v>9.7536500700489998E-2</v>
      </c>
      <c r="AS1045" s="9">
        <v>9.6937993446640003E-2</v>
      </c>
    </row>
    <row r="1046" spans="1:45" x14ac:dyDescent="0.35">
      <c r="A1046" t="s">
        <v>337</v>
      </c>
      <c r="B1046" s="9">
        <v>1.14119510347E-2</v>
      </c>
      <c r="C1046" s="9">
        <v>1.042188087415E-2</v>
      </c>
      <c r="D1046" s="9">
        <v>1.2504309414259999E-2</v>
      </c>
      <c r="E1046" s="9">
        <v>7.454667968874E-3</v>
      </c>
      <c r="F1046" s="9">
        <v>1.075068040083E-2</v>
      </c>
      <c r="G1046" s="9">
        <v>2.2396223172620001E-2</v>
      </c>
      <c r="H1046" s="9">
        <v>1.269749305133E-2</v>
      </c>
      <c r="I1046" s="9">
        <v>6.1932187462879996E-3</v>
      </c>
      <c r="L1046" s="9">
        <v>1.6583791800779998E-2</v>
      </c>
      <c r="M1046" s="9">
        <v>1.016392000227E-2</v>
      </c>
      <c r="N1046" s="9">
        <v>9.8438932764519996E-3</v>
      </c>
      <c r="O1046" s="9">
        <v>2.0196400333640001E-2</v>
      </c>
      <c r="P1046" s="9">
        <v>4.0046894526529998E-3</v>
      </c>
      <c r="Q1046" s="9">
        <v>9.8505167322099994E-3</v>
      </c>
      <c r="R1046" s="9">
        <v>1.445337030307E-2</v>
      </c>
      <c r="S1046" s="9">
        <v>7.1757553749940001E-3</v>
      </c>
      <c r="T1046" s="9">
        <v>1.3604533354199999E-2</v>
      </c>
      <c r="U1046" s="9">
        <v>1.226989312698E-2</v>
      </c>
      <c r="V1046" s="9">
        <v>1.0260872937300001E-2</v>
      </c>
      <c r="W1046" s="9">
        <v>1.2511746171099999E-2</v>
      </c>
      <c r="X1046" s="9">
        <v>0</v>
      </c>
      <c r="Y1046" s="9">
        <v>2.6221099064309999E-2</v>
      </c>
      <c r="Z1046" s="9">
        <v>9.9448166424450004E-3</v>
      </c>
      <c r="AA1046" s="9">
        <v>1.7787104154200001E-2</v>
      </c>
      <c r="AB1046" s="10">
        <v>1.098852585188E-3</v>
      </c>
      <c r="AC1046" s="9">
        <v>2.13501761874E-2</v>
      </c>
      <c r="AD1046" s="9">
        <v>1.6886164536750001E-2</v>
      </c>
      <c r="AE1046" s="9">
        <v>4.637469558441E-3</v>
      </c>
      <c r="AJ1046" s="9">
        <v>0</v>
      </c>
      <c r="AK1046" s="9">
        <v>4.4261149959950001E-3</v>
      </c>
      <c r="AL1046" s="9">
        <v>0</v>
      </c>
      <c r="AM1046" s="9">
        <v>0</v>
      </c>
      <c r="AN1046" s="9">
        <v>0</v>
      </c>
      <c r="AO1046" s="11">
        <v>1</v>
      </c>
      <c r="AP1046" s="9">
        <v>0</v>
      </c>
      <c r="AQ1046" s="9">
        <v>1.783649548667E-2</v>
      </c>
      <c r="AR1046" s="9">
        <v>1.000891699635E-2</v>
      </c>
      <c r="AS1046" s="9">
        <v>1.14119510347E-2</v>
      </c>
    </row>
    <row r="1047" spans="1:45" x14ac:dyDescent="0.35">
      <c r="A1047" t="s">
        <v>338</v>
      </c>
      <c r="B1047" s="9">
        <v>1.108708997071E-2</v>
      </c>
      <c r="C1047" s="9">
        <v>9.5771726272450008E-3</v>
      </c>
      <c r="D1047" s="9">
        <v>1.275300308305E-2</v>
      </c>
      <c r="E1047" s="9">
        <v>1.8880828536009999E-2</v>
      </c>
      <c r="F1047" s="9">
        <v>1.300238841243E-2</v>
      </c>
      <c r="G1047" s="9">
        <v>1.293451585136E-2</v>
      </c>
      <c r="H1047" s="9">
        <v>4.5583382987060004E-3</v>
      </c>
      <c r="I1047" s="9">
        <v>7.9999213859629995E-3</v>
      </c>
      <c r="L1047" s="9">
        <v>1.296839186822E-2</v>
      </c>
      <c r="M1047" s="9">
        <v>7.1722392956009998E-3</v>
      </c>
      <c r="N1047" s="9">
        <v>1.146054494378E-2</v>
      </c>
      <c r="O1047" s="9">
        <v>1.002558176839E-2</v>
      </c>
      <c r="P1047" s="9">
        <v>1.4882986514600001E-2</v>
      </c>
      <c r="Q1047" s="9">
        <v>8.6802605634839995E-3</v>
      </c>
      <c r="R1047" s="9">
        <v>5.6295680604509998E-3</v>
      </c>
      <c r="S1047" s="9">
        <v>4.5521876992650001E-3</v>
      </c>
      <c r="T1047" s="11">
        <v>2.9381710041249998E-2</v>
      </c>
      <c r="U1047" s="9">
        <v>7.0767393312930003E-3</v>
      </c>
      <c r="V1047" s="9">
        <v>1.6467670811090001E-2</v>
      </c>
      <c r="W1047" s="9">
        <v>0</v>
      </c>
      <c r="X1047" s="9">
        <v>1.7922907775840002E-2</v>
      </c>
      <c r="Y1047" s="9">
        <v>4.6450521167170002E-2</v>
      </c>
      <c r="Z1047" s="9">
        <v>3.2045949005160002E-2</v>
      </c>
      <c r="AA1047" s="9">
        <v>1.0531611872470001E-2</v>
      </c>
      <c r="AB1047" s="9">
        <v>6.2897309707830003E-3</v>
      </c>
      <c r="AC1047" s="9">
        <v>1.0570853069290001E-2</v>
      </c>
      <c r="AD1047" s="11">
        <v>4.0572775626749998E-2</v>
      </c>
      <c r="AE1047" s="9">
        <v>5.9151389222499998E-3</v>
      </c>
      <c r="AJ1047" s="9">
        <v>0</v>
      </c>
      <c r="AK1047" s="9">
        <v>0</v>
      </c>
      <c r="AL1047" s="9">
        <v>0</v>
      </c>
      <c r="AM1047" s="9">
        <v>0</v>
      </c>
      <c r="AN1047" s="9">
        <v>0</v>
      </c>
      <c r="AO1047" s="9">
        <v>0</v>
      </c>
      <c r="AP1047" s="11">
        <v>1</v>
      </c>
      <c r="AQ1047" s="9">
        <v>1.2981756474730001E-2</v>
      </c>
      <c r="AR1047" s="9">
        <v>1.231794488042E-2</v>
      </c>
      <c r="AS1047" s="9">
        <v>1.108708997071E-2</v>
      </c>
    </row>
    <row r="1048" spans="1:45" x14ac:dyDescent="0.35">
      <c r="A1048" t="s">
        <v>347</v>
      </c>
      <c r="B1048" s="9">
        <v>1</v>
      </c>
      <c r="C1048" s="9">
        <v>1</v>
      </c>
      <c r="D1048" s="9">
        <v>1</v>
      </c>
      <c r="E1048" s="9">
        <v>1</v>
      </c>
      <c r="F1048" s="9">
        <v>1</v>
      </c>
      <c r="G1048" s="9">
        <v>1</v>
      </c>
      <c r="H1048" s="9">
        <v>1</v>
      </c>
      <c r="I1048" s="9">
        <v>1</v>
      </c>
      <c r="L1048" s="9">
        <v>1</v>
      </c>
      <c r="M1048" s="9">
        <v>1</v>
      </c>
      <c r="N1048" s="9">
        <v>1</v>
      </c>
      <c r="O1048" s="9">
        <v>1</v>
      </c>
      <c r="P1048" s="9">
        <v>1</v>
      </c>
      <c r="Q1048" s="9">
        <v>1</v>
      </c>
      <c r="R1048" s="9">
        <v>1</v>
      </c>
      <c r="S1048" s="9">
        <v>1</v>
      </c>
      <c r="T1048" s="9">
        <v>1</v>
      </c>
      <c r="U1048" s="9">
        <v>1</v>
      </c>
      <c r="V1048" s="9">
        <v>1</v>
      </c>
      <c r="W1048" s="9">
        <v>1</v>
      </c>
      <c r="X1048" s="9">
        <v>1</v>
      </c>
      <c r="Y1048" s="9">
        <v>1</v>
      </c>
      <c r="Z1048" s="9">
        <v>1</v>
      </c>
      <c r="AA1048" s="9">
        <v>1</v>
      </c>
      <c r="AB1048" s="9">
        <v>1</v>
      </c>
      <c r="AC1048" s="9">
        <v>1</v>
      </c>
      <c r="AD1048" s="9">
        <v>1</v>
      </c>
      <c r="AE1048" s="9">
        <v>1</v>
      </c>
      <c r="AJ1048" s="9">
        <v>1</v>
      </c>
      <c r="AK1048" s="9">
        <v>1</v>
      </c>
      <c r="AL1048" s="9">
        <v>1</v>
      </c>
      <c r="AM1048" s="9">
        <v>1</v>
      </c>
      <c r="AN1048" s="9">
        <v>1</v>
      </c>
      <c r="AO1048" s="9">
        <v>1</v>
      </c>
      <c r="AP1048" s="9">
        <v>1</v>
      </c>
      <c r="AQ1048" s="9">
        <v>1</v>
      </c>
      <c r="AR1048" s="9">
        <v>1</v>
      </c>
      <c r="AS1048" s="9">
        <v>1</v>
      </c>
    </row>
    <row r="1049" spans="1:45" x14ac:dyDescent="0.35">
      <c r="A1049" t="s">
        <v>297</v>
      </c>
      <c r="B1049" s="6">
        <v>954</v>
      </c>
      <c r="C1049" s="6">
        <v>471</v>
      </c>
      <c r="D1049" s="6">
        <v>483</v>
      </c>
      <c r="E1049" s="6">
        <v>212</v>
      </c>
      <c r="F1049" s="6">
        <v>190</v>
      </c>
      <c r="G1049" s="6">
        <v>175</v>
      </c>
      <c r="H1049" s="6">
        <v>149</v>
      </c>
      <c r="I1049" s="6">
        <v>134</v>
      </c>
      <c r="J1049" s="6">
        <v>0</v>
      </c>
      <c r="K1049" s="6">
        <v>0</v>
      </c>
      <c r="L1049" s="6">
        <v>365</v>
      </c>
      <c r="M1049" s="6">
        <v>172</v>
      </c>
      <c r="N1049" s="6">
        <v>297</v>
      </c>
      <c r="O1049" s="6">
        <v>259</v>
      </c>
      <c r="P1049" s="6">
        <v>226</v>
      </c>
      <c r="Q1049" s="6">
        <v>357</v>
      </c>
      <c r="R1049" s="6">
        <v>161</v>
      </c>
      <c r="S1049" s="6">
        <v>192</v>
      </c>
      <c r="T1049" s="6">
        <v>244</v>
      </c>
      <c r="U1049" s="6">
        <v>518</v>
      </c>
      <c r="V1049" s="6">
        <v>436</v>
      </c>
      <c r="W1049" s="6">
        <v>132</v>
      </c>
      <c r="X1049" s="6">
        <v>49</v>
      </c>
      <c r="Y1049" s="6">
        <v>61</v>
      </c>
      <c r="Z1049" s="6">
        <v>143</v>
      </c>
      <c r="AA1049" s="6">
        <v>113</v>
      </c>
      <c r="AB1049" s="6">
        <v>257</v>
      </c>
      <c r="AC1049" s="6">
        <v>74</v>
      </c>
      <c r="AD1049" s="6">
        <v>114</v>
      </c>
      <c r="AE1049" s="6">
        <v>142</v>
      </c>
      <c r="AF1049" s="6">
        <v>0</v>
      </c>
      <c r="AG1049" s="6">
        <v>0</v>
      </c>
      <c r="AH1049" s="6">
        <v>0</v>
      </c>
      <c r="AI1049" s="6">
        <v>0</v>
      </c>
      <c r="AJ1049" s="6">
        <v>277</v>
      </c>
      <c r="AK1049" s="6">
        <v>318</v>
      </c>
      <c r="AL1049" s="6">
        <v>311</v>
      </c>
      <c r="AM1049" s="6">
        <v>164</v>
      </c>
      <c r="AN1049" s="6">
        <v>94</v>
      </c>
      <c r="AO1049" s="6">
        <v>12</v>
      </c>
      <c r="AP1049" s="6">
        <v>13</v>
      </c>
      <c r="AQ1049" s="6">
        <v>257</v>
      </c>
      <c r="AR1049" s="6">
        <v>529</v>
      </c>
      <c r="AS1049" s="6">
        <v>954</v>
      </c>
    </row>
    <row r="1050" spans="1:45" x14ac:dyDescent="0.35">
      <c r="A1050" t="s">
        <v>850</v>
      </c>
    </row>
    <row r="1051" spans="1:45" x14ac:dyDescent="0.35">
      <c r="A1051" t="s">
        <v>299</v>
      </c>
    </row>
    <row r="1055" spans="1:45" x14ac:dyDescent="0.35">
      <c r="A1055" s="3" t="s">
        <v>293</v>
      </c>
    </row>
    <row r="1056" spans="1:45" x14ac:dyDescent="0.35">
      <c r="A1056" t="s">
        <v>965</v>
      </c>
    </row>
    <row r="1057" spans="1:45" ht="116" x14ac:dyDescent="0.35">
      <c r="A1057" s="4" t="s">
        <v>349</v>
      </c>
      <c r="B1057" s="4" t="s">
        <v>300</v>
      </c>
      <c r="C1057" s="4" t="s">
        <v>301</v>
      </c>
      <c r="D1057" s="4" t="s">
        <v>302</v>
      </c>
      <c r="E1057" s="4" t="s">
        <v>303</v>
      </c>
      <c r="F1057" s="4" t="s">
        <v>304</v>
      </c>
      <c r="G1057" s="4" t="s">
        <v>305</v>
      </c>
      <c r="H1057" s="4" t="s">
        <v>521</v>
      </c>
      <c r="I1057" s="4" t="s">
        <v>307</v>
      </c>
      <c r="J1057" s="4" t="s">
        <v>832</v>
      </c>
      <c r="K1057" s="4" t="s">
        <v>833</v>
      </c>
      <c r="L1057" s="4" t="s">
        <v>308</v>
      </c>
      <c r="M1057" s="4" t="s">
        <v>309</v>
      </c>
      <c r="N1057" s="4" t="s">
        <v>310</v>
      </c>
      <c r="O1057" s="4" t="s">
        <v>311</v>
      </c>
      <c r="P1057" s="4" t="s">
        <v>312</v>
      </c>
      <c r="Q1057" s="4" t="s">
        <v>522</v>
      </c>
      <c r="R1057" s="4" t="s">
        <v>314</v>
      </c>
      <c r="S1057" s="4" t="s">
        <v>316</v>
      </c>
      <c r="T1057" s="4" t="s">
        <v>317</v>
      </c>
      <c r="U1057" s="4" t="s">
        <v>315</v>
      </c>
      <c r="V1057" s="4" t="s">
        <v>318</v>
      </c>
      <c r="W1057" s="4" t="s">
        <v>319</v>
      </c>
      <c r="X1057" s="4" t="s">
        <v>320</v>
      </c>
      <c r="Y1057" s="4" t="s">
        <v>321</v>
      </c>
      <c r="Z1057" s="4" t="s">
        <v>322</v>
      </c>
      <c r="AA1057" s="4" t="s">
        <v>323</v>
      </c>
      <c r="AB1057" s="4" t="s">
        <v>324</v>
      </c>
      <c r="AC1057" s="4" t="s">
        <v>325</v>
      </c>
      <c r="AD1057" s="4" t="s">
        <v>326</v>
      </c>
      <c r="AE1057" s="4" t="s">
        <v>327</v>
      </c>
      <c r="AF1057" s="4" t="s">
        <v>328</v>
      </c>
      <c r="AG1057" s="4" t="s">
        <v>329</v>
      </c>
      <c r="AH1057" s="4" t="s">
        <v>330</v>
      </c>
      <c r="AI1057" s="4" t="s">
        <v>331</v>
      </c>
      <c r="AJ1057" s="4" t="s">
        <v>333</v>
      </c>
      <c r="AK1057" s="4" t="s">
        <v>523</v>
      </c>
      <c r="AL1057" s="4" t="s">
        <v>335</v>
      </c>
      <c r="AM1057" s="4" t="s">
        <v>336</v>
      </c>
      <c r="AN1057" s="4" t="s">
        <v>334</v>
      </c>
      <c r="AO1057" s="4" t="s">
        <v>337</v>
      </c>
      <c r="AP1057" s="4" t="s">
        <v>338</v>
      </c>
      <c r="AQ1057" s="4" t="s">
        <v>834</v>
      </c>
      <c r="AR1057" s="4" t="s">
        <v>835</v>
      </c>
      <c r="AS1057" s="4" t="s">
        <v>836</v>
      </c>
    </row>
    <row r="1058" spans="1:45" x14ac:dyDescent="0.35">
      <c r="A1058" t="s">
        <v>634</v>
      </c>
      <c r="B1058" s="9">
        <v>0.68954779785669995</v>
      </c>
      <c r="C1058" s="9">
        <v>0.68228270365470001</v>
      </c>
      <c r="D1058" s="9">
        <v>0.69764117793739999</v>
      </c>
      <c r="E1058" s="9">
        <v>0.7877925358508</v>
      </c>
      <c r="F1058" s="9">
        <v>0.66374042024540003</v>
      </c>
      <c r="G1058" s="9">
        <v>0.68312870964820005</v>
      </c>
      <c r="H1058" s="9">
        <v>0.57567183616789996</v>
      </c>
      <c r="I1058" s="9">
        <v>0.53659309969680002</v>
      </c>
      <c r="L1058" s="9">
        <v>0.67179992345289996</v>
      </c>
      <c r="M1058" s="9">
        <v>0.6738927853608</v>
      </c>
      <c r="N1058" s="9">
        <v>0.63188632288119995</v>
      </c>
      <c r="O1058" s="9">
        <v>0.71839927319480001</v>
      </c>
      <c r="P1058" s="9">
        <v>0.77685794926569995</v>
      </c>
      <c r="Q1058" s="9">
        <v>0.75901515571220002</v>
      </c>
      <c r="R1058" s="9">
        <v>0.60403357203209995</v>
      </c>
      <c r="S1058" s="9">
        <v>0.74926397530569999</v>
      </c>
      <c r="T1058" s="9">
        <v>0.6534006088216</v>
      </c>
      <c r="U1058" s="9">
        <v>0.68333685631660002</v>
      </c>
      <c r="V1058" s="9">
        <v>0.69908909705400002</v>
      </c>
      <c r="W1058" s="9">
        <v>0.79993677372250005</v>
      </c>
      <c r="X1058" s="9">
        <v>0.58838426967400004</v>
      </c>
      <c r="Y1058" s="9">
        <v>0.78971792149990006</v>
      </c>
      <c r="Z1058" s="9">
        <v>0.75096857985020005</v>
      </c>
      <c r="AA1058" s="9">
        <v>0.55417758953789997</v>
      </c>
      <c r="AB1058" s="10">
        <v>0.360535715581</v>
      </c>
      <c r="AC1058" s="9">
        <v>0.78185998235910004</v>
      </c>
      <c r="AD1058" s="9">
        <v>0.56811625439689994</v>
      </c>
      <c r="AE1058" s="11">
        <v>0.96541576046279998</v>
      </c>
      <c r="AJ1058" s="9">
        <v>0.67493607299729996</v>
      </c>
      <c r="AK1058" s="9">
        <v>0.68954779785669995</v>
      </c>
      <c r="AL1058" s="9">
        <v>0.45859765916349998</v>
      </c>
      <c r="AM1058" s="9">
        <v>0.38648032680510003</v>
      </c>
      <c r="AN1058" s="9">
        <v>0.72054545150710003</v>
      </c>
      <c r="AO1058" s="9">
        <v>0</v>
      </c>
      <c r="AQ1058" s="9">
        <v>0.68074906833049997</v>
      </c>
      <c r="AR1058" s="9">
        <v>0.66236896211789997</v>
      </c>
      <c r="AS1058" s="9">
        <v>0.68954779785669995</v>
      </c>
    </row>
    <row r="1059" spans="1:45" x14ac:dyDescent="0.35">
      <c r="A1059" t="s">
        <v>635</v>
      </c>
      <c r="B1059" s="9">
        <v>0.35917231160590002</v>
      </c>
      <c r="C1059" s="9">
        <v>0.3613933893581</v>
      </c>
      <c r="D1059" s="9">
        <v>0.35669801107549998</v>
      </c>
      <c r="E1059" s="9">
        <v>0.25930652346170002</v>
      </c>
      <c r="F1059" s="9">
        <v>0.3911307523393</v>
      </c>
      <c r="G1059" s="9">
        <v>0.37617117659810001</v>
      </c>
      <c r="H1059" s="9">
        <v>0.48048745999230003</v>
      </c>
      <c r="I1059" s="9">
        <v>0.4941637644479</v>
      </c>
      <c r="L1059" s="9">
        <v>0.3849122177298</v>
      </c>
      <c r="M1059" s="9">
        <v>0.33995117853029999</v>
      </c>
      <c r="N1059" s="9">
        <v>0.41854507721</v>
      </c>
      <c r="O1059" s="9">
        <v>0.3149008751397</v>
      </c>
      <c r="P1059" s="9">
        <v>0.30605101556929998</v>
      </c>
      <c r="Q1059" s="9">
        <v>0.3197475644476</v>
      </c>
      <c r="R1059" s="9">
        <v>0.402877467529</v>
      </c>
      <c r="S1059" s="9">
        <v>0.35036188647619998</v>
      </c>
      <c r="T1059" s="9">
        <v>0.36376677882120001</v>
      </c>
      <c r="U1059" s="9">
        <v>0.36034032098520002</v>
      </c>
      <c r="V1059" s="9">
        <v>0.35737800604359998</v>
      </c>
      <c r="W1059" s="9">
        <v>0.29764482951249999</v>
      </c>
      <c r="X1059" s="9">
        <v>0.52779996963520004</v>
      </c>
      <c r="Y1059" s="9">
        <v>0.3842421977655</v>
      </c>
      <c r="Z1059" s="9">
        <v>0.33063235695139997</v>
      </c>
      <c r="AA1059" s="9">
        <v>0.4877961982738</v>
      </c>
      <c r="AB1059" s="11">
        <v>0.69153850390869998</v>
      </c>
      <c r="AC1059" s="9">
        <v>0.2387127395376</v>
      </c>
      <c r="AD1059" s="9">
        <v>0.50165495044990005</v>
      </c>
      <c r="AE1059" s="10">
        <v>7.1573124711810002E-2</v>
      </c>
      <c r="AJ1059" s="9">
        <v>0.49301587581009998</v>
      </c>
      <c r="AK1059" s="9">
        <v>0.35917231160590002</v>
      </c>
      <c r="AL1059" s="9">
        <v>0.62954120097809996</v>
      </c>
      <c r="AM1059" s="11">
        <v>0.78418402944629995</v>
      </c>
      <c r="AN1059" s="9">
        <v>0.33692066452539998</v>
      </c>
      <c r="AO1059" s="9">
        <v>1</v>
      </c>
      <c r="AQ1059" s="9">
        <v>0.40848884168850003</v>
      </c>
      <c r="AR1059" s="9">
        <v>0.35890123117919998</v>
      </c>
      <c r="AS1059" s="9">
        <v>0.35917231160590002</v>
      </c>
    </row>
    <row r="1060" spans="1:45" x14ac:dyDescent="0.35">
      <c r="A1060" t="s">
        <v>347</v>
      </c>
      <c r="B1060" s="9">
        <v>1</v>
      </c>
      <c r="C1060" s="9">
        <v>1</v>
      </c>
      <c r="D1060" s="9">
        <v>1</v>
      </c>
      <c r="E1060" s="9">
        <v>1</v>
      </c>
      <c r="F1060" s="9">
        <v>1</v>
      </c>
      <c r="G1060" s="9">
        <v>1</v>
      </c>
      <c r="H1060" s="9">
        <v>1</v>
      </c>
      <c r="I1060" s="9">
        <v>1</v>
      </c>
      <c r="L1060" s="9">
        <v>1</v>
      </c>
      <c r="M1060" s="9">
        <v>1</v>
      </c>
      <c r="N1060" s="9">
        <v>1</v>
      </c>
      <c r="O1060" s="9">
        <v>1</v>
      </c>
      <c r="P1060" s="9">
        <v>1</v>
      </c>
      <c r="Q1060" s="9">
        <v>1</v>
      </c>
      <c r="R1060" s="9">
        <v>1</v>
      </c>
      <c r="S1060" s="9">
        <v>1</v>
      </c>
      <c r="T1060" s="9">
        <v>1</v>
      </c>
      <c r="U1060" s="9">
        <v>1</v>
      </c>
      <c r="V1060" s="9">
        <v>1</v>
      </c>
      <c r="W1060" s="9">
        <v>1</v>
      </c>
      <c r="X1060" s="9">
        <v>1</v>
      </c>
      <c r="Y1060" s="9">
        <v>1</v>
      </c>
      <c r="Z1060" s="9">
        <v>1</v>
      </c>
      <c r="AA1060" s="9">
        <v>1</v>
      </c>
      <c r="AB1060" s="9">
        <v>1</v>
      </c>
      <c r="AC1060" s="9">
        <v>1</v>
      </c>
      <c r="AD1060" s="9">
        <v>1</v>
      </c>
      <c r="AE1060" s="9">
        <v>1</v>
      </c>
      <c r="AJ1060" s="9">
        <v>1</v>
      </c>
      <c r="AK1060" s="9">
        <v>1</v>
      </c>
      <c r="AL1060" s="9">
        <v>1</v>
      </c>
      <c r="AM1060" s="9">
        <v>1</v>
      </c>
      <c r="AN1060" s="9">
        <v>1</v>
      </c>
      <c r="AO1060" s="9">
        <v>1</v>
      </c>
      <c r="AQ1060" s="9">
        <v>1</v>
      </c>
      <c r="AR1060" s="9">
        <v>1</v>
      </c>
      <c r="AS1060" s="9">
        <v>1</v>
      </c>
    </row>
    <row r="1061" spans="1:45" x14ac:dyDescent="0.35">
      <c r="A1061" t="s">
        <v>297</v>
      </c>
      <c r="B1061" s="6">
        <v>318</v>
      </c>
      <c r="C1061" s="6">
        <v>160</v>
      </c>
      <c r="D1061" s="6">
        <v>158</v>
      </c>
      <c r="E1061" s="6">
        <v>94</v>
      </c>
      <c r="F1061" s="6">
        <v>67</v>
      </c>
      <c r="G1061" s="6">
        <v>43</v>
      </c>
      <c r="H1061" s="6">
        <v>43</v>
      </c>
      <c r="I1061" s="6">
        <v>30</v>
      </c>
      <c r="J1061" s="6">
        <v>0</v>
      </c>
      <c r="K1061" s="6">
        <v>0</v>
      </c>
      <c r="L1061" s="6">
        <v>110</v>
      </c>
      <c r="M1061" s="6">
        <v>53</v>
      </c>
      <c r="N1061" s="6">
        <v>118</v>
      </c>
      <c r="O1061" s="6">
        <v>70</v>
      </c>
      <c r="P1061" s="6">
        <v>77</v>
      </c>
      <c r="Q1061" s="6">
        <v>137</v>
      </c>
      <c r="R1061" s="6">
        <v>54</v>
      </c>
      <c r="S1061" s="6">
        <v>50</v>
      </c>
      <c r="T1061" s="6">
        <v>77</v>
      </c>
      <c r="U1061" s="6">
        <v>191</v>
      </c>
      <c r="V1061" s="6">
        <v>127</v>
      </c>
      <c r="W1061" s="6">
        <v>25</v>
      </c>
      <c r="X1061" s="6">
        <v>18</v>
      </c>
      <c r="Y1061" s="6">
        <v>21</v>
      </c>
      <c r="Z1061" s="6">
        <v>63</v>
      </c>
      <c r="AA1061" s="6">
        <v>33</v>
      </c>
      <c r="AB1061" s="6">
        <v>48</v>
      </c>
      <c r="AC1061" s="6">
        <v>35</v>
      </c>
      <c r="AD1061" s="6">
        <v>31</v>
      </c>
      <c r="AE1061" s="6">
        <v>109</v>
      </c>
      <c r="AF1061" s="6">
        <v>0</v>
      </c>
      <c r="AG1061" s="6">
        <v>0</v>
      </c>
      <c r="AH1061" s="6">
        <v>0</v>
      </c>
      <c r="AI1061" s="6">
        <v>0</v>
      </c>
      <c r="AJ1061" s="6">
        <v>24</v>
      </c>
      <c r="AK1061" s="6">
        <v>318</v>
      </c>
      <c r="AL1061" s="6">
        <v>25</v>
      </c>
      <c r="AM1061" s="6">
        <v>19</v>
      </c>
      <c r="AN1061" s="6">
        <v>20</v>
      </c>
      <c r="AO1061" s="6">
        <v>1</v>
      </c>
      <c r="AP1061" s="6">
        <v>0</v>
      </c>
      <c r="AQ1061" s="6">
        <v>73</v>
      </c>
      <c r="AR1061" s="6">
        <v>191</v>
      </c>
      <c r="AS1061" s="6">
        <v>318</v>
      </c>
    </row>
    <row r="1062" spans="1:45" x14ac:dyDescent="0.35">
      <c r="A1062" t="s">
        <v>891</v>
      </c>
    </row>
    <row r="1063" spans="1:45" x14ac:dyDescent="0.35">
      <c r="A1063" t="s">
        <v>299</v>
      </c>
    </row>
    <row r="1067" spans="1:45" x14ac:dyDescent="0.35">
      <c r="A1067" s="3" t="s">
        <v>293</v>
      </c>
    </row>
    <row r="1068" spans="1:45" x14ac:dyDescent="0.35">
      <c r="A1068" t="s">
        <v>966</v>
      </c>
    </row>
    <row r="1069" spans="1:45" ht="116" x14ac:dyDescent="0.35">
      <c r="A1069" s="4" t="s">
        <v>349</v>
      </c>
      <c r="B1069" s="4" t="s">
        <v>300</v>
      </c>
      <c r="C1069" s="4" t="s">
        <v>301</v>
      </c>
      <c r="D1069" s="4" t="s">
        <v>302</v>
      </c>
      <c r="E1069" s="4" t="s">
        <v>303</v>
      </c>
      <c r="F1069" s="4" t="s">
        <v>304</v>
      </c>
      <c r="G1069" s="4" t="s">
        <v>305</v>
      </c>
      <c r="H1069" s="4" t="s">
        <v>521</v>
      </c>
      <c r="I1069" s="4" t="s">
        <v>307</v>
      </c>
      <c r="J1069" s="4" t="s">
        <v>832</v>
      </c>
      <c r="K1069" s="4" t="s">
        <v>833</v>
      </c>
      <c r="L1069" s="4" t="s">
        <v>308</v>
      </c>
      <c r="M1069" s="4" t="s">
        <v>309</v>
      </c>
      <c r="N1069" s="4" t="s">
        <v>310</v>
      </c>
      <c r="O1069" s="4" t="s">
        <v>311</v>
      </c>
      <c r="P1069" s="4" t="s">
        <v>312</v>
      </c>
      <c r="Q1069" s="4" t="s">
        <v>522</v>
      </c>
      <c r="R1069" s="4" t="s">
        <v>314</v>
      </c>
      <c r="S1069" s="4" t="s">
        <v>316</v>
      </c>
      <c r="T1069" s="4" t="s">
        <v>317</v>
      </c>
      <c r="U1069" s="4" t="s">
        <v>315</v>
      </c>
      <c r="V1069" s="4" t="s">
        <v>318</v>
      </c>
      <c r="W1069" s="4" t="s">
        <v>319</v>
      </c>
      <c r="X1069" s="4" t="s">
        <v>320</v>
      </c>
      <c r="Y1069" s="4" t="s">
        <v>321</v>
      </c>
      <c r="Z1069" s="4" t="s">
        <v>322</v>
      </c>
      <c r="AA1069" s="4" t="s">
        <v>323</v>
      </c>
      <c r="AB1069" s="4" t="s">
        <v>324</v>
      </c>
      <c r="AC1069" s="4" t="s">
        <v>325</v>
      </c>
      <c r="AD1069" s="4" t="s">
        <v>326</v>
      </c>
      <c r="AE1069" s="4" t="s">
        <v>327</v>
      </c>
      <c r="AF1069" s="4" t="s">
        <v>328</v>
      </c>
      <c r="AG1069" s="4" t="s">
        <v>329</v>
      </c>
      <c r="AH1069" s="4" t="s">
        <v>330</v>
      </c>
      <c r="AI1069" s="4" t="s">
        <v>331</v>
      </c>
      <c r="AJ1069" s="4" t="s">
        <v>333</v>
      </c>
      <c r="AK1069" s="4" t="s">
        <v>523</v>
      </c>
      <c r="AL1069" s="4" t="s">
        <v>335</v>
      </c>
      <c r="AM1069" s="4" t="s">
        <v>336</v>
      </c>
      <c r="AN1069" s="4" t="s">
        <v>334</v>
      </c>
      <c r="AO1069" s="4" t="s">
        <v>337</v>
      </c>
      <c r="AP1069" s="4" t="s">
        <v>338</v>
      </c>
      <c r="AQ1069" s="4" t="s">
        <v>834</v>
      </c>
      <c r="AR1069" s="4" t="s">
        <v>835</v>
      </c>
      <c r="AS1069" s="4" t="s">
        <v>836</v>
      </c>
    </row>
    <row r="1070" spans="1:45" x14ac:dyDescent="0.35">
      <c r="A1070" t="s">
        <v>637</v>
      </c>
      <c r="B1070" s="9">
        <v>0.40743489552910001</v>
      </c>
      <c r="C1070" s="9">
        <v>0.42849466927860003</v>
      </c>
      <c r="D1070" s="9">
        <v>0.38419934996490002</v>
      </c>
      <c r="E1070" s="9">
        <v>0.43346754200019999</v>
      </c>
      <c r="F1070" s="9">
        <v>0.39381296777579999</v>
      </c>
      <c r="G1070" s="9">
        <v>0.41520226141459998</v>
      </c>
      <c r="H1070" s="9">
        <v>0.3643268869547</v>
      </c>
      <c r="I1070" s="9">
        <v>0.42894857613010001</v>
      </c>
      <c r="L1070" s="9">
        <v>0.40452660603259999</v>
      </c>
      <c r="M1070" s="9">
        <v>0.40649460716820002</v>
      </c>
      <c r="N1070" s="9">
        <v>0.43463573455350002</v>
      </c>
      <c r="O1070" s="9">
        <v>0.39399769485840003</v>
      </c>
      <c r="P1070" s="9">
        <v>0.3861502158672</v>
      </c>
      <c r="Q1070" s="9">
        <v>0.46393195906169998</v>
      </c>
      <c r="R1070" s="9">
        <v>0.38311143960150001</v>
      </c>
      <c r="S1070" s="9">
        <v>0.36676801664879999</v>
      </c>
      <c r="T1070" s="9">
        <v>0.41232478405329998</v>
      </c>
      <c r="U1070" s="9">
        <v>0.42145064741779997</v>
      </c>
      <c r="V1070" s="9">
        <v>0.38863033381950002</v>
      </c>
      <c r="W1070" s="9">
        <v>0.33473372944539997</v>
      </c>
      <c r="X1070" s="9">
        <v>0.43250087231989998</v>
      </c>
      <c r="Y1070" s="9">
        <v>0.47850003354949999</v>
      </c>
      <c r="Z1070" s="9">
        <v>0.52172321563379997</v>
      </c>
      <c r="AA1070" s="9">
        <v>0.46785557488410001</v>
      </c>
      <c r="AB1070" s="9">
        <v>0.33262249607720001</v>
      </c>
      <c r="AC1070" s="9">
        <v>0.43623556190329998</v>
      </c>
      <c r="AD1070" s="9">
        <v>0.35707715124029998</v>
      </c>
      <c r="AE1070" s="11">
        <v>0.6180871590332</v>
      </c>
      <c r="AJ1070" s="9">
        <v>0.3800943982121</v>
      </c>
      <c r="AK1070" s="11">
        <v>0.60760403945950003</v>
      </c>
      <c r="AL1070" s="9">
        <v>0.36015303512550001</v>
      </c>
      <c r="AM1070" s="9">
        <v>0.3240774470551</v>
      </c>
      <c r="AN1070" s="9">
        <v>0.381577091669</v>
      </c>
      <c r="AO1070" s="9">
        <v>0.40005469861440002</v>
      </c>
      <c r="AP1070" s="9">
        <v>0.38716854586779997</v>
      </c>
      <c r="AQ1070" s="9">
        <v>0.41506850688140001</v>
      </c>
      <c r="AR1070" s="9">
        <v>0.39961404930869998</v>
      </c>
      <c r="AS1070" s="9">
        <v>0.40743489552910001</v>
      </c>
    </row>
    <row r="1071" spans="1:45" x14ac:dyDescent="0.35">
      <c r="A1071" t="s">
        <v>638</v>
      </c>
      <c r="B1071" s="9">
        <v>6.2227409475540001E-2</v>
      </c>
      <c r="C1071" s="9">
        <v>6.191329194787E-2</v>
      </c>
      <c r="D1071" s="9">
        <v>6.2573979776500005E-2</v>
      </c>
      <c r="E1071" s="11">
        <v>0.1155772713027</v>
      </c>
      <c r="F1071" s="9">
        <v>5.8713280591799998E-2</v>
      </c>
      <c r="G1071" s="9">
        <v>6.5550475767170005E-2</v>
      </c>
      <c r="H1071" s="9">
        <v>3.443792864247E-2</v>
      </c>
      <c r="I1071" s="9">
        <v>1.2924393899949999E-2</v>
      </c>
      <c r="L1071" s="9">
        <v>6.2137948887879997E-2</v>
      </c>
      <c r="M1071" s="9">
        <v>2.9378761308060001E-2</v>
      </c>
      <c r="N1071" s="9">
        <v>6.5579920878409997E-2</v>
      </c>
      <c r="O1071" s="9">
        <v>7.1560157353579998E-2</v>
      </c>
      <c r="P1071" s="9">
        <v>7.1804713377919993E-2</v>
      </c>
      <c r="Q1071" s="9">
        <v>8.9134018799889997E-2</v>
      </c>
      <c r="R1071" s="9">
        <v>4.9855335621520003E-2</v>
      </c>
      <c r="S1071" s="9">
        <v>6.7524296876750003E-2</v>
      </c>
      <c r="T1071" s="9">
        <v>3.8982956061670002E-2</v>
      </c>
      <c r="U1071" s="9">
        <v>6.8488148268390003E-2</v>
      </c>
      <c r="V1071" s="9">
        <v>5.3827542674759997E-2</v>
      </c>
      <c r="W1071" s="9">
        <v>6.2869337880229997E-2</v>
      </c>
      <c r="X1071" s="9">
        <v>9.0667062426280004E-2</v>
      </c>
      <c r="Y1071" s="9">
        <v>7.5029094692590004E-2</v>
      </c>
      <c r="Z1071" s="9">
        <v>9.0431184546350005E-2</v>
      </c>
      <c r="AA1071" s="9">
        <v>4.3709298920190001E-2</v>
      </c>
      <c r="AB1071" s="9">
        <v>7.9057790014360002E-2</v>
      </c>
      <c r="AC1071" s="9">
        <v>9.7583907965680006E-2</v>
      </c>
      <c r="AD1071" s="9">
        <v>5.1325985545629997E-2</v>
      </c>
      <c r="AE1071" s="9">
        <v>8.9099077148860006E-2</v>
      </c>
      <c r="AJ1071" s="9">
        <v>4.1504345515640001E-2</v>
      </c>
      <c r="AK1071" s="9">
        <v>9.5119761711269998E-2</v>
      </c>
      <c r="AL1071" s="9">
        <v>6.0779298349059999E-2</v>
      </c>
      <c r="AM1071" s="9">
        <v>6.0129252986119999E-2</v>
      </c>
      <c r="AN1071" s="9">
        <v>0.12394991036190001</v>
      </c>
      <c r="AO1071" s="9">
        <v>0</v>
      </c>
      <c r="AP1071" s="9">
        <v>0.15291647257179999</v>
      </c>
      <c r="AQ1071" s="9">
        <v>2.966213034937E-2</v>
      </c>
      <c r="AR1071" s="9">
        <v>6.787894671526E-2</v>
      </c>
      <c r="AS1071" s="9">
        <v>6.2227409475540001E-2</v>
      </c>
    </row>
    <row r="1072" spans="1:45" x14ac:dyDescent="0.35">
      <c r="A1072" t="s">
        <v>639</v>
      </c>
      <c r="B1072" s="9">
        <v>9.9446433082890001E-2</v>
      </c>
      <c r="C1072" s="9">
        <v>0.10381209549500001</v>
      </c>
      <c r="D1072" s="9">
        <v>9.4629736137270007E-2</v>
      </c>
      <c r="E1072" s="9">
        <v>0.1346848383791</v>
      </c>
      <c r="F1072" s="9">
        <v>9.0992962069279995E-2</v>
      </c>
      <c r="G1072" s="9">
        <v>0.1138521641275</v>
      </c>
      <c r="H1072" s="9">
        <v>7.9572251951290002E-2</v>
      </c>
      <c r="I1072" s="9">
        <v>0.1022773735997</v>
      </c>
      <c r="L1072" s="9">
        <v>0.10244285965949999</v>
      </c>
      <c r="M1072" s="9">
        <v>0.1116476658711</v>
      </c>
      <c r="N1072" s="9">
        <v>9.5151973881329996E-2</v>
      </c>
      <c r="O1072" s="9">
        <v>0.1137274157549</v>
      </c>
      <c r="P1072" s="9">
        <v>7.8797862085380005E-2</v>
      </c>
      <c r="Q1072" s="9">
        <v>9.5291698112920001E-2</v>
      </c>
      <c r="R1072" s="9">
        <v>9.594692349417E-2</v>
      </c>
      <c r="S1072" s="9">
        <v>0.133896018507</v>
      </c>
      <c r="T1072" s="9">
        <v>7.2762723479429997E-2</v>
      </c>
      <c r="U1072" s="9">
        <v>9.5636101165550005E-2</v>
      </c>
      <c r="V1072" s="9">
        <v>0.1045586541212</v>
      </c>
      <c r="W1072" s="9">
        <v>0.13882058578369999</v>
      </c>
      <c r="X1072" s="9">
        <v>0.1587071388863</v>
      </c>
      <c r="Y1072" s="9">
        <v>0.1153352647061</v>
      </c>
      <c r="Z1072" s="9">
        <v>7.3269547418039996E-2</v>
      </c>
      <c r="AA1072" s="9">
        <v>0.1099549815606</v>
      </c>
      <c r="AB1072" s="9">
        <v>9.8190179314110004E-2</v>
      </c>
      <c r="AC1072" s="9">
        <v>0.12671526709120001</v>
      </c>
      <c r="AD1072" s="9">
        <v>0.12226166380380001</v>
      </c>
      <c r="AE1072" s="9">
        <v>3.9071237875599997E-2</v>
      </c>
      <c r="AJ1072" s="9">
        <v>0.12754444287659999</v>
      </c>
      <c r="AK1072" s="9">
        <v>6.5283084698840005E-2</v>
      </c>
      <c r="AL1072" s="9">
        <v>0.1336231977616</v>
      </c>
      <c r="AM1072" s="9">
        <v>0.1209794247056</v>
      </c>
      <c r="AN1072" s="9">
        <v>0.1236610896047</v>
      </c>
      <c r="AO1072" s="9">
        <v>0</v>
      </c>
      <c r="AP1072" s="9">
        <v>0.13155233574710001</v>
      </c>
      <c r="AQ1072" s="9">
        <v>7.357935371431E-2</v>
      </c>
      <c r="AR1072" s="9">
        <v>0.10410592309119999</v>
      </c>
      <c r="AS1072" s="9">
        <v>9.9446433082890001E-2</v>
      </c>
    </row>
    <row r="1073" spans="1:45" x14ac:dyDescent="0.35">
      <c r="A1073" t="s">
        <v>640</v>
      </c>
      <c r="B1073" s="9">
        <v>0.26174361358210002</v>
      </c>
      <c r="C1073" s="9">
        <v>0.2301857553735</v>
      </c>
      <c r="D1073" s="9">
        <v>0.29656184387439999</v>
      </c>
      <c r="E1073" s="9">
        <v>0.2793948880487</v>
      </c>
      <c r="F1073" s="9">
        <v>0.22591719011309999</v>
      </c>
      <c r="G1073" s="9">
        <v>0.29208166343609998</v>
      </c>
      <c r="H1073" s="9">
        <v>0.2661717184047</v>
      </c>
      <c r="I1073" s="9">
        <v>0.24108983175000001</v>
      </c>
      <c r="L1073" s="9">
        <v>0.25905817385050001</v>
      </c>
      <c r="M1073" s="9">
        <v>0.20031346233360001</v>
      </c>
      <c r="N1073" s="9">
        <v>0.29466114269350002</v>
      </c>
      <c r="O1073" s="9">
        <v>0.24374910261980001</v>
      </c>
      <c r="P1073" s="9">
        <v>0.2849220562507</v>
      </c>
      <c r="Q1073" s="9">
        <v>0.26285747133580001</v>
      </c>
      <c r="R1073" s="9">
        <v>0.30065402143850001</v>
      </c>
      <c r="S1073" s="9">
        <v>0.23965222966569999</v>
      </c>
      <c r="T1073" s="9">
        <v>0.22702888544909999</v>
      </c>
      <c r="U1073" s="9">
        <v>0.28272429519070003</v>
      </c>
      <c r="V1073" s="9">
        <v>0.23359439082549999</v>
      </c>
      <c r="W1073" s="9">
        <v>0.2577452060082</v>
      </c>
      <c r="X1073" s="9">
        <v>0.25522974316629998</v>
      </c>
      <c r="Y1073" s="9">
        <v>0.32143080540210001</v>
      </c>
      <c r="Z1073" s="9">
        <v>0.2557915898002</v>
      </c>
      <c r="AA1073" s="9">
        <v>0.26073293415170001</v>
      </c>
      <c r="AB1073" s="9">
        <v>0.27996852851769999</v>
      </c>
      <c r="AC1073" s="9">
        <v>0.2886949219803</v>
      </c>
      <c r="AD1073" s="9">
        <v>0.3109833224006</v>
      </c>
      <c r="AE1073" s="9">
        <v>0.16022703563650001</v>
      </c>
      <c r="AJ1073" s="11">
        <v>0.36578003815900001</v>
      </c>
      <c r="AK1073" s="10">
        <v>0.16984466961370001</v>
      </c>
      <c r="AL1073" s="9">
        <v>0.26208528500270001</v>
      </c>
      <c r="AM1073" s="9">
        <v>0.3479048805903</v>
      </c>
      <c r="AN1073" s="11">
        <v>0.43896784524490001</v>
      </c>
      <c r="AO1073" s="9">
        <v>0.22362050375529999</v>
      </c>
      <c r="AP1073" s="9">
        <v>0.113070335021</v>
      </c>
      <c r="AQ1073" s="9">
        <v>0.2694724026393</v>
      </c>
      <c r="AR1073" s="9">
        <v>0.25922140361570001</v>
      </c>
      <c r="AS1073" s="9">
        <v>0.26174361358210002</v>
      </c>
    </row>
    <row r="1074" spans="1:45" x14ac:dyDescent="0.35">
      <c r="A1074" t="s">
        <v>641</v>
      </c>
      <c r="B1074" s="9">
        <v>2.9174766704990002E-2</v>
      </c>
      <c r="C1074" s="9">
        <v>3.6480491821970003E-2</v>
      </c>
      <c r="D1074" s="9">
        <v>2.1114257088220002E-2</v>
      </c>
      <c r="E1074" s="9">
        <v>3.60257922718E-2</v>
      </c>
      <c r="F1074" s="9">
        <v>2.3708852852639999E-2</v>
      </c>
      <c r="G1074" s="9">
        <v>4.0297609848270001E-2</v>
      </c>
      <c r="H1074" s="9">
        <v>4.8682696369269996E-3</v>
      </c>
      <c r="I1074" s="9">
        <v>2.3115112077550001E-2</v>
      </c>
      <c r="L1074" s="9">
        <v>3.2017960417530002E-2</v>
      </c>
      <c r="M1074" s="9">
        <v>8.0559520258259992E-3</v>
      </c>
      <c r="N1074" s="9">
        <v>4.5028709136369999E-2</v>
      </c>
      <c r="O1074" s="9">
        <v>2.569055927461E-2</v>
      </c>
      <c r="P1074" s="9">
        <v>2.7517410778469999E-2</v>
      </c>
      <c r="Q1074" s="9">
        <v>4.1145711180379997E-2</v>
      </c>
      <c r="R1074" s="9">
        <v>1.0855348617230001E-2</v>
      </c>
      <c r="S1074" s="9">
        <v>4.9130283962729997E-2</v>
      </c>
      <c r="T1074" s="9">
        <v>1.8591479003390001E-2</v>
      </c>
      <c r="U1074" s="9">
        <v>2.522432957522E-2</v>
      </c>
      <c r="V1074" s="9">
        <v>3.4474963182229999E-2</v>
      </c>
      <c r="W1074" s="9">
        <v>1.2343304752449999E-2</v>
      </c>
      <c r="X1074" s="9">
        <v>1.6254446141059999E-2</v>
      </c>
      <c r="Y1074" s="9">
        <v>4.4392615260129997E-2</v>
      </c>
      <c r="Z1074" s="9">
        <v>1.9478858434179999E-2</v>
      </c>
      <c r="AA1074" s="9">
        <v>7.8448797983289992E-3</v>
      </c>
      <c r="AB1074" s="9">
        <v>4.6044926826049999E-2</v>
      </c>
      <c r="AC1074" s="9">
        <v>4.0577463524030001E-2</v>
      </c>
      <c r="AD1074" s="9">
        <v>1.3242164322189999E-2</v>
      </c>
      <c r="AE1074" s="9">
        <v>4.855841214369E-2</v>
      </c>
      <c r="AJ1074" s="9">
        <v>2.0852511812810001E-2</v>
      </c>
      <c r="AK1074" s="9">
        <v>4.3105567004479997E-2</v>
      </c>
      <c r="AL1074" s="9">
        <v>3.7318395457560001E-2</v>
      </c>
      <c r="AM1074" s="9">
        <v>4.7003388297990001E-2</v>
      </c>
      <c r="AN1074" s="9">
        <v>3.8416672220629999E-2</v>
      </c>
      <c r="AO1074" s="9">
        <v>0</v>
      </c>
      <c r="AP1074" s="9">
        <v>0</v>
      </c>
      <c r="AQ1074" s="9">
        <v>3.1680654175420001E-2</v>
      </c>
      <c r="AR1074" s="9">
        <v>2.6617281462220001E-2</v>
      </c>
      <c r="AS1074" s="9">
        <v>2.9174766704990002E-2</v>
      </c>
    </row>
    <row r="1075" spans="1:45" x14ac:dyDescent="0.35">
      <c r="A1075" t="s">
        <v>642</v>
      </c>
      <c r="B1075" s="9">
        <v>3.9867665037010003E-2</v>
      </c>
      <c r="C1075" s="9">
        <v>3.2274164662729997E-2</v>
      </c>
      <c r="D1075" s="9">
        <v>4.8245681156119997E-2</v>
      </c>
      <c r="E1075" s="9">
        <v>6.8435657701639993E-2</v>
      </c>
      <c r="F1075" s="9">
        <v>6.5787915173669997E-2</v>
      </c>
      <c r="G1075" s="9">
        <v>3.2922063581490003E-2</v>
      </c>
      <c r="H1075" s="9">
        <v>2.1387753630940001E-2</v>
      </c>
      <c r="I1075" s="9">
        <v>1.5553755393529999E-2</v>
      </c>
      <c r="L1075" s="9">
        <v>4.9325807966790002E-2</v>
      </c>
      <c r="M1075" s="9">
        <v>5.6406282124869998E-2</v>
      </c>
      <c r="N1075" s="9">
        <v>2.9109141974650001E-2</v>
      </c>
      <c r="O1075" s="9">
        <v>4.5217479233919999E-2</v>
      </c>
      <c r="P1075" s="9">
        <v>3.5681863195870002E-2</v>
      </c>
      <c r="Q1075" s="9">
        <v>4.9463852172469999E-2</v>
      </c>
      <c r="R1075" s="10">
        <v>3.0320954357750001E-3</v>
      </c>
      <c r="S1075" s="9">
        <v>6.9855196394770003E-2</v>
      </c>
      <c r="T1075" s="9">
        <v>4.8771291690249997E-2</v>
      </c>
      <c r="U1075" s="9">
        <v>2.505814504165E-2</v>
      </c>
      <c r="V1075" s="9">
        <v>5.9737204313499999E-2</v>
      </c>
      <c r="W1075" s="9">
        <v>5.7916156887410003E-2</v>
      </c>
      <c r="X1075" s="9">
        <v>0.1112727507078</v>
      </c>
      <c r="Y1075" s="11">
        <v>0.1317600059557</v>
      </c>
      <c r="Z1075" s="9">
        <v>2.7897741236820001E-2</v>
      </c>
      <c r="AA1075" s="9">
        <v>3.0172210500330001E-2</v>
      </c>
      <c r="AB1075" s="9">
        <v>3.7356994507780003E-2</v>
      </c>
      <c r="AC1075" s="9">
        <v>6.7038817149440003E-2</v>
      </c>
      <c r="AD1075" s="9">
        <v>3.2379041557510001E-2</v>
      </c>
      <c r="AE1075" s="9">
        <v>3.2335808419670001E-2</v>
      </c>
      <c r="AJ1075" s="9">
        <v>4.1421835031680003E-2</v>
      </c>
      <c r="AK1075" s="9">
        <v>3.4216355339069998E-2</v>
      </c>
      <c r="AL1075" s="9">
        <v>4.853747425879E-2</v>
      </c>
      <c r="AM1075" s="9">
        <v>4.6676069207450002E-2</v>
      </c>
      <c r="AN1075" s="11">
        <v>9.7568729081929997E-2</v>
      </c>
      <c r="AO1075" s="9">
        <v>2.7559391195479999E-2</v>
      </c>
      <c r="AP1075" s="9">
        <v>9.5393117750850007E-2</v>
      </c>
      <c r="AQ1075" s="9">
        <v>3.0030831120220002E-2</v>
      </c>
      <c r="AR1075" s="9">
        <v>4.0248724563520001E-2</v>
      </c>
      <c r="AS1075" s="9">
        <v>3.9867665037010003E-2</v>
      </c>
    </row>
    <row r="1076" spans="1:45" x14ac:dyDescent="0.35">
      <c r="A1076" t="s">
        <v>643</v>
      </c>
      <c r="B1076" s="9">
        <v>2.3869938628550001E-2</v>
      </c>
      <c r="C1076" s="9">
        <v>3.5033442158349998E-2</v>
      </c>
      <c r="D1076" s="9">
        <v>1.1553087649629999E-2</v>
      </c>
      <c r="E1076" s="9">
        <v>2.3571020379429999E-2</v>
      </c>
      <c r="F1076" s="9">
        <v>4.0382222918059998E-2</v>
      </c>
      <c r="G1076" s="9">
        <v>2.295676315155E-2</v>
      </c>
      <c r="H1076" s="9">
        <v>1.8457382132359999E-2</v>
      </c>
      <c r="I1076" s="9">
        <v>0</v>
      </c>
      <c r="L1076" s="9">
        <v>3.1654021063900001E-2</v>
      </c>
      <c r="M1076" s="9">
        <v>1.7895361832170002E-2</v>
      </c>
      <c r="N1076" s="9">
        <v>1.9898923062230001E-2</v>
      </c>
      <c r="O1076" s="9">
        <v>2.965752655527E-2</v>
      </c>
      <c r="P1076" s="9">
        <v>2.7118872244610001E-2</v>
      </c>
      <c r="Q1076" s="9">
        <v>2.4088842317210001E-2</v>
      </c>
      <c r="R1076" s="9">
        <v>2.3561672955029998E-2</v>
      </c>
      <c r="S1076" s="9">
        <v>2.7850541469949999E-2</v>
      </c>
      <c r="T1076" s="9">
        <v>1.9718434657369999E-2</v>
      </c>
      <c r="U1076" s="9">
        <v>2.3811748750950001E-2</v>
      </c>
      <c r="V1076" s="9">
        <v>2.3948010440379999E-2</v>
      </c>
      <c r="W1076" s="9">
        <v>2.9221708953969999E-2</v>
      </c>
      <c r="X1076" s="9">
        <v>6.0239117500569997E-2</v>
      </c>
      <c r="Y1076" s="9">
        <v>6.1470405467869998E-2</v>
      </c>
      <c r="Z1076" s="9">
        <v>4.8872745112699997E-2</v>
      </c>
      <c r="AA1076" s="9">
        <v>1.502034189739E-2</v>
      </c>
      <c r="AB1076" s="9">
        <v>2.4413480029519999E-2</v>
      </c>
      <c r="AC1076" s="9">
        <v>6.96621431194E-2</v>
      </c>
      <c r="AD1076" s="9">
        <v>4.7260843848669999E-2</v>
      </c>
      <c r="AE1076" s="9">
        <v>3.93933957237E-2</v>
      </c>
      <c r="AJ1076" s="9">
        <v>2.2598602276280001E-2</v>
      </c>
      <c r="AK1076" s="9">
        <v>2.2666868326890001E-2</v>
      </c>
      <c r="AL1076" s="9">
        <v>2.3774607391840001E-2</v>
      </c>
      <c r="AM1076" s="9">
        <v>2.4887779354949999E-2</v>
      </c>
      <c r="AN1076" s="11">
        <v>8.8043730301870002E-2</v>
      </c>
      <c r="AO1076" s="9">
        <v>0</v>
      </c>
      <c r="AP1076" s="9">
        <v>9.5393117750850007E-2</v>
      </c>
      <c r="AQ1076" s="9">
        <v>1.6094347222439999E-2</v>
      </c>
      <c r="AR1076" s="9">
        <v>1.7392500134590001E-2</v>
      </c>
      <c r="AS1076" s="9">
        <v>2.3869938628550001E-2</v>
      </c>
    </row>
    <row r="1077" spans="1:45" x14ac:dyDescent="0.35">
      <c r="A1077" t="s">
        <v>644</v>
      </c>
      <c r="B1077" s="9">
        <v>0.10567053894179999</v>
      </c>
      <c r="C1077" s="9">
        <v>8.9886167344130005E-2</v>
      </c>
      <c r="D1077" s="9">
        <v>0.12308565886760001</v>
      </c>
      <c r="E1077" s="9">
        <v>8.9247824056010006E-2</v>
      </c>
      <c r="F1077" s="9">
        <v>0.1719123517951</v>
      </c>
      <c r="G1077" s="9">
        <v>0.13368121869890001</v>
      </c>
      <c r="H1077" s="9">
        <v>6.5063570183020003E-2</v>
      </c>
      <c r="I1077" s="9">
        <v>9.1227777622760006E-2</v>
      </c>
      <c r="L1077" s="9">
        <v>0.152762840032</v>
      </c>
      <c r="M1077" s="9">
        <v>0.1036864536421</v>
      </c>
      <c r="N1077" s="9">
        <v>6.1148786017709997E-2</v>
      </c>
      <c r="O1077" s="9">
        <v>0.1161074268087</v>
      </c>
      <c r="P1077" s="9">
        <v>0.1571642059784</v>
      </c>
      <c r="Q1077" s="9">
        <v>8.018429768476E-2</v>
      </c>
      <c r="R1077" s="9">
        <v>6.3085980894690002E-2</v>
      </c>
      <c r="S1077" s="9">
        <v>0.15578085359409999</v>
      </c>
      <c r="T1077" s="9">
        <v>0.14774139546849999</v>
      </c>
      <c r="U1077" s="10">
        <v>7.1196989399730001E-2</v>
      </c>
      <c r="V1077" s="11">
        <v>0.1519227839058</v>
      </c>
      <c r="W1077" s="9">
        <v>0.15921271430309999</v>
      </c>
      <c r="X1077" s="9">
        <v>6.4693079427040001E-2</v>
      </c>
      <c r="Y1077" s="9">
        <v>0.1016281904512</v>
      </c>
      <c r="Z1077" s="9">
        <v>5.2525218879220001E-2</v>
      </c>
      <c r="AA1077" s="9">
        <v>6.6357175224129997E-2</v>
      </c>
      <c r="AB1077" s="11">
        <v>0.1653343514808</v>
      </c>
      <c r="AC1077" s="9">
        <v>5.7718712758510003E-2</v>
      </c>
      <c r="AD1077" s="9">
        <v>0.10109593817280001</v>
      </c>
      <c r="AE1077" s="9">
        <v>3.407390929806E-2</v>
      </c>
      <c r="AJ1077" s="9">
        <v>7.2687138338640003E-2</v>
      </c>
      <c r="AK1077" s="10">
        <v>3.57731245633E-2</v>
      </c>
      <c r="AL1077" s="11">
        <v>0.21710461848759999</v>
      </c>
      <c r="AM1077" s="9">
        <v>7.1774039566709996E-2</v>
      </c>
      <c r="AN1077" s="9">
        <v>3.5884136061939999E-2</v>
      </c>
      <c r="AO1077" s="9">
        <v>9.3152310388490006E-2</v>
      </c>
      <c r="AP1077" s="9">
        <v>0</v>
      </c>
      <c r="AQ1077" s="9">
        <v>8.5108836501749996E-2</v>
      </c>
      <c r="AR1077" s="9">
        <v>0.1109635265566</v>
      </c>
      <c r="AS1077" s="9">
        <v>0.10567053894179999</v>
      </c>
    </row>
    <row r="1078" spans="1:45" x14ac:dyDescent="0.35">
      <c r="A1078" t="s">
        <v>645</v>
      </c>
      <c r="B1078" s="9">
        <v>2.9311076486050001E-2</v>
      </c>
      <c r="C1078" s="9">
        <v>1.8804012152170001E-2</v>
      </c>
      <c r="D1078" s="9">
        <v>4.0903668836730002E-2</v>
      </c>
      <c r="E1078" s="9">
        <v>4.1828412461610003E-2</v>
      </c>
      <c r="F1078" s="9">
        <v>2.4414003211159999E-2</v>
      </c>
      <c r="G1078" s="9">
        <v>4.175064318505E-2</v>
      </c>
      <c r="H1078" s="9">
        <v>1.444149951114E-2</v>
      </c>
      <c r="I1078" s="9">
        <v>6.2408414910350004E-3</v>
      </c>
      <c r="L1078" s="9">
        <v>3.3097716306400002E-2</v>
      </c>
      <c r="M1078" s="9">
        <v>2.0437989446869999E-2</v>
      </c>
      <c r="N1078" s="9">
        <v>1.9385558893820001E-2</v>
      </c>
      <c r="O1078" s="9">
        <v>3.9890469123699999E-2</v>
      </c>
      <c r="P1078" s="9">
        <v>3.7403318180570001E-2</v>
      </c>
      <c r="Q1078" s="9">
        <v>1.4730539438370001E-2</v>
      </c>
      <c r="R1078" s="9">
        <v>2.7495643737340002E-2</v>
      </c>
      <c r="S1078" s="9">
        <v>4.6519543311079999E-2</v>
      </c>
      <c r="T1078" s="9">
        <v>3.2665746059949999E-2</v>
      </c>
      <c r="U1078" s="9">
        <v>2.1440201508270001E-2</v>
      </c>
      <c r="V1078" s="9">
        <v>3.987122020173E-2</v>
      </c>
      <c r="W1078" s="9">
        <v>1.3092253815399999E-2</v>
      </c>
      <c r="X1078" s="9">
        <v>5.0310454346529997E-2</v>
      </c>
      <c r="Y1078" s="9">
        <v>3.207003612704E-2</v>
      </c>
      <c r="Z1078" s="9">
        <v>2.3264328500690001E-2</v>
      </c>
      <c r="AA1078" s="9">
        <v>2.260102315971E-2</v>
      </c>
      <c r="AB1078" s="9">
        <v>4.1725896110479999E-2</v>
      </c>
      <c r="AC1078" s="9">
        <v>7.7675604686360006E-2</v>
      </c>
      <c r="AD1078" s="9">
        <v>5.7992454042490003E-2</v>
      </c>
      <c r="AE1078" s="9">
        <v>6.9831603489149997E-3</v>
      </c>
      <c r="AJ1078" s="9">
        <v>4.694775652416E-2</v>
      </c>
      <c r="AK1078" s="9">
        <v>2.0979786350849999E-2</v>
      </c>
      <c r="AL1078" s="9">
        <v>2.3537820098330001E-2</v>
      </c>
      <c r="AM1078" s="9">
        <v>2.029759436047E-2</v>
      </c>
      <c r="AN1078" s="9">
        <v>1.6698010726689999E-2</v>
      </c>
      <c r="AO1078" s="9">
        <v>0</v>
      </c>
      <c r="AP1078" s="9">
        <v>0.15169979363860001</v>
      </c>
      <c r="AQ1078" s="9">
        <v>7.4178386659149997E-3</v>
      </c>
      <c r="AR1078" s="9">
        <v>3.7060923807839999E-2</v>
      </c>
      <c r="AS1078" s="9">
        <v>2.9311076486050001E-2</v>
      </c>
    </row>
    <row r="1079" spans="1:45" x14ac:dyDescent="0.35">
      <c r="A1079" t="s">
        <v>646</v>
      </c>
      <c r="B1079" s="9">
        <v>1.894337859824E-2</v>
      </c>
      <c r="C1079" s="9">
        <v>1.1832978544790001E-2</v>
      </c>
      <c r="D1079" s="9">
        <v>2.6788383316069999E-2</v>
      </c>
      <c r="E1079" s="9">
        <v>1.421571108542E-2</v>
      </c>
      <c r="F1079" s="9">
        <v>3.5933256069750001E-2</v>
      </c>
      <c r="G1079" s="9">
        <v>2.5068102950820001E-2</v>
      </c>
      <c r="H1079" s="9">
        <v>1.2269581515639999E-2</v>
      </c>
      <c r="I1079" s="9">
        <v>0</v>
      </c>
      <c r="L1079" s="9">
        <v>3.0491032399950001E-2</v>
      </c>
      <c r="M1079" s="9">
        <v>9.2397718770149996E-3</v>
      </c>
      <c r="N1079" s="9">
        <v>1.0791661373620001E-2</v>
      </c>
      <c r="O1079" s="9">
        <v>2.4378622330870001E-2</v>
      </c>
      <c r="P1079" s="9">
        <v>3.1385091337829997E-2</v>
      </c>
      <c r="Q1079" s="9">
        <v>2.5359610675370001E-2</v>
      </c>
      <c r="R1079" s="9">
        <v>5.7781211369249998E-3</v>
      </c>
      <c r="S1079" s="9">
        <v>3.6414198313330003E-2</v>
      </c>
      <c r="T1079" s="9">
        <v>1.0845727934319999E-2</v>
      </c>
      <c r="U1079" s="9">
        <v>1.506708391248E-2</v>
      </c>
      <c r="V1079" s="9">
        <v>2.4144100129399999E-2</v>
      </c>
      <c r="W1079" s="9">
        <v>2.8251212228440001E-2</v>
      </c>
      <c r="X1079" s="9">
        <v>7.2758571443119993E-2</v>
      </c>
      <c r="Y1079" s="9">
        <v>2.188728330946E-2</v>
      </c>
      <c r="Z1079" s="9">
        <v>2.041539498857E-2</v>
      </c>
      <c r="AA1079" s="9">
        <v>4.7474133384529998E-3</v>
      </c>
      <c r="AB1079" s="9">
        <v>1.502521708115E-2</v>
      </c>
      <c r="AC1079" s="9">
        <v>3.026270514272E-2</v>
      </c>
      <c r="AD1079" s="9">
        <v>3.3971656657929998E-2</v>
      </c>
      <c r="AE1079" s="9">
        <v>2.6602844243800002E-2</v>
      </c>
      <c r="AJ1079" s="9">
        <v>3.0085171947710002E-2</v>
      </c>
      <c r="AK1079" s="9">
        <v>1.445953859286E-2</v>
      </c>
      <c r="AL1079" s="9">
        <v>2.2440304975110001E-2</v>
      </c>
      <c r="AM1079" s="9">
        <v>2.557778355326E-2</v>
      </c>
      <c r="AN1079" s="11">
        <v>6.1770019683560003E-2</v>
      </c>
      <c r="AO1079" s="9">
        <v>0</v>
      </c>
      <c r="AP1079" s="9">
        <v>0</v>
      </c>
      <c r="AQ1079" s="9">
        <v>4.8589629107270004E-3</v>
      </c>
      <c r="AR1079" s="9">
        <v>2.4375064779400001E-2</v>
      </c>
      <c r="AS1079" s="9">
        <v>1.894337859824E-2</v>
      </c>
    </row>
    <row r="1080" spans="1:45" x14ac:dyDescent="0.35">
      <c r="A1080" t="s">
        <v>647</v>
      </c>
      <c r="B1080" s="9">
        <v>2.3094765927509999E-2</v>
      </c>
      <c r="C1080" s="9">
        <v>2.217436958265E-2</v>
      </c>
      <c r="D1080" s="9">
        <v>2.4110252203019999E-2</v>
      </c>
      <c r="E1080" s="9">
        <v>1.5889924767330001E-2</v>
      </c>
      <c r="F1080" s="9">
        <v>1.163016264828E-2</v>
      </c>
      <c r="G1080" s="9">
        <v>3.0664360925319999E-2</v>
      </c>
      <c r="H1080" s="9">
        <v>2.5080685999689999E-2</v>
      </c>
      <c r="I1080" s="9">
        <v>1.242866434345E-2</v>
      </c>
      <c r="L1080" s="9">
        <v>2.116416214788E-2</v>
      </c>
      <c r="M1080" s="9">
        <v>2.07645843233E-2</v>
      </c>
      <c r="N1080" s="9">
        <v>2.7428154478090001E-2</v>
      </c>
      <c r="O1080" s="9">
        <v>1.6694715561740001E-2</v>
      </c>
      <c r="P1080" s="9">
        <v>2.652761459301E-2</v>
      </c>
      <c r="Q1080" s="9">
        <v>2.401052986929E-2</v>
      </c>
      <c r="R1080" s="9">
        <v>1.17424049317E-2</v>
      </c>
      <c r="S1080" s="9">
        <v>1.7978876124329999E-2</v>
      </c>
      <c r="T1080" s="9">
        <v>4.4107539823439998E-2</v>
      </c>
      <c r="U1080" s="9">
        <v>1.7562092736719999E-2</v>
      </c>
      <c r="V1080" s="9">
        <v>3.051780646512E-2</v>
      </c>
      <c r="W1080" s="9">
        <v>2.5463236927089999E-2</v>
      </c>
      <c r="X1080" s="9">
        <v>0</v>
      </c>
      <c r="Y1080" s="9">
        <v>6.464078317626E-2</v>
      </c>
      <c r="Z1080" s="9">
        <v>2.876750991825E-2</v>
      </c>
      <c r="AA1080" s="9">
        <v>3.3314066462480002E-2</v>
      </c>
      <c r="AB1080" s="9">
        <v>1.591183620554E-2</v>
      </c>
      <c r="AC1080" s="9">
        <v>5.8991951525769998E-2</v>
      </c>
      <c r="AD1080" s="9">
        <v>2.8428188889210001E-2</v>
      </c>
      <c r="AE1080" s="9">
        <v>4.1612286944140001E-2</v>
      </c>
      <c r="AJ1080" s="9">
        <v>1.9436825203750001E-2</v>
      </c>
      <c r="AK1080" s="9">
        <v>2.833055518755E-2</v>
      </c>
      <c r="AL1080" s="9">
        <v>2.0263104671559999E-2</v>
      </c>
      <c r="AM1080" s="9">
        <v>1.8811039323309998E-2</v>
      </c>
      <c r="AN1080" s="9">
        <v>3.9737119659860001E-2</v>
      </c>
      <c r="AO1080" s="9">
        <v>0</v>
      </c>
      <c r="AP1080" s="9">
        <v>5.6763659133250002E-2</v>
      </c>
      <c r="AQ1080" s="9">
        <v>2.9169244009659999E-2</v>
      </c>
      <c r="AR1080" s="9">
        <v>2.151172506817E-2</v>
      </c>
      <c r="AS1080" s="9">
        <v>2.3094765927509999E-2</v>
      </c>
    </row>
    <row r="1081" spans="1:45" x14ac:dyDescent="0.35">
      <c r="A1081" t="s">
        <v>648</v>
      </c>
      <c r="B1081" s="9">
        <v>0.12757117824559999</v>
      </c>
      <c r="C1081" s="9">
        <v>0.13051250117509999</v>
      </c>
      <c r="D1081" s="9">
        <v>0.1243259751508</v>
      </c>
      <c r="E1081" s="9">
        <v>0.13956701353289999</v>
      </c>
      <c r="F1081" s="9">
        <v>0.1426185638777</v>
      </c>
      <c r="G1081" s="9">
        <v>0.1052620340738</v>
      </c>
      <c r="H1081" s="9">
        <v>0.13021155279220001</v>
      </c>
      <c r="I1081" s="9">
        <v>9.9208869075440007E-2</v>
      </c>
      <c r="L1081" s="9">
        <v>0.1239071303162</v>
      </c>
      <c r="M1081" s="9">
        <v>0.14441092588169999</v>
      </c>
      <c r="N1081" s="9">
        <v>0.12000465982359999</v>
      </c>
      <c r="O1081" s="9">
        <v>0.1090264113856</v>
      </c>
      <c r="P1081" s="9">
        <v>0.147444899707</v>
      </c>
      <c r="Q1081" s="9">
        <v>0.15563041916510001</v>
      </c>
      <c r="R1081" s="9">
        <v>0.12730388841699999</v>
      </c>
      <c r="S1081" s="9">
        <v>0.1093935964105</v>
      </c>
      <c r="T1081" s="9">
        <v>0.1104513559056</v>
      </c>
      <c r="U1081" s="9">
        <v>0.14074127729200001</v>
      </c>
      <c r="V1081" s="9">
        <v>0.1099012064735</v>
      </c>
      <c r="W1081" s="9">
        <v>0.1240717975168</v>
      </c>
      <c r="X1081" s="9">
        <v>0.11577306596880001</v>
      </c>
      <c r="Y1081" s="9">
        <v>0.14330338087819999</v>
      </c>
      <c r="Z1081" s="9">
        <v>7.6655714966400001E-2</v>
      </c>
      <c r="AA1081" s="9">
        <v>0.13601164963240001</v>
      </c>
      <c r="AB1081" s="9">
        <v>0.1220190134921</v>
      </c>
      <c r="AC1081" s="11">
        <v>0.2909288823576</v>
      </c>
      <c r="AD1081" s="9">
        <v>9.1851698454819997E-2</v>
      </c>
      <c r="AE1081" s="9">
        <v>0.1986172955519</v>
      </c>
      <c r="AJ1081" s="9">
        <v>0.1067736815601</v>
      </c>
      <c r="AK1081" s="11">
        <v>0.21101493210409999</v>
      </c>
      <c r="AL1081" s="9">
        <v>9.8466431472220006E-2</v>
      </c>
      <c r="AM1081" s="9">
        <v>8.7522932627969993E-2</v>
      </c>
      <c r="AN1081" s="9">
        <v>0.1159209064726</v>
      </c>
      <c r="AO1081" s="9">
        <v>0</v>
      </c>
      <c r="AP1081" s="9">
        <v>3.9905156450830002E-2</v>
      </c>
      <c r="AQ1081" s="9">
        <v>0.1254236054674</v>
      </c>
      <c r="AR1081" s="9">
        <v>0.13281721902329999</v>
      </c>
      <c r="AS1081" s="9">
        <v>0.12757117824559999</v>
      </c>
    </row>
    <row r="1082" spans="1:45" x14ac:dyDescent="0.35">
      <c r="A1082" t="s">
        <v>649</v>
      </c>
      <c r="B1082" s="9">
        <v>9.033870942668E-2</v>
      </c>
      <c r="C1082" s="9">
        <v>9.5562811517049998E-2</v>
      </c>
      <c r="D1082" s="9">
        <v>8.4574883870119993E-2</v>
      </c>
      <c r="E1082" s="11">
        <v>0.15801806287350001</v>
      </c>
      <c r="F1082" s="9">
        <v>6.9391915982029997E-2</v>
      </c>
      <c r="G1082" s="9">
        <v>7.0930266966130001E-2</v>
      </c>
      <c r="H1082" s="9">
        <v>5.7246234716780003E-2</v>
      </c>
      <c r="I1082" s="9">
        <v>6.2601180908979995E-2</v>
      </c>
      <c r="L1082" s="9">
        <v>7.0162457367550002E-2</v>
      </c>
      <c r="M1082" s="9">
        <v>9.0280001969059998E-2</v>
      </c>
      <c r="N1082" s="9">
        <v>6.1730837359819997E-2</v>
      </c>
      <c r="O1082" s="9">
        <v>0.1063841279313</v>
      </c>
      <c r="P1082" s="9">
        <v>0.11123446222409999</v>
      </c>
      <c r="Q1082" s="9">
        <v>8.5468430816719995E-2</v>
      </c>
      <c r="R1082" s="9">
        <v>0.10811523809119999</v>
      </c>
      <c r="S1082" s="9">
        <v>0.1130087001297</v>
      </c>
      <c r="T1082" s="9">
        <v>4.6104878199349997E-2</v>
      </c>
      <c r="U1082" s="9">
        <v>9.7372166204650001E-2</v>
      </c>
      <c r="V1082" s="9">
        <v>8.0902107447479998E-2</v>
      </c>
      <c r="W1082" s="9">
        <v>6.2550009520260005E-2</v>
      </c>
      <c r="X1082" s="9">
        <v>7.9951585236149994E-2</v>
      </c>
      <c r="Y1082" s="9">
        <v>6.7242069472230007E-2</v>
      </c>
      <c r="Z1082" s="9">
        <v>3.7282641634070003E-2</v>
      </c>
      <c r="AA1082" s="9">
        <v>5.6624635830090003E-2</v>
      </c>
      <c r="AB1082" s="11">
        <v>0.15597461341640001</v>
      </c>
      <c r="AC1082" s="9">
        <v>5.3042123378530003E-2</v>
      </c>
      <c r="AD1082" s="9">
        <v>0.13223778375719999</v>
      </c>
      <c r="AE1082" s="9">
        <v>7.8822650875379999E-2</v>
      </c>
      <c r="AJ1082" s="9">
        <v>9.3265376241219999E-2</v>
      </c>
      <c r="AK1082" s="9">
        <v>9.08114979342E-2</v>
      </c>
      <c r="AL1082" s="9">
        <v>9.4113420443789994E-2</v>
      </c>
      <c r="AM1082" s="9">
        <v>0.1237430092295</v>
      </c>
      <c r="AN1082" s="9">
        <v>0.1040070811175</v>
      </c>
      <c r="AO1082" s="9">
        <v>0</v>
      </c>
      <c r="AP1082" s="9">
        <v>0.1475014601013</v>
      </c>
      <c r="AQ1082" s="9">
        <v>4.9394997594929997E-2</v>
      </c>
      <c r="AR1082" s="9">
        <v>9.7997400581259997E-2</v>
      </c>
      <c r="AS1082" s="9">
        <v>9.033870942668E-2</v>
      </c>
    </row>
    <row r="1083" spans="1:45" x14ac:dyDescent="0.35">
      <c r="A1083" t="s">
        <v>650</v>
      </c>
      <c r="B1083" s="9">
        <v>3.6808354445950001E-2</v>
      </c>
      <c r="C1083" s="9">
        <v>3.2555465736229999E-2</v>
      </c>
      <c r="D1083" s="9">
        <v>4.1500626574290003E-2</v>
      </c>
      <c r="E1083" s="11">
        <v>7.3996121178059995E-2</v>
      </c>
      <c r="F1083" s="9">
        <v>3.9513630196419999E-2</v>
      </c>
      <c r="G1083" s="9">
        <v>1.8506311060010001E-2</v>
      </c>
      <c r="H1083" s="9">
        <v>1.536944208129E-2</v>
      </c>
      <c r="I1083" s="9">
        <v>4.3744872303819998E-3</v>
      </c>
      <c r="L1083" s="9">
        <v>2.8991318343860002E-2</v>
      </c>
      <c r="M1083" s="9">
        <v>2.7621619350160002E-2</v>
      </c>
      <c r="N1083" s="9">
        <v>3.3781526683080002E-2</v>
      </c>
      <c r="O1083" s="9">
        <v>3.8177911466329997E-2</v>
      </c>
      <c r="P1083" s="9">
        <v>4.6547923801640002E-2</v>
      </c>
      <c r="Q1083" s="9">
        <v>4.315195465044E-2</v>
      </c>
      <c r="R1083" s="9">
        <v>3.1451799390559997E-2</v>
      </c>
      <c r="S1083" s="9">
        <v>3.9034505099050001E-2</v>
      </c>
      <c r="T1083" s="9">
        <v>3.3854095424650003E-2</v>
      </c>
      <c r="U1083" s="9">
        <v>3.7002056763159999E-2</v>
      </c>
      <c r="V1083" s="9">
        <v>3.6548469196409999E-2</v>
      </c>
      <c r="W1083" s="9">
        <v>5.5661415479539997E-2</v>
      </c>
      <c r="X1083" s="9">
        <v>3.1855846098410003E-2</v>
      </c>
      <c r="Y1083" s="9">
        <v>9.1264824281019993E-2</v>
      </c>
      <c r="Z1083" s="9">
        <v>2.6092146925539999E-2</v>
      </c>
      <c r="AA1083" s="9">
        <v>2.0284816772770001E-2</v>
      </c>
      <c r="AB1083" s="9">
        <v>3.1459668848199999E-2</v>
      </c>
      <c r="AC1083" s="9">
        <v>6.5127896165319998E-2</v>
      </c>
      <c r="AD1083" s="9">
        <v>5.5760603513280001E-2</v>
      </c>
      <c r="AE1083" s="9">
        <v>5.9701081896100003E-2</v>
      </c>
      <c r="AJ1083" s="9">
        <v>2.8744765872589999E-2</v>
      </c>
      <c r="AK1083" s="11">
        <v>7.1441849166680005E-2</v>
      </c>
      <c r="AL1083" s="9">
        <v>2.2339180323949999E-2</v>
      </c>
      <c r="AM1083" s="9">
        <v>5.6524398693879999E-2</v>
      </c>
      <c r="AN1083" s="9">
        <v>7.1881443976820003E-2</v>
      </c>
      <c r="AO1083" s="9">
        <v>0</v>
      </c>
      <c r="AP1083" s="9">
        <v>5.6306675887710003E-2</v>
      </c>
      <c r="AQ1083" s="9">
        <v>2.4750106120690001E-2</v>
      </c>
      <c r="AR1083" s="9">
        <v>3.5078267956259998E-2</v>
      </c>
      <c r="AS1083" s="9">
        <v>3.6808354445950001E-2</v>
      </c>
    </row>
    <row r="1084" spans="1:45" x14ac:dyDescent="0.35">
      <c r="A1084" t="s">
        <v>651</v>
      </c>
      <c r="B1084" s="9">
        <v>1.091156299064E-2</v>
      </c>
      <c r="C1084" s="9">
        <v>7.6646975874420003E-3</v>
      </c>
      <c r="D1084" s="9">
        <v>1.4493875408340001E-2</v>
      </c>
      <c r="E1084" s="9">
        <v>0</v>
      </c>
      <c r="F1084" s="9">
        <v>6.1803677670969996E-3</v>
      </c>
      <c r="G1084" s="9">
        <v>2.6288513272600001E-2</v>
      </c>
      <c r="H1084" s="9">
        <v>1.25294885652E-2</v>
      </c>
      <c r="I1084" s="9">
        <v>1.797891721155E-2</v>
      </c>
      <c r="L1084" s="9">
        <v>1.6252294432819999E-2</v>
      </c>
      <c r="M1084" s="9">
        <v>0</v>
      </c>
      <c r="N1084" s="9">
        <v>6.3538978381300001E-3</v>
      </c>
      <c r="O1084" s="9">
        <v>2.1180162279180001E-2</v>
      </c>
      <c r="P1084" s="9">
        <v>1.34240869381E-2</v>
      </c>
      <c r="Q1084" s="9">
        <v>9.7709223645590006E-3</v>
      </c>
      <c r="R1084" s="9">
        <v>7.1997059014240004E-3</v>
      </c>
      <c r="S1084" s="9">
        <v>9.4096660499470002E-3</v>
      </c>
      <c r="T1084" s="9">
        <v>1.950679936112E-2</v>
      </c>
      <c r="U1084" s="9">
        <v>8.419425880696E-3</v>
      </c>
      <c r="V1084" s="9">
        <v>1.4255197099240001E-2</v>
      </c>
      <c r="W1084" s="9">
        <v>3.6854198945139999E-2</v>
      </c>
      <c r="X1084" s="9">
        <v>2.958911789249E-2</v>
      </c>
      <c r="Y1084" s="9">
        <v>0</v>
      </c>
      <c r="Z1084" s="9">
        <v>7.1268910274139997E-3</v>
      </c>
      <c r="AA1084" s="9">
        <v>2.4577393145479999E-2</v>
      </c>
      <c r="AB1084" s="9">
        <v>0</v>
      </c>
      <c r="AC1084" s="9">
        <v>1.48668884067E-2</v>
      </c>
      <c r="AD1084" s="9">
        <v>0</v>
      </c>
      <c r="AE1084" s="9">
        <v>9.8281377864699992E-3</v>
      </c>
      <c r="AJ1084" s="9">
        <v>1.362374880851E-2</v>
      </c>
      <c r="AK1084" s="9">
        <v>2.1448962829430001E-3</v>
      </c>
      <c r="AL1084" s="9">
        <v>3.9146649348309999E-3</v>
      </c>
      <c r="AM1084" s="9">
        <v>2.6536229463939999E-2</v>
      </c>
      <c r="AN1084" s="9">
        <v>0</v>
      </c>
      <c r="AO1084" s="9">
        <v>6.1739550006839998E-2</v>
      </c>
      <c r="AP1084" s="9">
        <v>0</v>
      </c>
      <c r="AQ1084" s="9">
        <v>7.3439986433030003E-3</v>
      </c>
      <c r="AR1084" s="9">
        <v>1.403533692323E-2</v>
      </c>
      <c r="AS1084" s="9">
        <v>1.091156299064E-2</v>
      </c>
    </row>
    <row r="1085" spans="1:45" x14ac:dyDescent="0.35">
      <c r="A1085" t="s">
        <v>620</v>
      </c>
      <c r="B1085" s="9">
        <v>1.689418573257E-2</v>
      </c>
      <c r="C1085" s="9">
        <v>2.0054584742780001E-2</v>
      </c>
      <c r="D1085" s="9">
        <v>1.3407272906440001E-2</v>
      </c>
      <c r="E1085" s="9">
        <v>1.348690033521E-2</v>
      </c>
      <c r="F1085" s="9">
        <v>9.9348875851310008E-3</v>
      </c>
      <c r="G1085" s="9">
        <v>8.5108298607569997E-3</v>
      </c>
      <c r="H1085" s="9">
        <v>2.7207954574239999E-2</v>
      </c>
      <c r="I1085" s="9">
        <v>1.7575403898769999E-2</v>
      </c>
      <c r="L1085" s="9">
        <v>9.2215943098389996E-3</v>
      </c>
      <c r="M1085" s="9">
        <v>1.3499685732069999E-2</v>
      </c>
      <c r="N1085" s="9">
        <v>1.441603434836E-2</v>
      </c>
      <c r="O1085" s="9">
        <v>2.2145180547960001E-2</v>
      </c>
      <c r="P1085" s="9">
        <v>1.668812806304E-2</v>
      </c>
      <c r="Q1085" s="9">
        <v>5.7120926522270001E-3</v>
      </c>
      <c r="R1085" s="9">
        <v>1.225853112615E-2</v>
      </c>
      <c r="S1085" s="9">
        <v>2.6598254462919999E-2</v>
      </c>
      <c r="T1085" s="9">
        <v>2.8019377362379999E-2</v>
      </c>
      <c r="U1085" s="9">
        <v>9.1530664893920005E-3</v>
      </c>
      <c r="V1085" s="9">
        <v>2.7280239628609999E-2</v>
      </c>
      <c r="W1085" s="9">
        <v>2.0830972132709999E-2</v>
      </c>
      <c r="X1085" s="9">
        <v>0</v>
      </c>
      <c r="Y1085" s="9">
        <v>1.270948364268E-2</v>
      </c>
      <c r="Z1085" s="9">
        <v>2.501325750066E-2</v>
      </c>
      <c r="AA1085" s="9">
        <v>2.5342908928690001E-2</v>
      </c>
      <c r="AB1085" s="9">
        <v>6.2672150226120004E-3</v>
      </c>
      <c r="AC1085" s="9">
        <v>2.13501761874E-2</v>
      </c>
      <c r="AD1085" s="9">
        <v>1.4422427436370001E-2</v>
      </c>
      <c r="AE1085" s="9">
        <v>3.3086365826270003E-2</v>
      </c>
      <c r="AJ1085" s="9">
        <v>1.965252858611E-2</v>
      </c>
      <c r="AK1085" s="9">
        <v>6.9032997942859997E-3</v>
      </c>
      <c r="AL1085" s="9">
        <v>3.0984077190430001E-3</v>
      </c>
      <c r="AM1085" s="9">
        <v>2.5665978859719999E-2</v>
      </c>
      <c r="AN1085" s="9">
        <v>2.7545128495170001E-2</v>
      </c>
      <c r="AO1085" s="11">
        <v>0.19387354603949999</v>
      </c>
      <c r="AP1085" s="9">
        <v>0.1203515881241</v>
      </c>
      <c r="AQ1085" s="9">
        <v>9.5263338790039995E-3</v>
      </c>
      <c r="AR1085" s="9">
        <v>2.0683737193459999E-2</v>
      </c>
      <c r="AS1085" s="9">
        <v>1.689418573257E-2</v>
      </c>
    </row>
    <row r="1086" spans="1:45" x14ac:dyDescent="0.35">
      <c r="A1086" t="s">
        <v>347</v>
      </c>
      <c r="B1086" s="9">
        <v>1</v>
      </c>
      <c r="C1086" s="9">
        <v>1</v>
      </c>
      <c r="D1086" s="9">
        <v>1</v>
      </c>
      <c r="E1086" s="9">
        <v>1</v>
      </c>
      <c r="F1086" s="9">
        <v>1</v>
      </c>
      <c r="G1086" s="9">
        <v>1</v>
      </c>
      <c r="H1086" s="9">
        <v>1</v>
      </c>
      <c r="I1086" s="9">
        <v>1</v>
      </c>
      <c r="L1086" s="9">
        <v>1</v>
      </c>
      <c r="M1086" s="9">
        <v>1</v>
      </c>
      <c r="N1086" s="9">
        <v>1</v>
      </c>
      <c r="O1086" s="9">
        <v>1</v>
      </c>
      <c r="P1086" s="9">
        <v>1</v>
      </c>
      <c r="Q1086" s="9">
        <v>1</v>
      </c>
      <c r="R1086" s="9">
        <v>1</v>
      </c>
      <c r="S1086" s="9">
        <v>1</v>
      </c>
      <c r="T1086" s="9">
        <v>1</v>
      </c>
      <c r="U1086" s="9">
        <v>1</v>
      </c>
      <c r="V1086" s="9">
        <v>1</v>
      </c>
      <c r="W1086" s="9">
        <v>1</v>
      </c>
      <c r="X1086" s="9">
        <v>1</v>
      </c>
      <c r="Y1086" s="9">
        <v>1</v>
      </c>
      <c r="Z1086" s="9">
        <v>1</v>
      </c>
      <c r="AA1086" s="9">
        <v>1</v>
      </c>
      <c r="AB1086" s="9">
        <v>1</v>
      </c>
      <c r="AC1086" s="9">
        <v>1</v>
      </c>
      <c r="AD1086" s="9">
        <v>1</v>
      </c>
      <c r="AE1086" s="9">
        <v>1</v>
      </c>
      <c r="AJ1086" s="9">
        <v>1</v>
      </c>
      <c r="AK1086" s="9">
        <v>1</v>
      </c>
      <c r="AL1086" s="9">
        <v>1</v>
      </c>
      <c r="AM1086" s="9">
        <v>1</v>
      </c>
      <c r="AN1086" s="9">
        <v>1</v>
      </c>
      <c r="AO1086" s="9">
        <v>1</v>
      </c>
      <c r="AP1086" s="9">
        <v>1</v>
      </c>
      <c r="AQ1086" s="9">
        <v>1</v>
      </c>
      <c r="AR1086" s="9">
        <v>1</v>
      </c>
      <c r="AS1086" s="9">
        <v>1</v>
      </c>
    </row>
    <row r="1087" spans="1:45" x14ac:dyDescent="0.35">
      <c r="A1087" t="s">
        <v>297</v>
      </c>
      <c r="B1087" s="6">
        <v>954</v>
      </c>
      <c r="C1087" s="6">
        <v>471</v>
      </c>
      <c r="D1087" s="6">
        <v>483</v>
      </c>
      <c r="E1087" s="6">
        <v>212</v>
      </c>
      <c r="F1087" s="6">
        <v>190</v>
      </c>
      <c r="G1087" s="6">
        <v>175</v>
      </c>
      <c r="H1087" s="6">
        <v>149</v>
      </c>
      <c r="I1087" s="6">
        <v>134</v>
      </c>
      <c r="J1087" s="6">
        <v>0</v>
      </c>
      <c r="K1087" s="6">
        <v>0</v>
      </c>
      <c r="L1087" s="6">
        <v>365</v>
      </c>
      <c r="M1087" s="6">
        <v>172</v>
      </c>
      <c r="N1087" s="6">
        <v>297</v>
      </c>
      <c r="O1087" s="6">
        <v>259</v>
      </c>
      <c r="P1087" s="6">
        <v>226</v>
      </c>
      <c r="Q1087" s="6">
        <v>357</v>
      </c>
      <c r="R1087" s="6">
        <v>161</v>
      </c>
      <c r="S1087" s="6">
        <v>192</v>
      </c>
      <c r="T1087" s="6">
        <v>244</v>
      </c>
      <c r="U1087" s="6">
        <v>518</v>
      </c>
      <c r="V1087" s="6">
        <v>436</v>
      </c>
      <c r="W1087" s="6">
        <v>132</v>
      </c>
      <c r="X1087" s="6">
        <v>49</v>
      </c>
      <c r="Y1087" s="6">
        <v>61</v>
      </c>
      <c r="Z1087" s="6">
        <v>143</v>
      </c>
      <c r="AA1087" s="6">
        <v>113</v>
      </c>
      <c r="AB1087" s="6">
        <v>257</v>
      </c>
      <c r="AC1087" s="6">
        <v>74</v>
      </c>
      <c r="AD1087" s="6">
        <v>114</v>
      </c>
      <c r="AE1087" s="6">
        <v>142</v>
      </c>
      <c r="AF1087" s="6">
        <v>0</v>
      </c>
      <c r="AG1087" s="6">
        <v>0</v>
      </c>
      <c r="AH1087" s="6">
        <v>0</v>
      </c>
      <c r="AI1087" s="6">
        <v>0</v>
      </c>
      <c r="AJ1087" s="6">
        <v>277</v>
      </c>
      <c r="AK1087" s="6">
        <v>318</v>
      </c>
      <c r="AL1087" s="6">
        <v>311</v>
      </c>
      <c r="AM1087" s="6">
        <v>164</v>
      </c>
      <c r="AN1087" s="6">
        <v>94</v>
      </c>
      <c r="AO1087" s="6">
        <v>12</v>
      </c>
      <c r="AP1087" s="6">
        <v>13</v>
      </c>
      <c r="AQ1087" s="6">
        <v>257</v>
      </c>
      <c r="AR1087" s="6">
        <v>529</v>
      </c>
      <c r="AS1087" s="6">
        <v>954</v>
      </c>
    </row>
    <row r="1088" spans="1:45" x14ac:dyDescent="0.35">
      <c r="A1088" t="s">
        <v>892</v>
      </c>
    </row>
    <row r="1089" spans="1:45" x14ac:dyDescent="0.35">
      <c r="A1089" t="s">
        <v>299</v>
      </c>
    </row>
    <row r="1093" spans="1:45" x14ac:dyDescent="0.35">
      <c r="A1093" s="3" t="s">
        <v>293</v>
      </c>
    </row>
    <row r="1094" spans="1:45" x14ac:dyDescent="0.35">
      <c r="A1094" t="s">
        <v>967</v>
      </c>
    </row>
    <row r="1095" spans="1:45" ht="116" x14ac:dyDescent="0.35">
      <c r="A1095" s="4" t="s">
        <v>349</v>
      </c>
      <c r="B1095" s="4" t="s">
        <v>300</v>
      </c>
      <c r="C1095" s="4" t="s">
        <v>301</v>
      </c>
      <c r="D1095" s="4" t="s">
        <v>302</v>
      </c>
      <c r="E1095" s="4" t="s">
        <v>303</v>
      </c>
      <c r="F1095" s="4" t="s">
        <v>304</v>
      </c>
      <c r="G1095" s="4" t="s">
        <v>305</v>
      </c>
      <c r="H1095" s="4" t="s">
        <v>521</v>
      </c>
      <c r="I1095" s="4" t="s">
        <v>307</v>
      </c>
      <c r="J1095" s="4" t="s">
        <v>832</v>
      </c>
      <c r="K1095" s="4" t="s">
        <v>833</v>
      </c>
      <c r="L1095" s="4" t="s">
        <v>308</v>
      </c>
      <c r="M1095" s="4" t="s">
        <v>309</v>
      </c>
      <c r="N1095" s="4" t="s">
        <v>310</v>
      </c>
      <c r="O1095" s="4" t="s">
        <v>311</v>
      </c>
      <c r="P1095" s="4" t="s">
        <v>312</v>
      </c>
      <c r="Q1095" s="4" t="s">
        <v>522</v>
      </c>
      <c r="R1095" s="4" t="s">
        <v>314</v>
      </c>
      <c r="S1095" s="4" t="s">
        <v>316</v>
      </c>
      <c r="T1095" s="4" t="s">
        <v>317</v>
      </c>
      <c r="U1095" s="4" t="s">
        <v>315</v>
      </c>
      <c r="V1095" s="4" t="s">
        <v>318</v>
      </c>
      <c r="W1095" s="4" t="s">
        <v>319</v>
      </c>
      <c r="X1095" s="4" t="s">
        <v>320</v>
      </c>
      <c r="Y1095" s="4" t="s">
        <v>321</v>
      </c>
      <c r="Z1095" s="4" t="s">
        <v>322</v>
      </c>
      <c r="AA1095" s="4" t="s">
        <v>323</v>
      </c>
      <c r="AB1095" s="4" t="s">
        <v>324</v>
      </c>
      <c r="AC1095" s="4" t="s">
        <v>325</v>
      </c>
      <c r="AD1095" s="4" t="s">
        <v>326</v>
      </c>
      <c r="AE1095" s="4" t="s">
        <v>327</v>
      </c>
      <c r="AF1095" s="4" t="s">
        <v>328</v>
      </c>
      <c r="AG1095" s="4" t="s">
        <v>329</v>
      </c>
      <c r="AH1095" s="4" t="s">
        <v>330</v>
      </c>
      <c r="AI1095" s="4" t="s">
        <v>331</v>
      </c>
      <c r="AJ1095" s="4" t="s">
        <v>333</v>
      </c>
      <c r="AK1095" s="4" t="s">
        <v>523</v>
      </c>
      <c r="AL1095" s="4" t="s">
        <v>335</v>
      </c>
      <c r="AM1095" s="4" t="s">
        <v>336</v>
      </c>
      <c r="AN1095" s="4" t="s">
        <v>334</v>
      </c>
      <c r="AO1095" s="4" t="s">
        <v>337</v>
      </c>
      <c r="AP1095" s="4" t="s">
        <v>338</v>
      </c>
      <c r="AQ1095" s="4" t="s">
        <v>834</v>
      </c>
      <c r="AR1095" s="4" t="s">
        <v>835</v>
      </c>
      <c r="AS1095" s="4" t="s">
        <v>836</v>
      </c>
    </row>
    <row r="1096" spans="1:45" x14ac:dyDescent="0.35">
      <c r="A1096" t="s">
        <v>653</v>
      </c>
      <c r="B1096" s="9">
        <v>0.40435879353870002</v>
      </c>
      <c r="C1096" s="9">
        <v>0.39388835212239998</v>
      </c>
      <c r="D1096" s="9">
        <v>0.41591097930749998</v>
      </c>
      <c r="E1096" s="9">
        <v>0.34628484795589998</v>
      </c>
      <c r="F1096" s="9">
        <v>0.37359909824440002</v>
      </c>
      <c r="G1096" s="9">
        <v>0.52780263541369998</v>
      </c>
      <c r="H1096" s="9">
        <v>0.36000674175910002</v>
      </c>
      <c r="I1096" s="9">
        <v>0.43800438275129999</v>
      </c>
      <c r="L1096" s="9">
        <v>0.45083778331059998</v>
      </c>
      <c r="M1096" s="9">
        <v>0.36184190441800002</v>
      </c>
      <c r="N1096" s="9">
        <v>0.41197742859149999</v>
      </c>
      <c r="O1096" s="9">
        <v>0.4462827987104</v>
      </c>
      <c r="P1096" s="9">
        <v>0.37620852138909999</v>
      </c>
      <c r="Q1096" s="9">
        <v>0.3824746675779</v>
      </c>
      <c r="R1096" s="9">
        <v>0.3961582082026</v>
      </c>
      <c r="S1096" s="9">
        <v>0.4281507526519</v>
      </c>
      <c r="T1096" s="9">
        <v>0.4196478316467</v>
      </c>
      <c r="U1096" s="9">
        <v>0.38966708303809999</v>
      </c>
      <c r="V1096" s="9">
        <v>0.42407027094779998</v>
      </c>
      <c r="W1096" s="9">
        <v>0.45741327811119997</v>
      </c>
      <c r="X1096" s="9">
        <v>0.3462305134568</v>
      </c>
      <c r="Y1096" s="9">
        <v>0.31947886179840002</v>
      </c>
      <c r="Z1096" s="9">
        <v>0.33923730968569998</v>
      </c>
      <c r="AA1096" s="9">
        <v>0.39424047298080001</v>
      </c>
      <c r="AB1096" s="9">
        <v>0.4778999315968</v>
      </c>
      <c r="AC1096" s="9">
        <v>0.26598167568440001</v>
      </c>
      <c r="AD1096" s="9">
        <v>0.44595318087739999</v>
      </c>
      <c r="AE1096" s="9">
        <v>0.29636811223990001</v>
      </c>
      <c r="AJ1096" s="9">
        <v>0.43288111285320002</v>
      </c>
      <c r="AK1096" s="10">
        <v>0.28197822579069998</v>
      </c>
      <c r="AL1096" s="9">
        <v>0.4706522602239</v>
      </c>
      <c r="AM1096" s="9">
        <v>0.45096343113479997</v>
      </c>
      <c r="AN1096" s="9">
        <v>0.45657794360539999</v>
      </c>
      <c r="AO1096" s="9">
        <v>0.52581926212950003</v>
      </c>
      <c r="AP1096" s="9">
        <v>0.28065327823660002</v>
      </c>
      <c r="AQ1096" s="9">
        <v>0.40506649399360001</v>
      </c>
      <c r="AR1096" s="9">
        <v>0.41119616957529997</v>
      </c>
      <c r="AS1096" s="9">
        <v>0.40435879353870002</v>
      </c>
    </row>
    <row r="1097" spans="1:45" x14ac:dyDescent="0.35">
      <c r="A1097" t="s">
        <v>654</v>
      </c>
      <c r="B1097" s="9">
        <v>0.40897722928079999</v>
      </c>
      <c r="C1097" s="9">
        <v>0.3871692911654</v>
      </c>
      <c r="D1097" s="9">
        <v>0.43303823514759998</v>
      </c>
      <c r="E1097" s="9">
        <v>0.35087041278289999</v>
      </c>
      <c r="F1097" s="9">
        <v>0.48916166381979997</v>
      </c>
      <c r="G1097" s="9">
        <v>0.47245533297859998</v>
      </c>
      <c r="H1097" s="9">
        <v>0.48525321869580001</v>
      </c>
      <c r="I1097" s="9">
        <v>0.36399743523270001</v>
      </c>
      <c r="L1097" s="9">
        <v>0.48079366493890002</v>
      </c>
      <c r="M1097" s="9">
        <v>0.44024737990070001</v>
      </c>
      <c r="N1097" s="9">
        <v>0.34744988125639997</v>
      </c>
      <c r="O1097" s="9">
        <v>0.42723797605649999</v>
      </c>
      <c r="P1097" s="9">
        <v>0.4490896744897</v>
      </c>
      <c r="Q1097" s="9">
        <v>0.40078505424830002</v>
      </c>
      <c r="R1097" s="9">
        <v>0.4382541024653</v>
      </c>
      <c r="S1097" s="9">
        <v>0.40677539984260003</v>
      </c>
      <c r="T1097" s="9">
        <v>0.37920506496630002</v>
      </c>
      <c r="U1097" s="9">
        <v>0.42047973481869999</v>
      </c>
      <c r="V1097" s="9">
        <v>0.39354462338700003</v>
      </c>
      <c r="W1097" s="9">
        <v>0.40738988153290001</v>
      </c>
      <c r="X1097" s="9">
        <v>0.42105256176599998</v>
      </c>
      <c r="Y1097" s="9">
        <v>0.412107315872</v>
      </c>
      <c r="Z1097" s="9">
        <v>0.422732281529</v>
      </c>
      <c r="AA1097" s="9">
        <v>0.33950817586389997</v>
      </c>
      <c r="AB1097" s="9">
        <v>0.46329748874909998</v>
      </c>
      <c r="AC1097" s="9">
        <v>0.38717750536169998</v>
      </c>
      <c r="AD1097" s="9">
        <v>0.4380611143018</v>
      </c>
      <c r="AE1097" s="9">
        <v>0.37431266982630002</v>
      </c>
      <c r="AJ1097" s="9">
        <v>0.4150746108201</v>
      </c>
      <c r="AK1097" s="9">
        <v>0.3817781608902</v>
      </c>
      <c r="AL1097" s="9">
        <v>0.48379614007819999</v>
      </c>
      <c r="AM1097" s="9">
        <v>0.42616093015849998</v>
      </c>
      <c r="AN1097" s="9">
        <v>0.37114645029999999</v>
      </c>
      <c r="AO1097" s="9">
        <v>0.39503775633499999</v>
      </c>
      <c r="AP1097" s="9">
        <v>0.51030470224239999</v>
      </c>
      <c r="AQ1097" s="9">
        <v>0.45476659890359999</v>
      </c>
      <c r="AR1097" s="9">
        <v>0.3993004058504</v>
      </c>
      <c r="AS1097" s="9">
        <v>0.40897722928079999</v>
      </c>
    </row>
    <row r="1098" spans="1:45" x14ac:dyDescent="0.35">
      <c r="A1098" t="s">
        <v>655</v>
      </c>
      <c r="B1098" s="9">
        <v>0.23565403323010001</v>
      </c>
      <c r="C1098" s="9">
        <v>0.19243634464119999</v>
      </c>
      <c r="D1098" s="9">
        <v>0.28333671891930001</v>
      </c>
      <c r="E1098" s="9">
        <v>0.27992446429579998</v>
      </c>
      <c r="F1098" s="9">
        <v>0.29335261924490003</v>
      </c>
      <c r="G1098" s="9">
        <v>0.22985960745889999</v>
      </c>
      <c r="H1098" s="9">
        <v>0.17998029660869999</v>
      </c>
      <c r="I1098" s="10">
        <v>8.8200382759130003E-2</v>
      </c>
      <c r="L1098" s="9">
        <v>0.26154973825220001</v>
      </c>
      <c r="M1098" s="9">
        <v>0.23091664957829999</v>
      </c>
      <c r="N1098" s="9">
        <v>0.25563952720420002</v>
      </c>
      <c r="O1098" s="9">
        <v>0.21403809802910001</v>
      </c>
      <c r="P1098" s="9">
        <v>0.23730174509759999</v>
      </c>
      <c r="Q1098" s="9">
        <v>0.26738755397379999</v>
      </c>
      <c r="R1098" s="9">
        <v>0.21389665573870001</v>
      </c>
      <c r="S1098" s="9">
        <v>0.2623611558974</v>
      </c>
      <c r="T1098" s="9">
        <v>0.19659543972759999</v>
      </c>
      <c r="U1098" s="9">
        <v>0.23927138331299999</v>
      </c>
      <c r="V1098" s="9">
        <v>0.2308007307887</v>
      </c>
      <c r="W1098" s="9">
        <v>0.22371843945180001</v>
      </c>
      <c r="X1098" s="9">
        <v>0.21720486067610001</v>
      </c>
      <c r="Y1098" s="9">
        <v>0.21229968505560001</v>
      </c>
      <c r="Z1098" s="9">
        <v>0.2780792218998</v>
      </c>
      <c r="AA1098" s="9">
        <v>0.214924860809</v>
      </c>
      <c r="AB1098" s="9">
        <v>0.2082829904663</v>
      </c>
      <c r="AC1098" s="9">
        <v>0.31881942650740003</v>
      </c>
      <c r="AD1098" s="9">
        <v>0.25064905922800002</v>
      </c>
      <c r="AE1098" s="11">
        <v>0.3766242204254</v>
      </c>
      <c r="AJ1098" s="9">
        <v>0.19837693218999999</v>
      </c>
      <c r="AK1098" s="11">
        <v>0.3243625861344</v>
      </c>
      <c r="AL1098" s="9">
        <v>0.22732618513530001</v>
      </c>
      <c r="AM1098" s="9">
        <v>0.2413828971924</v>
      </c>
      <c r="AN1098" s="9">
        <v>0.2279692729766</v>
      </c>
      <c r="AO1098" s="9">
        <v>0.20140054646710001</v>
      </c>
      <c r="AP1098" s="9">
        <v>0.1197603082965</v>
      </c>
      <c r="AQ1098" s="9">
        <v>0.20030695642900001</v>
      </c>
      <c r="AR1098" s="9">
        <v>0.26144778125660001</v>
      </c>
      <c r="AS1098" s="9">
        <v>0.23565403323010001</v>
      </c>
    </row>
    <row r="1099" spans="1:45" x14ac:dyDescent="0.35">
      <c r="A1099" t="s">
        <v>656</v>
      </c>
      <c r="B1099" s="9">
        <v>0.25531645070269998</v>
      </c>
      <c r="C1099" s="9">
        <v>0.25061486361059998</v>
      </c>
      <c r="D1099" s="9">
        <v>0.26050377808820002</v>
      </c>
      <c r="E1099" s="9">
        <v>0.2273345474165</v>
      </c>
      <c r="F1099" s="9">
        <v>0.2221696439176</v>
      </c>
      <c r="G1099" s="9">
        <v>0.28029344801329997</v>
      </c>
      <c r="H1099" s="9">
        <v>0.27017404642330001</v>
      </c>
      <c r="I1099" s="9">
        <v>0.2759409605166</v>
      </c>
      <c r="L1099" s="9">
        <v>0.25128315377479998</v>
      </c>
      <c r="M1099" s="9">
        <v>0.25775327970189998</v>
      </c>
      <c r="N1099" s="9">
        <v>0.2284065643139</v>
      </c>
      <c r="O1099" s="9">
        <v>0.26967251613749998</v>
      </c>
      <c r="P1099" s="9">
        <v>0.2739231109552</v>
      </c>
      <c r="Q1099" s="9">
        <v>0.22950259837199999</v>
      </c>
      <c r="R1099" s="9">
        <v>0.29556785120059997</v>
      </c>
      <c r="S1099" s="9">
        <v>0.2258066838643</v>
      </c>
      <c r="T1099" s="9">
        <v>0.26238399963940001</v>
      </c>
      <c r="U1099" s="9">
        <v>0.26422816822720002</v>
      </c>
      <c r="V1099" s="9">
        <v>0.2433598362122</v>
      </c>
      <c r="W1099" s="9">
        <v>0.33088209863340001</v>
      </c>
      <c r="X1099" s="9">
        <v>0.31218198054349999</v>
      </c>
      <c r="Y1099" s="9">
        <v>0.22060016196000001</v>
      </c>
      <c r="Z1099" s="9">
        <v>0.24097905376350001</v>
      </c>
      <c r="AA1099" s="9">
        <v>0.22220713107519999</v>
      </c>
      <c r="AB1099" s="9">
        <v>0.33746109267509999</v>
      </c>
      <c r="AC1099" s="9">
        <v>0.17732267569249999</v>
      </c>
      <c r="AD1099" s="9">
        <v>0.26834287773900001</v>
      </c>
      <c r="AE1099" s="9">
        <v>0.1339672004178</v>
      </c>
      <c r="AJ1099" s="9">
        <v>0.33366591082399999</v>
      </c>
      <c r="AK1099" s="10">
        <v>0.14896349824480001</v>
      </c>
      <c r="AL1099" s="9">
        <v>0.26482547375370002</v>
      </c>
      <c r="AM1099" s="9">
        <v>0.33899657555360002</v>
      </c>
      <c r="AN1099" s="9">
        <v>0.40023683578449998</v>
      </c>
      <c r="AO1099" s="9">
        <v>0.22509645598979999</v>
      </c>
      <c r="AP1099" s="9">
        <v>0.2192889698131</v>
      </c>
      <c r="AQ1099" s="9">
        <v>0.27343843539509999</v>
      </c>
      <c r="AR1099" s="9">
        <v>0.2368298259162</v>
      </c>
      <c r="AS1099" s="9">
        <v>0.25531645070269998</v>
      </c>
    </row>
    <row r="1100" spans="1:45" x14ac:dyDescent="0.35">
      <c r="A1100" t="s">
        <v>657</v>
      </c>
      <c r="B1100" s="9">
        <v>0.16492595433990001</v>
      </c>
      <c r="C1100" s="9">
        <v>0.1604332024516</v>
      </c>
      <c r="D1100" s="9">
        <v>0.1698828708981</v>
      </c>
      <c r="E1100" s="9">
        <v>0.15754247560830001</v>
      </c>
      <c r="F1100" s="9">
        <v>0.13196163806139999</v>
      </c>
      <c r="G1100" s="9">
        <v>0.1780790923085</v>
      </c>
      <c r="H1100" s="9">
        <v>0.11134072289499999</v>
      </c>
      <c r="I1100" s="9">
        <v>0.14507949728239999</v>
      </c>
      <c r="L1100" s="9">
        <v>0.1550613126216</v>
      </c>
      <c r="M1100" s="9">
        <v>0.1428572890143</v>
      </c>
      <c r="N1100" s="9">
        <v>0.191527988062</v>
      </c>
      <c r="O1100" s="9">
        <v>0.16123390442819999</v>
      </c>
      <c r="P1100" s="9">
        <v>0.149163639638</v>
      </c>
      <c r="Q1100" s="9">
        <v>0.1618785053424</v>
      </c>
      <c r="R1100" s="9">
        <v>0.1156461389298</v>
      </c>
      <c r="S1100" s="9">
        <v>0.20182773749409999</v>
      </c>
      <c r="T1100" s="9">
        <v>0.20139174969500001</v>
      </c>
      <c r="U1100" s="9">
        <v>0.13757760281510001</v>
      </c>
      <c r="V1100" s="9">
        <v>0.20161851054300001</v>
      </c>
      <c r="W1100" s="9">
        <v>0.1456316750071</v>
      </c>
      <c r="X1100" s="9">
        <v>0.1431505845596</v>
      </c>
      <c r="Y1100" s="9">
        <v>0.19688671588330001</v>
      </c>
      <c r="Z1100" s="9">
        <v>0.15980947217309999</v>
      </c>
      <c r="AA1100" s="9">
        <v>0.14887664140660001</v>
      </c>
      <c r="AB1100" s="9">
        <v>0.21349733950540001</v>
      </c>
      <c r="AC1100" s="9">
        <v>0.21974206516229999</v>
      </c>
      <c r="AD1100" s="9">
        <v>0.1424355659007</v>
      </c>
      <c r="AE1100" s="9">
        <v>0.1711159262992</v>
      </c>
      <c r="AJ1100" s="9">
        <v>0.15220199194440001</v>
      </c>
      <c r="AK1100" s="9">
        <v>0.1806211463879</v>
      </c>
      <c r="AL1100" s="9">
        <v>0.1694914288578</v>
      </c>
      <c r="AM1100" s="9">
        <v>0.1698970347456</v>
      </c>
      <c r="AN1100" s="9">
        <v>0.22889181893970001</v>
      </c>
      <c r="AO1100" s="9">
        <v>0</v>
      </c>
      <c r="AP1100" s="9">
        <v>0.25299713248189998</v>
      </c>
      <c r="AQ1100" s="9">
        <v>0.12426912355480001</v>
      </c>
      <c r="AR1100" s="9">
        <v>0.18392149244680001</v>
      </c>
      <c r="AS1100" s="9">
        <v>0.16492595433990001</v>
      </c>
    </row>
    <row r="1101" spans="1:45" x14ac:dyDescent="0.35">
      <c r="A1101" t="s">
        <v>658</v>
      </c>
      <c r="B1101" s="9">
        <v>0.1993720926724</v>
      </c>
      <c r="C1101" s="9">
        <v>0.2111936682045</v>
      </c>
      <c r="D1101" s="9">
        <v>0.18632918156700001</v>
      </c>
      <c r="E1101" s="9">
        <v>0.2157515506663</v>
      </c>
      <c r="F1101" s="9">
        <v>0.2247145496771</v>
      </c>
      <c r="G1101" s="9">
        <v>0.13782762793219999</v>
      </c>
      <c r="H1101" s="9">
        <v>0.15357503030639999</v>
      </c>
      <c r="I1101" s="9">
        <v>0.2349061751166</v>
      </c>
      <c r="L1101" s="9">
        <v>0.18119394237959999</v>
      </c>
      <c r="M1101" s="9">
        <v>0.20009237264349999</v>
      </c>
      <c r="N1101" s="9">
        <v>0.22832965649289999</v>
      </c>
      <c r="O1101" s="9">
        <v>0.18147773343170001</v>
      </c>
      <c r="P1101" s="9">
        <v>0.17969786981800001</v>
      </c>
      <c r="Q1101" s="9">
        <v>0.21670737668340001</v>
      </c>
      <c r="R1101" s="9">
        <v>0.19730820951959999</v>
      </c>
      <c r="S1101" s="9">
        <v>0.1486138529995</v>
      </c>
      <c r="T1101" s="9">
        <v>0.2344260844721</v>
      </c>
      <c r="U1101" s="9">
        <v>0.20651068317749999</v>
      </c>
      <c r="V1101" s="9">
        <v>0.18979443556639999</v>
      </c>
      <c r="W1101" s="9">
        <v>0.26553036113549999</v>
      </c>
      <c r="X1101" s="9">
        <v>0.1658333689475</v>
      </c>
      <c r="Y1101" s="9">
        <v>0.2358103821591</v>
      </c>
      <c r="Z1101" s="9">
        <v>0.1514130771162</v>
      </c>
      <c r="AA1101" s="9">
        <v>0.24011789793300001</v>
      </c>
      <c r="AB1101" s="9">
        <v>0.20260649847840001</v>
      </c>
      <c r="AC1101" s="9">
        <v>0.24173367684040001</v>
      </c>
      <c r="AD1101" s="9">
        <v>0.20888967698489999</v>
      </c>
      <c r="AE1101" s="9">
        <v>0.1482004377192</v>
      </c>
      <c r="AJ1101" s="9">
        <v>0.21752183338180001</v>
      </c>
      <c r="AK1101" s="9">
        <v>0.2371886060551</v>
      </c>
      <c r="AL1101" s="9">
        <v>0.19257822434870001</v>
      </c>
      <c r="AM1101" s="9">
        <v>0.17104638048760001</v>
      </c>
      <c r="AN1101" s="9">
        <v>0.1763471751998</v>
      </c>
      <c r="AO1101" s="9">
        <v>6.938545152549E-2</v>
      </c>
      <c r="AP1101" s="9">
        <v>9.1194784213589994E-2</v>
      </c>
      <c r="AQ1101" s="9">
        <v>0.22884127383120001</v>
      </c>
      <c r="AR1101" s="9">
        <v>0.20333929763549999</v>
      </c>
      <c r="AS1101" s="9">
        <v>0.1993720926724</v>
      </c>
    </row>
    <row r="1102" spans="1:45" x14ac:dyDescent="0.35">
      <c r="A1102" t="s">
        <v>659</v>
      </c>
      <c r="B1102" s="9">
        <v>0.1111562928452</v>
      </c>
      <c r="C1102" s="9">
        <v>9.0482680316310002E-2</v>
      </c>
      <c r="D1102" s="9">
        <v>0.13396578128530001</v>
      </c>
      <c r="E1102" s="11">
        <v>0.16715917203219999</v>
      </c>
      <c r="F1102" s="9">
        <v>0.1540048051232</v>
      </c>
      <c r="G1102" s="9">
        <v>0.10542398120179999</v>
      </c>
      <c r="H1102" s="9">
        <v>6.2466527892099999E-2</v>
      </c>
      <c r="I1102" s="10">
        <v>2.5335451759569999E-2</v>
      </c>
      <c r="L1102" s="9">
        <v>0.1296712585133</v>
      </c>
      <c r="M1102" s="9">
        <v>0.1048896776979</v>
      </c>
      <c r="N1102" s="9">
        <v>0.1140334851989</v>
      </c>
      <c r="O1102" s="9">
        <v>9.5864782810029997E-2</v>
      </c>
      <c r="P1102" s="9">
        <v>0.13040067449189999</v>
      </c>
      <c r="Q1102" s="9">
        <v>0.1482931767849</v>
      </c>
      <c r="R1102" s="9">
        <v>8.1460773434059996E-2</v>
      </c>
      <c r="S1102" s="9">
        <v>0.12180025595839999</v>
      </c>
      <c r="T1102" s="9">
        <v>9.4006173394489995E-2</v>
      </c>
      <c r="U1102" s="9">
        <v>0.1131643731887</v>
      </c>
      <c r="V1102" s="9">
        <v>0.10846210483179999</v>
      </c>
      <c r="W1102" s="9">
        <v>0.1183664612263</v>
      </c>
      <c r="X1102" s="9">
        <v>0.21436653226310001</v>
      </c>
      <c r="Y1102" s="9">
        <v>0.21839628271639999</v>
      </c>
      <c r="Z1102" s="9">
        <v>0.1234665066625</v>
      </c>
      <c r="AA1102" s="9">
        <v>0.13933751869880001</v>
      </c>
      <c r="AB1102" s="9">
        <v>8.2882506363089997E-2</v>
      </c>
      <c r="AC1102" s="9">
        <v>0.18155830975939999</v>
      </c>
      <c r="AD1102" s="9">
        <v>0.1016267855825</v>
      </c>
      <c r="AE1102" s="11">
        <v>0.21151714783360001</v>
      </c>
      <c r="AJ1102" s="9">
        <v>0.11059912508</v>
      </c>
      <c r="AK1102" s="9">
        <v>0.15396177238289999</v>
      </c>
      <c r="AL1102" s="9">
        <v>8.1999702599799995E-2</v>
      </c>
      <c r="AM1102" s="9">
        <v>0.1151711427809</v>
      </c>
      <c r="AN1102" s="9">
        <v>0.1996261741766</v>
      </c>
      <c r="AO1102" s="9">
        <v>5.4212549579310002E-2</v>
      </c>
      <c r="AP1102" s="9">
        <v>0.32483094801529999</v>
      </c>
      <c r="AQ1102" s="9">
        <v>8.5325433126280006E-2</v>
      </c>
      <c r="AR1102" s="9">
        <v>0.1213001131586</v>
      </c>
      <c r="AS1102" s="9">
        <v>0.1111562928452</v>
      </c>
    </row>
    <row r="1103" spans="1:45" x14ac:dyDescent="0.35">
      <c r="A1103" t="s">
        <v>660</v>
      </c>
      <c r="B1103" s="9">
        <v>0.12549937943780001</v>
      </c>
      <c r="C1103" s="9">
        <v>0.10380962355789999</v>
      </c>
      <c r="D1103" s="9">
        <v>0.14942999317639999</v>
      </c>
      <c r="E1103" s="9">
        <v>0.1593852586518</v>
      </c>
      <c r="F1103" s="9">
        <v>0.1389696464338</v>
      </c>
      <c r="G1103" s="9">
        <v>0.10563625550440001</v>
      </c>
      <c r="H1103" s="9">
        <v>8.2400640618890006E-2</v>
      </c>
      <c r="I1103" s="9">
        <v>0.107012060678</v>
      </c>
      <c r="L1103" s="9">
        <v>0.1222733544327</v>
      </c>
      <c r="M1103" s="9">
        <v>0.14077106981340001</v>
      </c>
      <c r="N1103" s="9">
        <v>0.12754798291360001</v>
      </c>
      <c r="O1103" s="9">
        <v>0.1099435738233</v>
      </c>
      <c r="P1103" s="9">
        <v>0.1294896398822</v>
      </c>
      <c r="Q1103" s="9">
        <v>0.1165520685842</v>
      </c>
      <c r="R1103" s="9">
        <v>0.12816964071289999</v>
      </c>
      <c r="S1103" s="9">
        <v>0.1584034949691</v>
      </c>
      <c r="T1103" s="9">
        <v>9.7780111877769998E-2</v>
      </c>
      <c r="U1103" s="9">
        <v>0.1226585586865</v>
      </c>
      <c r="V1103" s="9">
        <v>0.1293108331186</v>
      </c>
      <c r="W1103" s="9">
        <v>0.12248267031060001</v>
      </c>
      <c r="X1103" s="9">
        <v>0.2156418125798</v>
      </c>
      <c r="Y1103" s="9">
        <v>3.9255207930970003E-2</v>
      </c>
      <c r="Z1103" s="9">
        <v>0.16087422088430001</v>
      </c>
      <c r="AA1103" s="9">
        <v>0.16121521341860001</v>
      </c>
      <c r="AB1103" s="9">
        <v>0.1030642990133</v>
      </c>
      <c r="AC1103" s="9">
        <v>0.26794153439169999</v>
      </c>
      <c r="AD1103" s="9">
        <v>8.3850528102109995E-2</v>
      </c>
      <c r="AE1103" s="9">
        <v>0.13131965016989999</v>
      </c>
      <c r="AJ1103" s="9">
        <v>0.1512046333573</v>
      </c>
      <c r="AK1103" s="9">
        <v>0.14458617451479999</v>
      </c>
      <c r="AL1103" s="9">
        <v>0.11045415813660001</v>
      </c>
      <c r="AM1103" s="9">
        <v>0.1482516496928</v>
      </c>
      <c r="AN1103" s="9">
        <v>0.11639818286879999</v>
      </c>
      <c r="AO1103" s="9">
        <v>0.1396609964602</v>
      </c>
      <c r="AP1103" s="9">
        <v>5.6306675887710003E-2</v>
      </c>
      <c r="AQ1103" s="9">
        <v>0.13134258296529999</v>
      </c>
      <c r="AR1103" s="9">
        <v>0.1131443747119</v>
      </c>
      <c r="AS1103" s="9">
        <v>0.12549937943780001</v>
      </c>
    </row>
    <row r="1104" spans="1:45" x14ac:dyDescent="0.35">
      <c r="A1104" t="s">
        <v>661</v>
      </c>
      <c r="B1104" s="9">
        <v>0.11642913280349999</v>
      </c>
      <c r="C1104" s="9">
        <v>0.14446852264060001</v>
      </c>
      <c r="D1104" s="9">
        <v>8.5492878316620002E-2</v>
      </c>
      <c r="E1104" s="9">
        <v>0.13367598673610001</v>
      </c>
      <c r="F1104" s="9">
        <v>0.12072887486140001</v>
      </c>
      <c r="G1104" s="9">
        <v>0.13439449341260001</v>
      </c>
      <c r="H1104" s="9">
        <v>6.3235967110740005E-2</v>
      </c>
      <c r="I1104" s="9">
        <v>0.12918208709260001</v>
      </c>
      <c r="L1104" s="9">
        <v>0.1275738177654</v>
      </c>
      <c r="M1104" s="9">
        <v>9.9304965718419999E-2</v>
      </c>
      <c r="N1104" s="9">
        <v>0.13436526504080001</v>
      </c>
      <c r="O1104" s="9">
        <v>9.702603239766E-2</v>
      </c>
      <c r="P1104" s="9">
        <v>0.12791477225</v>
      </c>
      <c r="Q1104" s="9">
        <v>0.14566442815870001</v>
      </c>
      <c r="R1104" s="9">
        <v>0.12556025883560001</v>
      </c>
      <c r="S1104" s="9">
        <v>8.2951437965089997E-2</v>
      </c>
      <c r="T1104" s="9">
        <v>0.100520584782</v>
      </c>
      <c r="U1104" s="9">
        <v>0.1350971676652</v>
      </c>
      <c r="V1104" s="9">
        <v>9.1382726706899994E-2</v>
      </c>
      <c r="W1104" s="9">
        <v>0.1605082033452</v>
      </c>
      <c r="X1104" s="9">
        <v>8.9357718475920001E-2</v>
      </c>
      <c r="Y1104" s="9">
        <v>0.1561316253917</v>
      </c>
      <c r="Z1104" s="9">
        <v>0.1324656320334</v>
      </c>
      <c r="AA1104" s="9">
        <v>0.1224352134862</v>
      </c>
      <c r="AB1104" s="9">
        <v>0.1023528995583</v>
      </c>
      <c r="AC1104" s="9">
        <v>0.15067404347210001</v>
      </c>
      <c r="AD1104" s="9">
        <v>9.8488588632749993E-2</v>
      </c>
      <c r="AE1104" s="9">
        <v>0.1754174778849</v>
      </c>
      <c r="AJ1104" s="9">
        <v>0.1166171574875</v>
      </c>
      <c r="AK1104" s="9">
        <v>0.14805816186090001</v>
      </c>
      <c r="AL1104" s="9">
        <v>0.1322222802296</v>
      </c>
      <c r="AM1104" s="9">
        <v>0.15392812402940001</v>
      </c>
      <c r="AN1104" s="9">
        <v>0.1658110343284</v>
      </c>
      <c r="AO1104" s="9">
        <v>0</v>
      </c>
      <c r="AP1104" s="9">
        <v>0</v>
      </c>
      <c r="AQ1104" s="9">
        <v>0.1166257669428</v>
      </c>
      <c r="AR1104" s="9">
        <v>0.11460743528090001</v>
      </c>
      <c r="AS1104" s="9">
        <v>0.11642913280349999</v>
      </c>
    </row>
    <row r="1105" spans="1:45" x14ac:dyDescent="0.35">
      <c r="A1105" t="s">
        <v>662</v>
      </c>
      <c r="B1105" s="9">
        <v>7.6089294560630003E-2</v>
      </c>
      <c r="C1105" s="9">
        <v>7.380133625436E-2</v>
      </c>
      <c r="D1105" s="9">
        <v>7.8613631246599994E-2</v>
      </c>
      <c r="E1105" s="9">
        <v>6.9895045874889997E-2</v>
      </c>
      <c r="F1105" s="9">
        <v>9.4786423280000004E-2</v>
      </c>
      <c r="G1105" s="9">
        <v>0.1052339996489</v>
      </c>
      <c r="H1105" s="9">
        <v>7.7455872993799996E-2</v>
      </c>
      <c r="I1105" s="9">
        <v>3.4729715193560003E-2</v>
      </c>
      <c r="L1105" s="9">
        <v>0.1000194878107</v>
      </c>
      <c r="M1105" s="9">
        <v>5.0892994925459997E-2</v>
      </c>
      <c r="N1105" s="9">
        <v>6.7450568502389993E-2</v>
      </c>
      <c r="O1105" s="9">
        <v>9.2011742800020002E-2</v>
      </c>
      <c r="P1105" s="9">
        <v>8.8623617624330006E-2</v>
      </c>
      <c r="Q1105" s="9">
        <v>0.1018958445021</v>
      </c>
      <c r="R1105" s="9">
        <v>6.4322844564769999E-2</v>
      </c>
      <c r="S1105" s="9">
        <v>4.1129095094609998E-2</v>
      </c>
      <c r="T1105" s="9">
        <v>9.7044569724989996E-2</v>
      </c>
      <c r="U1105" s="9">
        <v>8.2146524275069993E-2</v>
      </c>
      <c r="V1105" s="9">
        <v>6.796247048022E-2</v>
      </c>
      <c r="W1105" s="9">
        <v>7.6371205589749996E-2</v>
      </c>
      <c r="X1105" s="9">
        <v>0.136639088666</v>
      </c>
      <c r="Y1105" s="9">
        <v>0.15682396709009999</v>
      </c>
      <c r="Z1105" s="9">
        <v>4.9006045327039997E-2</v>
      </c>
      <c r="AA1105" s="9">
        <v>6.2514041482229998E-2</v>
      </c>
      <c r="AB1105" s="9">
        <v>5.9159268086570002E-2</v>
      </c>
      <c r="AC1105" s="9">
        <v>7.7731854968199995E-2</v>
      </c>
      <c r="AD1105" s="9">
        <v>0.1252245411125</v>
      </c>
      <c r="AE1105" s="9">
        <v>8.3868134895800001E-2</v>
      </c>
      <c r="AJ1105" s="9">
        <v>9.6495585786910004E-2</v>
      </c>
      <c r="AK1105" s="9">
        <v>5.8564370015750003E-2</v>
      </c>
      <c r="AL1105" s="9">
        <v>6.1848617342370002E-2</v>
      </c>
      <c r="AM1105" s="9">
        <v>6.1967531293399998E-2</v>
      </c>
      <c r="AN1105" s="11">
        <v>0.18013878378840001</v>
      </c>
      <c r="AO1105" s="9">
        <v>8.0016534118550003E-2</v>
      </c>
      <c r="AP1105" s="9">
        <v>0</v>
      </c>
      <c r="AQ1105" s="9">
        <v>7.4661480744240005E-2</v>
      </c>
      <c r="AR1105" s="9">
        <v>6.8031711370419995E-2</v>
      </c>
      <c r="AS1105" s="9">
        <v>7.6089294560630003E-2</v>
      </c>
    </row>
    <row r="1106" spans="1:45" x14ac:dyDescent="0.35">
      <c r="A1106" t="s">
        <v>663</v>
      </c>
      <c r="B1106" s="9">
        <v>7.5098108342300005E-2</v>
      </c>
      <c r="C1106" s="9">
        <v>8.1363352382509996E-2</v>
      </c>
      <c r="D1106" s="9">
        <v>6.8185576180360002E-2</v>
      </c>
      <c r="E1106" s="9">
        <v>9.0941669825150007E-2</v>
      </c>
      <c r="F1106" s="9">
        <v>4.496431457135E-2</v>
      </c>
      <c r="G1106" s="9">
        <v>0.10742092204799999</v>
      </c>
      <c r="H1106" s="9">
        <v>4.4202878572909998E-2</v>
      </c>
      <c r="I1106" s="9">
        <v>4.9363581598419998E-2</v>
      </c>
      <c r="L1106" s="9">
        <v>7.6248073191619997E-2</v>
      </c>
      <c r="M1106" s="9">
        <v>7.806072702229E-2</v>
      </c>
      <c r="N1106" s="9">
        <v>7.7094467155159996E-2</v>
      </c>
      <c r="O1106" s="9">
        <v>6.5720144963009999E-2</v>
      </c>
      <c r="P1106" s="9">
        <v>8.1286386215850007E-2</v>
      </c>
      <c r="Q1106" s="9">
        <v>8.7259216419369998E-2</v>
      </c>
      <c r="R1106" s="9">
        <v>7.5685439300979998E-2</v>
      </c>
      <c r="S1106" s="9">
        <v>7.4076670830480001E-2</v>
      </c>
      <c r="T1106" s="9">
        <v>5.9213386838280001E-2</v>
      </c>
      <c r="U1106" s="9">
        <v>8.1175746083529995E-2</v>
      </c>
      <c r="V1106" s="9">
        <v>6.6943903354890005E-2</v>
      </c>
      <c r="W1106" s="9">
        <v>7.1020511740369996E-2</v>
      </c>
      <c r="X1106" s="9">
        <v>7.9853855257899994E-2</v>
      </c>
      <c r="Y1106" s="9">
        <v>3.474053309386E-2</v>
      </c>
      <c r="Z1106" s="9">
        <v>4.7644783258370002E-2</v>
      </c>
      <c r="AA1106" s="9">
        <v>1.6750119541640001E-2</v>
      </c>
      <c r="AB1106" s="9">
        <v>0.1018610392099</v>
      </c>
      <c r="AC1106" s="9">
        <v>8.8624481732750005E-2</v>
      </c>
      <c r="AD1106" s="9">
        <v>9.5063963523180001E-2</v>
      </c>
      <c r="AE1106" s="9">
        <v>0.1210960948399</v>
      </c>
      <c r="AJ1106" s="9">
        <v>7.4916395815589995E-2</v>
      </c>
      <c r="AK1106" s="9">
        <v>9.746819213697E-2</v>
      </c>
      <c r="AL1106" s="9">
        <v>5.8910020944740002E-2</v>
      </c>
      <c r="AM1106" s="9">
        <v>8.7662914542020007E-2</v>
      </c>
      <c r="AN1106" s="9">
        <v>7.8122867923720002E-2</v>
      </c>
      <c r="AO1106" s="9">
        <v>0</v>
      </c>
      <c r="AP1106" s="9">
        <v>0</v>
      </c>
      <c r="AQ1106" s="9">
        <v>5.2803661165309997E-2</v>
      </c>
      <c r="AR1106" s="9">
        <v>8.3262332331539998E-2</v>
      </c>
      <c r="AS1106" s="9">
        <v>7.5098108342300005E-2</v>
      </c>
    </row>
    <row r="1107" spans="1:45" x14ac:dyDescent="0.35">
      <c r="A1107" t="s">
        <v>664</v>
      </c>
      <c r="B1107" s="9">
        <v>8.1791110124029995E-2</v>
      </c>
      <c r="C1107" s="9">
        <v>9.2065691340370001E-2</v>
      </c>
      <c r="D1107" s="9">
        <v>7.0455019677649999E-2</v>
      </c>
      <c r="E1107" s="9">
        <v>7.3229962050530006E-2</v>
      </c>
      <c r="F1107" s="9">
        <v>5.7693647488990002E-2</v>
      </c>
      <c r="G1107" s="9">
        <v>8.1769498641369995E-2</v>
      </c>
      <c r="H1107" s="9">
        <v>0.1318758208453</v>
      </c>
      <c r="I1107" s="9">
        <v>4.0331824575289998E-2</v>
      </c>
      <c r="L1107" s="9">
        <v>6.9752949882410001E-2</v>
      </c>
      <c r="M1107" s="9">
        <v>4.0238925326479998E-2</v>
      </c>
      <c r="N1107" s="9">
        <v>9.922422802592E-2</v>
      </c>
      <c r="O1107" s="9">
        <v>7.7372751003029996E-2</v>
      </c>
      <c r="P1107" s="9">
        <v>9.4918547056749999E-2</v>
      </c>
      <c r="Q1107" s="9">
        <v>8.9651084316560006E-2</v>
      </c>
      <c r="R1107" s="9">
        <v>5.9324870128899997E-2</v>
      </c>
      <c r="S1107" s="9">
        <v>9.1144939428230001E-2</v>
      </c>
      <c r="T1107" s="9">
        <v>9.4244033932469995E-2</v>
      </c>
      <c r="U1107" s="9">
        <v>7.3710858189690004E-2</v>
      </c>
      <c r="V1107" s="9">
        <v>9.2632169336190007E-2</v>
      </c>
      <c r="W1107" s="9">
        <v>3.6779820670540003E-2</v>
      </c>
      <c r="X1107" s="9">
        <v>9.7105327083439996E-2</v>
      </c>
      <c r="Y1107" s="9">
        <v>7.0467978132600001E-2</v>
      </c>
      <c r="Z1107" s="9">
        <v>0.11204295113</v>
      </c>
      <c r="AA1107" s="9">
        <v>0.1087639108116</v>
      </c>
      <c r="AB1107" s="9">
        <v>8.3062161325270001E-2</v>
      </c>
      <c r="AC1107" s="9">
        <v>0.117564439738</v>
      </c>
      <c r="AD1107" s="9">
        <v>0.1017298512723</v>
      </c>
      <c r="AE1107" s="9">
        <v>0.1142269783709</v>
      </c>
      <c r="AJ1107" s="9">
        <v>9.6761214133410003E-2</v>
      </c>
      <c r="AK1107" s="9">
        <v>0.12594327647699999</v>
      </c>
      <c r="AL1107" s="10">
        <v>4.002145667366E-2</v>
      </c>
      <c r="AM1107" s="9">
        <v>6.9842973159139995E-2</v>
      </c>
      <c r="AN1107" s="9">
        <v>5.0522119485319997E-2</v>
      </c>
      <c r="AO1107" s="9">
        <v>0</v>
      </c>
      <c r="AP1107" s="9">
        <v>0.13109994066440001</v>
      </c>
      <c r="AQ1107" s="9">
        <v>9.8827106075479995E-2</v>
      </c>
      <c r="AR1107" s="9">
        <v>7.1088648221450002E-2</v>
      </c>
      <c r="AS1107" s="9">
        <v>8.1791110124029995E-2</v>
      </c>
    </row>
    <row r="1108" spans="1:45" x14ac:dyDescent="0.35">
      <c r="A1108" t="s">
        <v>665</v>
      </c>
      <c r="B1108" s="9">
        <v>6.5414323509140004E-2</v>
      </c>
      <c r="C1108" s="9">
        <v>7.8414919736779998E-2</v>
      </c>
      <c r="D1108" s="9">
        <v>5.1070582232440001E-2</v>
      </c>
      <c r="E1108" s="9">
        <v>9.6655448639209995E-2</v>
      </c>
      <c r="F1108" s="9">
        <v>8.0667540339520005E-2</v>
      </c>
      <c r="G1108" s="9">
        <v>4.9155308837919999E-2</v>
      </c>
      <c r="H1108" s="9">
        <v>3.2077287061230003E-2</v>
      </c>
      <c r="I1108" s="9">
        <v>5.3693517153490002E-2</v>
      </c>
      <c r="L1108" s="9">
        <v>6.4883445049840005E-2</v>
      </c>
      <c r="M1108" s="9">
        <v>6.8976989805500002E-2</v>
      </c>
      <c r="N1108" s="9">
        <v>7.4750628410689995E-2</v>
      </c>
      <c r="O1108" s="9">
        <v>4.1776118132210001E-2</v>
      </c>
      <c r="P1108" s="9">
        <v>7.8002458321240004E-2</v>
      </c>
      <c r="Q1108" s="9">
        <v>9.4715324890289998E-2</v>
      </c>
      <c r="R1108" s="9">
        <v>3.4526274165740001E-2</v>
      </c>
      <c r="S1108" s="9">
        <v>5.028984350573E-2</v>
      </c>
      <c r="T1108" s="9">
        <v>8.8336920468810004E-2</v>
      </c>
      <c r="U1108" s="9">
        <v>6.3078435663900007E-2</v>
      </c>
      <c r="V1108" s="9">
        <v>6.8548322133060002E-2</v>
      </c>
      <c r="W1108" s="9">
        <v>6.4406836289950004E-2</v>
      </c>
      <c r="X1108" s="9">
        <v>6.586002361361E-2</v>
      </c>
      <c r="Y1108" s="9">
        <v>0.1177003190807</v>
      </c>
      <c r="Z1108" s="9">
        <v>7.6334268021120005E-2</v>
      </c>
      <c r="AA1108" s="9">
        <v>8.7258731101960002E-2</v>
      </c>
      <c r="AB1108" s="9">
        <v>5.4312775435070001E-2</v>
      </c>
      <c r="AC1108" s="9">
        <v>7.3368254197239996E-2</v>
      </c>
      <c r="AD1108" s="9">
        <v>4.8323173347670001E-2</v>
      </c>
      <c r="AE1108" s="11">
        <v>0.14462510462879999</v>
      </c>
      <c r="AJ1108" s="9">
        <v>5.1814957113489997E-2</v>
      </c>
      <c r="AK1108" s="11">
        <v>0.1128478447909</v>
      </c>
      <c r="AL1108" s="9">
        <v>5.1365651956700002E-2</v>
      </c>
      <c r="AM1108" s="9">
        <v>6.6104391610709995E-2</v>
      </c>
      <c r="AN1108" s="9">
        <v>8.7756249093319999E-2</v>
      </c>
      <c r="AO1108" s="9">
        <v>6.938545152549E-2</v>
      </c>
      <c r="AP1108" s="9">
        <v>5.8309946480310001E-2</v>
      </c>
      <c r="AQ1108" s="9">
        <v>3.9302605599910001E-2</v>
      </c>
      <c r="AR1108" s="9">
        <v>7.2795158330039994E-2</v>
      </c>
      <c r="AS1108" s="9">
        <v>6.5414323509140004E-2</v>
      </c>
    </row>
    <row r="1109" spans="1:45" x14ac:dyDescent="0.35">
      <c r="A1109" t="s">
        <v>666</v>
      </c>
      <c r="B1109" s="9">
        <v>4.4772102080190002E-2</v>
      </c>
      <c r="C1109" s="9">
        <v>3.137810846604E-2</v>
      </c>
      <c r="D1109" s="9">
        <v>5.9549884244859998E-2</v>
      </c>
      <c r="E1109" s="9">
        <v>7.0832683863659998E-2</v>
      </c>
      <c r="F1109" s="9">
        <v>7.3839553175599995E-2</v>
      </c>
      <c r="G1109" s="9">
        <v>7.4948891969609993E-2</v>
      </c>
      <c r="H1109" s="9">
        <v>0</v>
      </c>
      <c r="I1109" s="10">
        <v>0</v>
      </c>
      <c r="L1109" s="11">
        <v>7.4395207548489994E-2</v>
      </c>
      <c r="M1109" s="9">
        <v>4.6734869004240003E-2</v>
      </c>
      <c r="N1109" s="9">
        <v>4.9073186597039999E-2</v>
      </c>
      <c r="O1109" s="9">
        <v>3.3897874511609999E-2</v>
      </c>
      <c r="P1109" s="9">
        <v>5.03027528288E-2</v>
      </c>
      <c r="Q1109" s="9">
        <v>7.4787156417349995E-2</v>
      </c>
      <c r="R1109" s="9">
        <v>3.9325822416450003E-2</v>
      </c>
      <c r="S1109" s="9">
        <v>4.1730146353149998E-2</v>
      </c>
      <c r="T1109" s="9">
        <v>1.626504833369E-2</v>
      </c>
      <c r="U1109" s="9">
        <v>5.6147781280150001E-2</v>
      </c>
      <c r="V1109" s="9">
        <v>2.9509655712510002E-2</v>
      </c>
      <c r="W1109" s="9">
        <v>5.730974989406E-2</v>
      </c>
      <c r="X1109" s="9">
        <v>8.9713184915899996E-2</v>
      </c>
      <c r="Y1109" s="9">
        <v>8.9321899348240003E-2</v>
      </c>
      <c r="Z1109" s="9">
        <v>3.4125215460080002E-2</v>
      </c>
      <c r="AA1109" s="9">
        <v>5.2115368567069997E-2</v>
      </c>
      <c r="AB1109" s="9">
        <v>4.3444801134740002E-2</v>
      </c>
      <c r="AC1109" s="9">
        <v>4.4624801853590003E-2</v>
      </c>
      <c r="AD1109" s="9">
        <v>3.4111006834689997E-2</v>
      </c>
      <c r="AE1109" s="9">
        <v>6.5928898522240001E-2</v>
      </c>
      <c r="AJ1109" s="9">
        <v>3.7548180214339998E-2</v>
      </c>
      <c r="AK1109" s="9">
        <v>3.481098464402E-2</v>
      </c>
      <c r="AL1109" s="9">
        <v>3.7159101772999997E-2</v>
      </c>
      <c r="AM1109" s="9">
        <v>7.1385323851370003E-2</v>
      </c>
      <c r="AN1109" s="9">
        <v>0.10175714239</v>
      </c>
      <c r="AO1109" s="9">
        <v>8.0016534118550003E-2</v>
      </c>
      <c r="AP1109" s="9">
        <v>0</v>
      </c>
      <c r="AQ1109" s="9">
        <v>3.6947212354550001E-2</v>
      </c>
      <c r="AR1109" s="9">
        <v>4.233537317812E-2</v>
      </c>
      <c r="AS1109" s="9">
        <v>4.4772102080190002E-2</v>
      </c>
    </row>
    <row r="1110" spans="1:45" x14ac:dyDescent="0.35">
      <c r="A1110" t="s">
        <v>667</v>
      </c>
      <c r="B1110" s="9">
        <v>5.612708544603E-3</v>
      </c>
      <c r="C1110" s="9">
        <v>8.2870661131240007E-3</v>
      </c>
      <c r="D1110" s="9">
        <v>2.662052099888E-3</v>
      </c>
      <c r="E1110" s="9">
        <v>4.4109344443809999E-3</v>
      </c>
      <c r="F1110" s="9">
        <v>3.7736604462489999E-3</v>
      </c>
      <c r="G1110" s="9">
        <v>0</v>
      </c>
      <c r="H1110" s="9">
        <v>1.280240157374E-2</v>
      </c>
      <c r="I1110" s="9">
        <v>5.9965027436270002E-3</v>
      </c>
      <c r="L1110" s="9">
        <v>1.883479610549E-3</v>
      </c>
      <c r="M1110" s="9">
        <v>7.4741620336099997E-3</v>
      </c>
      <c r="N1110" s="9">
        <v>5.4559256633539997E-3</v>
      </c>
      <c r="O1110" s="9">
        <v>3.8515286538469999E-3</v>
      </c>
      <c r="P1110" s="9">
        <v>6.5074336974119996E-3</v>
      </c>
      <c r="Q1110" s="9">
        <v>3.0046220901390002E-3</v>
      </c>
      <c r="R1110" s="9">
        <v>0</v>
      </c>
      <c r="S1110" s="9">
        <v>5.1709992737999999E-3</v>
      </c>
      <c r="T1110" s="9">
        <v>1.7798475335720002E-2</v>
      </c>
      <c r="U1110" s="9">
        <v>1.4253166336050001E-3</v>
      </c>
      <c r="V1110" s="9">
        <v>1.1230820952540001E-2</v>
      </c>
      <c r="W1110" s="9">
        <v>5.0936797015989996E-3</v>
      </c>
      <c r="X1110" s="9">
        <v>0</v>
      </c>
      <c r="Y1110" s="9">
        <v>0</v>
      </c>
      <c r="Z1110" s="9">
        <v>1.27027673672E-2</v>
      </c>
      <c r="AA1110" s="9">
        <v>0</v>
      </c>
      <c r="AB1110" s="9">
        <v>7.4800851060539998E-3</v>
      </c>
      <c r="AC1110" s="9">
        <v>0</v>
      </c>
      <c r="AD1110" s="9">
        <v>8.5501788252139999E-3</v>
      </c>
      <c r="AE1110" s="9">
        <v>0</v>
      </c>
      <c r="AJ1110" s="9">
        <v>8.8744223966010002E-3</v>
      </c>
      <c r="AK1110" s="9">
        <v>0</v>
      </c>
      <c r="AL1110" s="9">
        <v>0</v>
      </c>
      <c r="AM1110" s="9">
        <v>7.2797545086790002E-3</v>
      </c>
      <c r="AN1110" s="9">
        <v>0</v>
      </c>
      <c r="AO1110" s="9">
        <v>0</v>
      </c>
      <c r="AP1110" s="11">
        <v>0.14937220863360001</v>
      </c>
      <c r="AQ1110" s="9">
        <v>9.1191303708210002E-3</v>
      </c>
      <c r="AR1110" s="9">
        <v>3.3131181575889999E-3</v>
      </c>
      <c r="AS1110" s="9">
        <v>5.612708544603E-3</v>
      </c>
    </row>
    <row r="1111" spans="1:45" x14ac:dyDescent="0.35">
      <c r="A1111" t="s">
        <v>619</v>
      </c>
      <c r="B1111" s="9">
        <v>2.206423369962E-2</v>
      </c>
      <c r="C1111" s="9">
        <v>9.5021885510090005E-3</v>
      </c>
      <c r="D1111" s="9">
        <v>3.5924115382169997E-2</v>
      </c>
      <c r="E1111" s="9">
        <v>7.5551711767610002E-3</v>
      </c>
      <c r="F1111" s="9">
        <v>1.904458995049E-2</v>
      </c>
      <c r="G1111" s="9">
        <v>1.3456710447069999E-2</v>
      </c>
      <c r="H1111" s="9">
        <v>3.4912397806980001E-2</v>
      </c>
      <c r="I1111" s="9">
        <v>4.7781412142360001E-2</v>
      </c>
      <c r="L1111" s="9">
        <v>1.6245688750969999E-2</v>
      </c>
      <c r="M1111" s="9">
        <v>2.7328963392410002E-2</v>
      </c>
      <c r="N1111" s="9">
        <v>8.3044715536230006E-3</v>
      </c>
      <c r="O1111" s="9">
        <v>3.574555050178E-2</v>
      </c>
      <c r="P1111" s="9">
        <v>2.081966041362E-2</v>
      </c>
      <c r="Q1111" s="9">
        <v>2.942265286025E-2</v>
      </c>
      <c r="R1111" s="9">
        <v>2.6355233700890001E-3</v>
      </c>
      <c r="S1111" s="9">
        <v>2.2611541059589998E-2</v>
      </c>
      <c r="T1111" s="9">
        <v>4.026312651089E-2</v>
      </c>
      <c r="U1111" s="9">
        <v>1.534265927052E-2</v>
      </c>
      <c r="V1111" s="9">
        <v>3.1082391422519999E-2</v>
      </c>
      <c r="W1111" s="9">
        <v>4.9626497458289997E-3</v>
      </c>
      <c r="X1111" s="9">
        <v>0</v>
      </c>
      <c r="Y1111" s="9">
        <v>5.6065579219990003E-2</v>
      </c>
      <c r="Z1111" s="9">
        <v>2.0501417784400001E-2</v>
      </c>
      <c r="AA1111" s="9">
        <v>1.9086757298629999E-2</v>
      </c>
      <c r="AB1111" s="9">
        <v>1.328638070235E-2</v>
      </c>
      <c r="AC1111" s="9">
        <v>3.0578250747230001E-2</v>
      </c>
      <c r="AD1111" s="9">
        <v>4.2849887865940003E-2</v>
      </c>
      <c r="AE1111" s="9">
        <v>1.9751644330229998E-2</v>
      </c>
      <c r="AJ1111" s="9">
        <v>3.1625098671099999E-2</v>
      </c>
      <c r="AK1111" s="9">
        <v>2.2679512319270002E-2</v>
      </c>
      <c r="AL1111" s="9">
        <v>2.0405045185830001E-2</v>
      </c>
      <c r="AM1111" s="9">
        <v>0</v>
      </c>
      <c r="AN1111" s="9">
        <v>9.85578913998E-3</v>
      </c>
      <c r="AO1111" s="9">
        <v>5.3019354591979997E-2</v>
      </c>
      <c r="AP1111" s="9">
        <v>7.5245659859430006E-2</v>
      </c>
      <c r="AQ1111" s="9">
        <v>3.7818644157580003E-2</v>
      </c>
      <c r="AR1111" s="9">
        <v>1.900889866042E-2</v>
      </c>
      <c r="AS1111" s="9">
        <v>2.206423369962E-2</v>
      </c>
    </row>
    <row r="1112" spans="1:45" x14ac:dyDescent="0.35">
      <c r="A1112" t="s">
        <v>347</v>
      </c>
      <c r="B1112" s="9">
        <v>1</v>
      </c>
      <c r="C1112" s="9">
        <v>1</v>
      </c>
      <c r="D1112" s="9">
        <v>1</v>
      </c>
      <c r="E1112" s="9">
        <v>1</v>
      </c>
      <c r="F1112" s="9">
        <v>1</v>
      </c>
      <c r="G1112" s="9">
        <v>1</v>
      </c>
      <c r="H1112" s="9">
        <v>1</v>
      </c>
      <c r="I1112" s="9">
        <v>1</v>
      </c>
      <c r="L1112" s="9">
        <v>1</v>
      </c>
      <c r="M1112" s="9">
        <v>1</v>
      </c>
      <c r="N1112" s="9">
        <v>1</v>
      </c>
      <c r="O1112" s="9">
        <v>1</v>
      </c>
      <c r="P1112" s="9">
        <v>1</v>
      </c>
      <c r="Q1112" s="9">
        <v>1</v>
      </c>
      <c r="R1112" s="9">
        <v>1</v>
      </c>
      <c r="S1112" s="9">
        <v>1</v>
      </c>
      <c r="T1112" s="9">
        <v>1</v>
      </c>
      <c r="U1112" s="9">
        <v>1</v>
      </c>
      <c r="V1112" s="9">
        <v>1</v>
      </c>
      <c r="W1112" s="9">
        <v>1</v>
      </c>
      <c r="X1112" s="9">
        <v>1</v>
      </c>
      <c r="Y1112" s="9">
        <v>1</v>
      </c>
      <c r="Z1112" s="9">
        <v>1</v>
      </c>
      <c r="AA1112" s="9">
        <v>1</v>
      </c>
      <c r="AB1112" s="9">
        <v>1</v>
      </c>
      <c r="AC1112" s="9">
        <v>1</v>
      </c>
      <c r="AD1112" s="9">
        <v>1</v>
      </c>
      <c r="AE1112" s="9">
        <v>1</v>
      </c>
      <c r="AJ1112" s="9">
        <v>1</v>
      </c>
      <c r="AK1112" s="9">
        <v>1</v>
      </c>
      <c r="AL1112" s="9">
        <v>1</v>
      </c>
      <c r="AM1112" s="9">
        <v>1</v>
      </c>
      <c r="AN1112" s="9">
        <v>1</v>
      </c>
      <c r="AO1112" s="9">
        <v>1</v>
      </c>
      <c r="AP1112" s="9">
        <v>1</v>
      </c>
      <c r="AQ1112" s="9">
        <v>1</v>
      </c>
      <c r="AR1112" s="9">
        <v>1</v>
      </c>
      <c r="AS1112" s="9">
        <v>1</v>
      </c>
    </row>
    <row r="1113" spans="1:45" x14ac:dyDescent="0.35">
      <c r="A1113" t="s">
        <v>297</v>
      </c>
      <c r="B1113" s="6">
        <v>954</v>
      </c>
      <c r="C1113" s="6">
        <v>471</v>
      </c>
      <c r="D1113" s="6">
        <v>483</v>
      </c>
      <c r="E1113" s="6">
        <v>212</v>
      </c>
      <c r="F1113" s="6">
        <v>190</v>
      </c>
      <c r="G1113" s="6">
        <v>175</v>
      </c>
      <c r="H1113" s="6">
        <v>149</v>
      </c>
      <c r="I1113" s="6">
        <v>134</v>
      </c>
      <c r="J1113" s="6">
        <v>0</v>
      </c>
      <c r="K1113" s="6">
        <v>0</v>
      </c>
      <c r="L1113" s="6">
        <v>365</v>
      </c>
      <c r="M1113" s="6">
        <v>172</v>
      </c>
      <c r="N1113" s="6">
        <v>297</v>
      </c>
      <c r="O1113" s="6">
        <v>259</v>
      </c>
      <c r="P1113" s="6">
        <v>226</v>
      </c>
      <c r="Q1113" s="6">
        <v>357</v>
      </c>
      <c r="R1113" s="6">
        <v>161</v>
      </c>
      <c r="S1113" s="6">
        <v>192</v>
      </c>
      <c r="T1113" s="6">
        <v>244</v>
      </c>
      <c r="U1113" s="6">
        <v>518</v>
      </c>
      <c r="V1113" s="6">
        <v>436</v>
      </c>
      <c r="W1113" s="6">
        <v>132</v>
      </c>
      <c r="X1113" s="6">
        <v>49</v>
      </c>
      <c r="Y1113" s="6">
        <v>61</v>
      </c>
      <c r="Z1113" s="6">
        <v>143</v>
      </c>
      <c r="AA1113" s="6">
        <v>113</v>
      </c>
      <c r="AB1113" s="6">
        <v>257</v>
      </c>
      <c r="AC1113" s="6">
        <v>74</v>
      </c>
      <c r="AD1113" s="6">
        <v>114</v>
      </c>
      <c r="AE1113" s="6">
        <v>142</v>
      </c>
      <c r="AF1113" s="6">
        <v>0</v>
      </c>
      <c r="AG1113" s="6">
        <v>0</v>
      </c>
      <c r="AH1113" s="6">
        <v>0</v>
      </c>
      <c r="AI1113" s="6">
        <v>0</v>
      </c>
      <c r="AJ1113" s="6">
        <v>277</v>
      </c>
      <c r="AK1113" s="6">
        <v>318</v>
      </c>
      <c r="AL1113" s="6">
        <v>311</v>
      </c>
      <c r="AM1113" s="6">
        <v>164</v>
      </c>
      <c r="AN1113" s="6">
        <v>94</v>
      </c>
      <c r="AO1113" s="6">
        <v>12</v>
      </c>
      <c r="AP1113" s="6">
        <v>13</v>
      </c>
      <c r="AQ1113" s="6">
        <v>257</v>
      </c>
      <c r="AR1113" s="6">
        <v>529</v>
      </c>
      <c r="AS1113" s="6">
        <v>954</v>
      </c>
    </row>
    <row r="1114" spans="1:45" x14ac:dyDescent="0.35">
      <c r="A1114" t="s">
        <v>893</v>
      </c>
    </row>
    <row r="1115" spans="1:45" x14ac:dyDescent="0.35">
      <c r="A1115" t="s">
        <v>299</v>
      </c>
    </row>
    <row r="1119" spans="1:45" x14ac:dyDescent="0.35">
      <c r="A1119" s="3" t="s">
        <v>293</v>
      </c>
    </row>
    <row r="1120" spans="1:45" x14ac:dyDescent="0.35">
      <c r="A1120" t="s">
        <v>968</v>
      </c>
    </row>
    <row r="1121" spans="1:45" ht="116" x14ac:dyDescent="0.35">
      <c r="A1121" s="4" t="s">
        <v>349</v>
      </c>
      <c r="B1121" s="4" t="s">
        <v>300</v>
      </c>
      <c r="C1121" s="4" t="s">
        <v>301</v>
      </c>
      <c r="D1121" s="4" t="s">
        <v>302</v>
      </c>
      <c r="E1121" s="4" t="s">
        <v>303</v>
      </c>
      <c r="F1121" s="4" t="s">
        <v>304</v>
      </c>
      <c r="G1121" s="4" t="s">
        <v>305</v>
      </c>
      <c r="H1121" s="4" t="s">
        <v>521</v>
      </c>
      <c r="I1121" s="4" t="s">
        <v>307</v>
      </c>
      <c r="J1121" s="4" t="s">
        <v>832</v>
      </c>
      <c r="K1121" s="4" t="s">
        <v>833</v>
      </c>
      <c r="L1121" s="4" t="s">
        <v>308</v>
      </c>
      <c r="M1121" s="4" t="s">
        <v>309</v>
      </c>
      <c r="N1121" s="4" t="s">
        <v>310</v>
      </c>
      <c r="O1121" s="4" t="s">
        <v>311</v>
      </c>
      <c r="P1121" s="4" t="s">
        <v>312</v>
      </c>
      <c r="Q1121" s="4" t="s">
        <v>522</v>
      </c>
      <c r="R1121" s="4" t="s">
        <v>314</v>
      </c>
      <c r="S1121" s="4" t="s">
        <v>316</v>
      </c>
      <c r="T1121" s="4" t="s">
        <v>317</v>
      </c>
      <c r="U1121" s="4" t="s">
        <v>315</v>
      </c>
      <c r="V1121" s="4" t="s">
        <v>318</v>
      </c>
      <c r="W1121" s="4" t="s">
        <v>319</v>
      </c>
      <c r="X1121" s="4" t="s">
        <v>320</v>
      </c>
      <c r="Y1121" s="4" t="s">
        <v>321</v>
      </c>
      <c r="Z1121" s="4" t="s">
        <v>322</v>
      </c>
      <c r="AA1121" s="4" t="s">
        <v>323</v>
      </c>
      <c r="AB1121" s="4" t="s">
        <v>324</v>
      </c>
      <c r="AC1121" s="4" t="s">
        <v>325</v>
      </c>
      <c r="AD1121" s="4" t="s">
        <v>326</v>
      </c>
      <c r="AE1121" s="4" t="s">
        <v>327</v>
      </c>
      <c r="AF1121" s="4" t="s">
        <v>328</v>
      </c>
      <c r="AG1121" s="4" t="s">
        <v>329</v>
      </c>
      <c r="AH1121" s="4" t="s">
        <v>330</v>
      </c>
      <c r="AI1121" s="4" t="s">
        <v>331</v>
      </c>
      <c r="AJ1121" s="4" t="s">
        <v>333</v>
      </c>
      <c r="AK1121" s="4" t="s">
        <v>523</v>
      </c>
      <c r="AL1121" s="4" t="s">
        <v>335</v>
      </c>
      <c r="AM1121" s="4" t="s">
        <v>336</v>
      </c>
      <c r="AN1121" s="4" t="s">
        <v>334</v>
      </c>
      <c r="AO1121" s="4" t="s">
        <v>337</v>
      </c>
      <c r="AP1121" s="4" t="s">
        <v>338</v>
      </c>
      <c r="AQ1121" s="4" t="s">
        <v>834</v>
      </c>
      <c r="AR1121" s="4" t="s">
        <v>835</v>
      </c>
      <c r="AS1121" s="4" t="s">
        <v>836</v>
      </c>
    </row>
    <row r="1122" spans="1:45" x14ac:dyDescent="0.35">
      <c r="A1122" t="s">
        <v>669</v>
      </c>
      <c r="B1122" s="9">
        <v>0.37242170687819998</v>
      </c>
      <c r="C1122" s="9">
        <v>0.38842093885849999</v>
      </c>
      <c r="D1122" s="9">
        <v>0.35476952846010001</v>
      </c>
      <c r="E1122" s="9">
        <v>0.3118222950506</v>
      </c>
      <c r="F1122" s="9">
        <v>0.27996608021899999</v>
      </c>
      <c r="G1122" s="9">
        <v>0.44394192619119999</v>
      </c>
      <c r="H1122" s="9">
        <v>0.4321369039472</v>
      </c>
      <c r="I1122" s="9">
        <v>0.4079906990628</v>
      </c>
      <c r="L1122" s="9">
        <v>0.36209959646649997</v>
      </c>
      <c r="M1122" s="9">
        <v>0.31071153930630002</v>
      </c>
      <c r="N1122" s="9">
        <v>0.43443350632779998</v>
      </c>
      <c r="O1122" s="9">
        <v>0.35649774750590002</v>
      </c>
      <c r="P1122" s="9">
        <v>0.35246769513839998</v>
      </c>
      <c r="Q1122" s="9">
        <v>0.38959726155820001</v>
      </c>
      <c r="R1122" s="9">
        <v>0.36956423741830002</v>
      </c>
      <c r="S1122" s="9">
        <v>0.34526883265609998</v>
      </c>
      <c r="T1122" s="9">
        <v>0.38327017041310002</v>
      </c>
      <c r="U1122" s="9">
        <v>0.3790673967746</v>
      </c>
      <c r="V1122" s="9">
        <v>0.36350536141549999</v>
      </c>
      <c r="W1122" s="9">
        <v>0.32820606576790001</v>
      </c>
      <c r="X1122" s="9">
        <v>0.32394049444029999</v>
      </c>
      <c r="Y1122" s="9">
        <v>0.34348445045109999</v>
      </c>
      <c r="Z1122" s="9">
        <v>0.36290964261589997</v>
      </c>
      <c r="AA1122" s="9">
        <v>0.33729234847669998</v>
      </c>
      <c r="AB1122" s="9">
        <v>0.39836835819799998</v>
      </c>
      <c r="AC1122" s="9">
        <v>0.38675127268830001</v>
      </c>
      <c r="AD1122" s="9">
        <v>0.44381451548439999</v>
      </c>
      <c r="AE1122" s="9">
        <v>0.31690634531419998</v>
      </c>
      <c r="AJ1122" s="9">
        <v>0.40459859021470002</v>
      </c>
      <c r="AK1122" s="9">
        <v>0.35893060868780002</v>
      </c>
      <c r="AL1122" s="9">
        <v>0.388406693601</v>
      </c>
      <c r="AM1122" s="9">
        <v>0.41464672516220002</v>
      </c>
      <c r="AN1122" s="9">
        <v>0.4087144676999</v>
      </c>
      <c r="AO1122" s="9">
        <v>0.1578017246939</v>
      </c>
      <c r="AP1122" s="9">
        <v>0.43071187182830001</v>
      </c>
      <c r="AQ1122" s="9">
        <v>0.41412342015890002</v>
      </c>
      <c r="AR1122" s="9">
        <v>0.35736367733050001</v>
      </c>
      <c r="AS1122" s="9">
        <v>0.37242170687819998</v>
      </c>
    </row>
    <row r="1123" spans="1:45" x14ac:dyDescent="0.35">
      <c r="A1123" t="s">
        <v>670</v>
      </c>
      <c r="B1123" s="9">
        <v>0.3234439743709</v>
      </c>
      <c r="C1123" s="9">
        <v>0.29407853919909999</v>
      </c>
      <c r="D1123" s="9">
        <v>0.35584327338810001</v>
      </c>
      <c r="E1123" s="9">
        <v>0.28651413420339999</v>
      </c>
      <c r="F1123" s="9">
        <v>0.3132179723472</v>
      </c>
      <c r="G1123" s="9">
        <v>0.38253952476750003</v>
      </c>
      <c r="H1123" s="9">
        <v>0.39945968956009997</v>
      </c>
      <c r="I1123" s="9">
        <v>0.37815365668290002</v>
      </c>
      <c r="L1123" s="9">
        <v>0.34794029878650001</v>
      </c>
      <c r="M1123" s="9">
        <v>0.36278929561590001</v>
      </c>
      <c r="N1123" s="9">
        <v>0.31974119746989998</v>
      </c>
      <c r="O1123" s="9">
        <v>0.3193491175457</v>
      </c>
      <c r="P1123" s="9">
        <v>0.30300247592230001</v>
      </c>
      <c r="Q1123" s="9">
        <v>0.33271254796310001</v>
      </c>
      <c r="R1123" s="9">
        <v>0.33867240365059997</v>
      </c>
      <c r="S1123" s="9">
        <v>0.30727521473769998</v>
      </c>
      <c r="T1123" s="9">
        <v>0.30629659026389999</v>
      </c>
      <c r="U1123" s="9">
        <v>0.33584519903370003</v>
      </c>
      <c r="V1123" s="9">
        <v>0.30680558091909998</v>
      </c>
      <c r="W1123" s="9">
        <v>0.34491226015269999</v>
      </c>
      <c r="X1123" s="9">
        <v>0.2227494556978</v>
      </c>
      <c r="Y1123" s="9">
        <v>0.31095421326099998</v>
      </c>
      <c r="Z1123" s="9">
        <v>0.27663508889920002</v>
      </c>
      <c r="AA1123" s="9">
        <v>0.33555160887960001</v>
      </c>
      <c r="AB1123" s="9">
        <v>0.39111558786759998</v>
      </c>
      <c r="AC1123" s="9">
        <v>0.19895714008090001</v>
      </c>
      <c r="AD1123" s="9">
        <v>0.40003078241619999</v>
      </c>
      <c r="AE1123" s="10">
        <v>0.13705453693479999</v>
      </c>
      <c r="AJ1123" s="11">
        <v>0.42938217182659999</v>
      </c>
      <c r="AK1123" s="10">
        <v>0.190145504671</v>
      </c>
      <c r="AL1123" s="9">
        <v>0.36152395604150001</v>
      </c>
      <c r="AM1123" s="9">
        <v>0.4267521171841</v>
      </c>
      <c r="AN1123" s="9">
        <v>0.39951146376020003</v>
      </c>
      <c r="AO1123" s="9">
        <v>0</v>
      </c>
      <c r="AP1123" s="9">
        <v>9.6211832338530007E-2</v>
      </c>
      <c r="AQ1123" s="9">
        <v>0.40319357626469998</v>
      </c>
      <c r="AR1123" s="9">
        <v>0.31290675231190002</v>
      </c>
      <c r="AS1123" s="9">
        <v>0.3234439743709</v>
      </c>
    </row>
    <row r="1124" spans="1:45" x14ac:dyDescent="0.35">
      <c r="A1124" t="s">
        <v>671</v>
      </c>
      <c r="B1124" s="9">
        <v>0.27339747092659999</v>
      </c>
      <c r="C1124" s="9">
        <v>0.27082438693720001</v>
      </c>
      <c r="D1124" s="9">
        <v>0.2762363908023</v>
      </c>
      <c r="E1124" s="9">
        <v>0.21131045445390001</v>
      </c>
      <c r="F1124" s="9">
        <v>0.2625981157392</v>
      </c>
      <c r="G1124" s="9">
        <v>0.25882929403909999</v>
      </c>
      <c r="H1124" s="9">
        <v>0.29935234603459998</v>
      </c>
      <c r="I1124" s="11">
        <v>0.42053152042500003</v>
      </c>
      <c r="L1124" s="9">
        <v>0.26071035857289998</v>
      </c>
      <c r="M1124" s="9">
        <v>0.2992050446476</v>
      </c>
      <c r="N1124" s="9">
        <v>0.26425639687800001</v>
      </c>
      <c r="O1124" s="9">
        <v>0.29975463131149999</v>
      </c>
      <c r="P1124" s="9">
        <v>0.23443911631209999</v>
      </c>
      <c r="Q1124" s="9">
        <v>0.2749329251</v>
      </c>
      <c r="R1124" s="9">
        <v>0.30365684210459998</v>
      </c>
      <c r="S1124" s="9">
        <v>0.1905277950681</v>
      </c>
      <c r="T1124" s="9">
        <v>0.31670830826969998</v>
      </c>
      <c r="U1124" s="9">
        <v>0.29003094325250001</v>
      </c>
      <c r="V1124" s="9">
        <v>0.25108078329670003</v>
      </c>
      <c r="W1124" s="9">
        <v>0.25812423894070002</v>
      </c>
      <c r="X1124" s="9">
        <v>0.25128147489660002</v>
      </c>
      <c r="Y1124" s="9">
        <v>0.25819324236559998</v>
      </c>
      <c r="Z1124" s="9">
        <v>0.23846446107120001</v>
      </c>
      <c r="AA1124" s="9">
        <v>0.26215907118990001</v>
      </c>
      <c r="AB1124" s="9">
        <v>0.32471222051440002</v>
      </c>
      <c r="AC1124" s="9">
        <v>0.27264612723580001</v>
      </c>
      <c r="AD1124" s="9">
        <v>0.30257494128509999</v>
      </c>
      <c r="AE1124" s="9">
        <v>0.20805059949720001</v>
      </c>
      <c r="AJ1124" s="9">
        <v>0.33468566683060003</v>
      </c>
      <c r="AK1124" s="10">
        <v>0.19435014000539999</v>
      </c>
      <c r="AL1124" s="9">
        <v>0.32968099085430003</v>
      </c>
      <c r="AM1124" s="9">
        <v>0.34529534953259999</v>
      </c>
      <c r="AN1124" s="9">
        <v>0.29749066464500001</v>
      </c>
      <c r="AO1124" s="9">
        <v>0</v>
      </c>
      <c r="AP1124" s="9">
        <v>0.48515092003740001</v>
      </c>
      <c r="AQ1124" s="9">
        <v>0.30503104312969997</v>
      </c>
      <c r="AR1124" s="9">
        <v>0.25623969025280002</v>
      </c>
      <c r="AS1124" s="9">
        <v>0.27339747092659999</v>
      </c>
    </row>
    <row r="1125" spans="1:45" x14ac:dyDescent="0.35">
      <c r="A1125" t="s">
        <v>672</v>
      </c>
      <c r="B1125" s="9">
        <v>0.2349580784418</v>
      </c>
      <c r="C1125" s="9">
        <v>0.24469081531</v>
      </c>
      <c r="D1125" s="9">
        <v>0.22421981251090001</v>
      </c>
      <c r="E1125" s="9">
        <v>0.2494311334581</v>
      </c>
      <c r="F1125" s="9">
        <v>0.2137587733919</v>
      </c>
      <c r="G1125" s="9">
        <v>0.1966442024882</v>
      </c>
      <c r="H1125" s="9">
        <v>0.26228107728880001</v>
      </c>
      <c r="I1125" s="9">
        <v>0.29871072816159999</v>
      </c>
      <c r="L1125" s="9">
        <v>0.20518629200569999</v>
      </c>
      <c r="M1125" s="9">
        <v>0.31420132877419998</v>
      </c>
      <c r="N1125" s="9">
        <v>0.24459937125949999</v>
      </c>
      <c r="O1125" s="9">
        <v>0.20126286453850001</v>
      </c>
      <c r="P1125" s="9">
        <v>0.20042313701440001</v>
      </c>
      <c r="Q1125" s="9">
        <v>0.2337606405839</v>
      </c>
      <c r="R1125" s="9">
        <v>0.27544625348059998</v>
      </c>
      <c r="S1125" s="10">
        <v>0.14173844995490001</v>
      </c>
      <c r="T1125" s="9">
        <v>0.27807914214719998</v>
      </c>
      <c r="U1125" s="9">
        <v>0.25567165432599998</v>
      </c>
      <c r="V1125" s="9">
        <v>0.2071672243347</v>
      </c>
      <c r="W1125" s="9">
        <v>0.223133992113</v>
      </c>
      <c r="X1125" s="9">
        <v>0.2952781629906</v>
      </c>
      <c r="Y1125" s="9">
        <v>0.25974344876810002</v>
      </c>
      <c r="Z1125" s="9">
        <v>0.20601594752880001</v>
      </c>
      <c r="AA1125" s="9">
        <v>0.204402391076</v>
      </c>
      <c r="AB1125" s="9">
        <v>0.26525516496529999</v>
      </c>
      <c r="AC1125" s="9">
        <v>0.21038767975370001</v>
      </c>
      <c r="AD1125" s="9">
        <v>0.22774915464119999</v>
      </c>
      <c r="AE1125" s="9">
        <v>0.30835697407849999</v>
      </c>
      <c r="AJ1125" s="9">
        <v>0.24653577176550001</v>
      </c>
      <c r="AK1125" s="9">
        <v>0.29932125783059998</v>
      </c>
      <c r="AL1125" s="9">
        <v>0.2314781638474</v>
      </c>
      <c r="AM1125" s="9">
        <v>0.2133465506676</v>
      </c>
      <c r="AN1125" s="9">
        <v>0.28152865591300003</v>
      </c>
      <c r="AO1125" s="9">
        <v>0</v>
      </c>
      <c r="AP1125" s="9">
        <v>0.34012102105879999</v>
      </c>
      <c r="AQ1125" s="9">
        <v>0.25289949944419998</v>
      </c>
      <c r="AR1125" s="9">
        <v>0.2307644782237</v>
      </c>
      <c r="AS1125" s="9">
        <v>0.2349580784418</v>
      </c>
    </row>
    <row r="1126" spans="1:45" x14ac:dyDescent="0.35">
      <c r="A1126" t="s">
        <v>673</v>
      </c>
      <c r="B1126" s="9">
        <v>0.220059496498</v>
      </c>
      <c r="C1126" s="9">
        <v>0.21100745952460001</v>
      </c>
      <c r="D1126" s="9">
        <v>0.23004673662899999</v>
      </c>
      <c r="E1126" s="9">
        <v>0.18261637368059999</v>
      </c>
      <c r="F1126" s="9">
        <v>0.23280352044579999</v>
      </c>
      <c r="G1126" s="9">
        <v>0.2672719453895</v>
      </c>
      <c r="H1126" s="9">
        <v>0.19505467952860001</v>
      </c>
      <c r="I1126" s="9">
        <v>0.20652708384929999</v>
      </c>
      <c r="L1126" s="9">
        <v>0.25006833724459998</v>
      </c>
      <c r="M1126" s="9">
        <v>0.1854137741818</v>
      </c>
      <c r="N1126" s="9">
        <v>0.20655224934460001</v>
      </c>
      <c r="O1126" s="9">
        <v>0.2581867253997</v>
      </c>
      <c r="P1126" s="9">
        <v>0.22003212958669999</v>
      </c>
      <c r="Q1126" s="9">
        <v>0.2298328178946</v>
      </c>
      <c r="R1126" s="9">
        <v>0.21917534556250001</v>
      </c>
      <c r="S1126" s="9">
        <v>0.2468544764351</v>
      </c>
      <c r="T1126" s="9">
        <v>0.17935644441939999</v>
      </c>
      <c r="U1126" s="9">
        <v>0.224230980558</v>
      </c>
      <c r="V1126" s="9">
        <v>0.21446272723080001</v>
      </c>
      <c r="W1126" s="9">
        <v>0.2617870258194</v>
      </c>
      <c r="X1126" s="9">
        <v>0.29966708584290003</v>
      </c>
      <c r="Y1126" s="9">
        <v>0.20573403764250001</v>
      </c>
      <c r="Z1126" s="9">
        <v>0.2380269290998</v>
      </c>
      <c r="AA1126" s="9">
        <v>0.16425658322780001</v>
      </c>
      <c r="AB1126" s="9">
        <v>0.27371760456240002</v>
      </c>
      <c r="AC1126" s="9">
        <v>0.18495389124280001</v>
      </c>
      <c r="AD1126" s="9">
        <v>0.1817117682278</v>
      </c>
      <c r="AE1126" s="9">
        <v>0.1325550081571</v>
      </c>
      <c r="AJ1126" s="11">
        <v>0.29957944718719998</v>
      </c>
      <c r="AK1126" s="10">
        <v>0.13498656357700001</v>
      </c>
      <c r="AL1126" s="9">
        <v>0.20859818012020001</v>
      </c>
      <c r="AM1126" s="11">
        <v>0.32441665600280001</v>
      </c>
      <c r="AN1126" s="11">
        <v>0.37536293124210002</v>
      </c>
      <c r="AO1126" s="9">
        <v>0.33137269376</v>
      </c>
      <c r="AP1126" s="9">
        <v>0.1151508163103</v>
      </c>
      <c r="AQ1126" s="9">
        <v>0.1964573776229</v>
      </c>
      <c r="AR1126" s="9">
        <v>0.2443635029306</v>
      </c>
      <c r="AS1126" s="9">
        <v>0.220059496498</v>
      </c>
    </row>
    <row r="1127" spans="1:45" x14ac:dyDescent="0.35">
      <c r="A1127" t="s">
        <v>674</v>
      </c>
      <c r="B1127" s="9">
        <v>0.1919967411596</v>
      </c>
      <c r="C1127" s="9">
        <v>0.18836761353250001</v>
      </c>
      <c r="D1127" s="9">
        <v>0.19600080888320001</v>
      </c>
      <c r="E1127" s="9">
        <v>0.16173444248460001</v>
      </c>
      <c r="F1127" s="9">
        <v>0.14335107114830001</v>
      </c>
      <c r="G1127" s="9">
        <v>0.21703209898680001</v>
      </c>
      <c r="H1127" s="9">
        <v>0.20241242681970001</v>
      </c>
      <c r="I1127" s="9">
        <v>0.2481757611771</v>
      </c>
      <c r="L1127" s="9">
        <v>0.18025700605120001</v>
      </c>
      <c r="M1127" s="9">
        <v>0.18717120178329999</v>
      </c>
      <c r="N1127" s="9">
        <v>0.2273399056383</v>
      </c>
      <c r="O1127" s="9">
        <v>0.1699811797145</v>
      </c>
      <c r="P1127" s="9">
        <v>0.17262775303690001</v>
      </c>
      <c r="Q1127" s="9">
        <v>0.204367808953</v>
      </c>
      <c r="R1127" s="9">
        <v>0.1805535509367</v>
      </c>
      <c r="S1127" s="9">
        <v>0.18520787301780001</v>
      </c>
      <c r="T1127" s="9">
        <v>0.19976358748709999</v>
      </c>
      <c r="U1127" s="9">
        <v>0.19185043189189999</v>
      </c>
      <c r="V1127" s="9">
        <v>0.1921930404145</v>
      </c>
      <c r="W1127" s="9">
        <v>0.24630890531720001</v>
      </c>
      <c r="X1127" s="9">
        <v>0.21435161371620001</v>
      </c>
      <c r="Y1127" s="9">
        <v>0.29365850333740001</v>
      </c>
      <c r="Z1127" s="9">
        <v>0.1803655620855</v>
      </c>
      <c r="AA1127" s="9">
        <v>0.1569049261687</v>
      </c>
      <c r="AB1127" s="9">
        <v>0.1802946868068</v>
      </c>
      <c r="AC1127" s="9">
        <v>0.19117858738140001</v>
      </c>
      <c r="AD1127" s="9">
        <v>0.2608601682178</v>
      </c>
      <c r="AE1127" s="9">
        <v>0.18769971876319999</v>
      </c>
      <c r="AJ1127" s="9">
        <v>0.21168637402910001</v>
      </c>
      <c r="AK1127" s="9">
        <v>0.1906620903988</v>
      </c>
      <c r="AL1127" s="9">
        <v>0.21926795250289999</v>
      </c>
      <c r="AM1127" s="9">
        <v>0.17968718622970001</v>
      </c>
      <c r="AN1127" s="9">
        <v>0.226180580248</v>
      </c>
      <c r="AO1127" s="9">
        <v>0</v>
      </c>
      <c r="AP1127" s="9">
        <v>0.39054439394590001</v>
      </c>
      <c r="AQ1127" s="9">
        <v>0.20033385364090001</v>
      </c>
      <c r="AR1127" s="9">
        <v>0.1996472378719</v>
      </c>
      <c r="AS1127" s="9">
        <v>0.1919967411596</v>
      </c>
    </row>
    <row r="1128" spans="1:45" x14ac:dyDescent="0.35">
      <c r="A1128" t="s">
        <v>675</v>
      </c>
      <c r="B1128" s="9">
        <v>0.20993685939410001</v>
      </c>
      <c r="C1128" s="9">
        <v>0.22459118757820001</v>
      </c>
      <c r="D1128" s="9">
        <v>0.19376853231310001</v>
      </c>
      <c r="E1128" s="9">
        <v>0.18741786609200001</v>
      </c>
      <c r="F1128" s="11">
        <v>0.31825432944979998</v>
      </c>
      <c r="G1128" s="9">
        <v>0.25463617608770001</v>
      </c>
      <c r="H1128" s="9">
        <v>0.14724296214970001</v>
      </c>
      <c r="I1128" s="9">
        <v>0.16954830020549999</v>
      </c>
      <c r="L1128" s="11">
        <v>0.28638876655649997</v>
      </c>
      <c r="M1128" s="9">
        <v>0.22884081230430001</v>
      </c>
      <c r="N1128" s="9">
        <v>0.1984159728538</v>
      </c>
      <c r="O1128" s="9">
        <v>0.2030550888081</v>
      </c>
      <c r="P1128" s="9">
        <v>0.2197140465038</v>
      </c>
      <c r="Q1128" s="9">
        <v>0.21641512337130001</v>
      </c>
      <c r="R1128" s="9">
        <v>0.1739888743836</v>
      </c>
      <c r="S1128" s="9">
        <v>0.25812183828899998</v>
      </c>
      <c r="T1128" s="9">
        <v>0.20194883918930001</v>
      </c>
      <c r="U1128" s="9">
        <v>0.19411481254470001</v>
      </c>
      <c r="V1128" s="9">
        <v>0.23116487903329999</v>
      </c>
      <c r="W1128" s="9">
        <v>0.296964777751</v>
      </c>
      <c r="X1128" s="9">
        <v>0.11937173029210001</v>
      </c>
      <c r="Y1128" s="9">
        <v>0.1288001773853</v>
      </c>
      <c r="Z1128" s="9">
        <v>0.21378370110389999</v>
      </c>
      <c r="AA1128" s="9">
        <v>0.25717568998349999</v>
      </c>
      <c r="AB1128" s="9">
        <v>0.23157721652880001</v>
      </c>
      <c r="AC1128" s="9">
        <v>0.171428829989</v>
      </c>
      <c r="AD1128" s="9">
        <v>0.17877716290760001</v>
      </c>
      <c r="AE1128" s="9">
        <v>0.24770999968320001</v>
      </c>
      <c r="AJ1128" s="9">
        <v>0.1644755893556</v>
      </c>
      <c r="AK1128" s="9">
        <v>0.21289119118040001</v>
      </c>
      <c r="AL1128" s="9">
        <v>0.2660164149225</v>
      </c>
      <c r="AM1128" s="9">
        <v>0.21892498992080001</v>
      </c>
      <c r="AN1128" s="9">
        <v>0.1313397604598</v>
      </c>
      <c r="AO1128" s="9">
        <v>6.7920556320280004E-2</v>
      </c>
      <c r="AP1128" s="9">
        <v>0.14642042408209999</v>
      </c>
      <c r="AQ1128" s="9">
        <v>0.18864977021400001</v>
      </c>
      <c r="AR1128" s="9">
        <v>0.22244593904660001</v>
      </c>
      <c r="AS1128" s="9">
        <v>0.20993685939410001</v>
      </c>
    </row>
    <row r="1129" spans="1:45" x14ac:dyDescent="0.35">
      <c r="A1129" t="s">
        <v>676</v>
      </c>
      <c r="B1129" s="9">
        <v>0.19736731539140001</v>
      </c>
      <c r="C1129" s="9">
        <v>0.18498770557479999</v>
      </c>
      <c r="D1129" s="9">
        <v>0.21102591359770001</v>
      </c>
      <c r="E1129" s="9">
        <v>0.1215017542069</v>
      </c>
      <c r="F1129" s="9">
        <v>0.15511476112200001</v>
      </c>
      <c r="G1129" s="9">
        <v>0.2054867713163</v>
      </c>
      <c r="H1129" s="9">
        <v>0.2809449585064</v>
      </c>
      <c r="I1129" s="9">
        <v>0.27093249243579998</v>
      </c>
      <c r="L1129" s="9">
        <v>0.1803454912529</v>
      </c>
      <c r="M1129" s="9">
        <v>0.20322475817589999</v>
      </c>
      <c r="N1129" s="9">
        <v>0.22793853304260001</v>
      </c>
      <c r="O1129" s="9">
        <v>0.14773170171409999</v>
      </c>
      <c r="P1129" s="9">
        <v>0.2096609657098</v>
      </c>
      <c r="Q1129" s="9">
        <v>0.17589249969340001</v>
      </c>
      <c r="R1129" s="9">
        <v>0.22322070433239999</v>
      </c>
      <c r="S1129" s="9">
        <v>0.16116078016320001</v>
      </c>
      <c r="T1129" s="9">
        <v>0.22709657683539999</v>
      </c>
      <c r="U1129" s="9">
        <v>0.2007694025424</v>
      </c>
      <c r="V1129" s="9">
        <v>0.19280282550309999</v>
      </c>
      <c r="W1129" s="9">
        <v>0.25653619843769998</v>
      </c>
      <c r="X1129" s="9">
        <v>0.16874478393780001</v>
      </c>
      <c r="Y1129" s="9">
        <v>0.16504525859960001</v>
      </c>
      <c r="Z1129" s="9">
        <v>0.19615842715000001</v>
      </c>
      <c r="AA1129" s="9">
        <v>0.20569997146489999</v>
      </c>
      <c r="AB1129" s="9">
        <v>0.22323627323680001</v>
      </c>
      <c r="AC1129" s="9">
        <v>0.19318363760839999</v>
      </c>
      <c r="AD1129" s="9">
        <v>0.2095260141461</v>
      </c>
      <c r="AE1129" s="10">
        <v>6.2581666704639993E-2</v>
      </c>
      <c r="AJ1129" s="11">
        <v>0.28218587971859999</v>
      </c>
      <c r="AK1129" s="10">
        <v>9.7133961696290003E-2</v>
      </c>
      <c r="AL1129" s="9">
        <v>0.21956404340540001</v>
      </c>
      <c r="AM1129" s="9">
        <v>0.27596558503599999</v>
      </c>
      <c r="AN1129" s="9">
        <v>0.2266381127397</v>
      </c>
      <c r="AO1129" s="9">
        <v>6.7920556320280004E-2</v>
      </c>
      <c r="AP1129" s="9">
        <v>0.1928216290227</v>
      </c>
      <c r="AQ1129" s="9">
        <v>0.23047728855060001</v>
      </c>
      <c r="AR1129" s="9">
        <v>0.187611494278</v>
      </c>
      <c r="AS1129" s="9">
        <v>0.19736731539140001</v>
      </c>
    </row>
    <row r="1130" spans="1:45" x14ac:dyDescent="0.35">
      <c r="A1130" t="s">
        <v>677</v>
      </c>
      <c r="B1130" s="9">
        <v>0.1467181133512</v>
      </c>
      <c r="C1130" s="9">
        <v>0.1204438668468</v>
      </c>
      <c r="D1130" s="9">
        <v>0.17570686029009999</v>
      </c>
      <c r="E1130" s="9">
        <v>0.15043577105229999</v>
      </c>
      <c r="F1130" s="9">
        <v>0.1126327289618</v>
      </c>
      <c r="G1130" s="9">
        <v>0.1155056939457</v>
      </c>
      <c r="H1130" s="9">
        <v>0.1099816060383</v>
      </c>
      <c r="I1130" s="9">
        <v>0.1503693305371</v>
      </c>
      <c r="L1130" s="9">
        <v>0.11407176234370001</v>
      </c>
      <c r="M1130" s="9">
        <v>0.17347634015499999</v>
      </c>
      <c r="N1130" s="9">
        <v>0.16996655117119999</v>
      </c>
      <c r="O1130" s="9">
        <v>0.1379092028361</v>
      </c>
      <c r="P1130" s="9">
        <v>0.10388724418219999</v>
      </c>
      <c r="Q1130" s="9">
        <v>0.1363834702724</v>
      </c>
      <c r="R1130" s="9">
        <v>0.16423027712650001</v>
      </c>
      <c r="S1130" s="9">
        <v>0.14651219195849999</v>
      </c>
      <c r="T1130" s="9">
        <v>0.13491287027900001</v>
      </c>
      <c r="U1130" s="9">
        <v>0.15102045711879999</v>
      </c>
      <c r="V1130" s="9">
        <v>0.1409457730932</v>
      </c>
      <c r="W1130" s="9">
        <v>0.1234107040983</v>
      </c>
      <c r="X1130" s="9">
        <v>6.6364512332279996E-2</v>
      </c>
      <c r="Y1130" s="9">
        <v>0.151864307813</v>
      </c>
      <c r="Z1130" s="9">
        <v>0.1942439176354</v>
      </c>
      <c r="AA1130" s="9">
        <v>0.15188494959410001</v>
      </c>
      <c r="AB1130" s="9">
        <v>0.1486877020947</v>
      </c>
      <c r="AC1130" s="9">
        <v>0.1562373178974</v>
      </c>
      <c r="AD1130" s="9">
        <v>7.7931129634189994E-2</v>
      </c>
      <c r="AE1130" s="9">
        <v>0.24850441743759999</v>
      </c>
      <c r="AJ1130" s="9">
        <v>0.1009473771046</v>
      </c>
      <c r="AK1130" s="11">
        <v>0.21442143540210001</v>
      </c>
      <c r="AL1130" s="9">
        <v>0.14917176956370001</v>
      </c>
      <c r="AM1130" s="9">
        <v>0.11927832015540001</v>
      </c>
      <c r="AN1130" s="9">
        <v>0.13596049869849999</v>
      </c>
      <c r="AO1130" s="9">
        <v>0.1578017246939</v>
      </c>
      <c r="AP1130" s="9">
        <v>0</v>
      </c>
      <c r="AQ1130" s="9">
        <v>0.1243660969531</v>
      </c>
      <c r="AR1130" s="9">
        <v>0.1668913273498</v>
      </c>
      <c r="AS1130" s="9">
        <v>0.1467181133512</v>
      </c>
    </row>
    <row r="1131" spans="1:45" x14ac:dyDescent="0.35">
      <c r="A1131" t="s">
        <v>678</v>
      </c>
      <c r="B1131" s="9">
        <v>0.12955655215789999</v>
      </c>
      <c r="C1131" s="9">
        <v>0.1014408958112</v>
      </c>
      <c r="D1131" s="9">
        <v>0.16057695256109999</v>
      </c>
      <c r="E1131" s="9">
        <v>0.11541041298800001</v>
      </c>
      <c r="F1131" s="9">
        <v>0.16916492111549999</v>
      </c>
      <c r="G1131" s="9">
        <v>0.17902320513879999</v>
      </c>
      <c r="H1131" s="9">
        <v>0.1088199764463</v>
      </c>
      <c r="I1131" s="10">
        <v>3.6402893835630001E-2</v>
      </c>
      <c r="L1131" s="11">
        <v>0.1741028162439</v>
      </c>
      <c r="M1131" s="9">
        <v>0.1279351575778</v>
      </c>
      <c r="N1131" s="9">
        <v>0.1128924390093</v>
      </c>
      <c r="O1131" s="9">
        <v>0.13821829113840001</v>
      </c>
      <c r="P1131" s="9">
        <v>0.14378626972809999</v>
      </c>
      <c r="Q1131" s="9">
        <v>0.1356243921302</v>
      </c>
      <c r="R1131" s="9">
        <v>0.1097990255969</v>
      </c>
      <c r="S1131" s="9">
        <v>0.1782598588905</v>
      </c>
      <c r="T1131" s="9">
        <v>9.7758652698479998E-2</v>
      </c>
      <c r="U1131" s="9">
        <v>0.1220499255053</v>
      </c>
      <c r="V1131" s="9">
        <v>0.1396279935791</v>
      </c>
      <c r="W1131" s="9">
        <v>0.1014392073445</v>
      </c>
      <c r="X1131" s="9">
        <v>0.1458022488829</v>
      </c>
      <c r="Y1131" s="9">
        <v>9.3246277185689994E-2</v>
      </c>
      <c r="Z1131" s="9">
        <v>0.19208048277039999</v>
      </c>
      <c r="AA1131" s="9">
        <v>0.124685467095</v>
      </c>
      <c r="AB1131" s="11">
        <v>0.19625554472170001</v>
      </c>
      <c r="AC1131" s="9">
        <v>0.1547276394282</v>
      </c>
      <c r="AD1131" s="9">
        <v>7.0664068081200002E-2</v>
      </c>
      <c r="AE1131" s="9">
        <v>9.0957136847639994E-2</v>
      </c>
      <c r="AJ1131" s="9">
        <v>0.1116280475044</v>
      </c>
      <c r="AK1131" s="9">
        <v>0.1126548111553</v>
      </c>
      <c r="AL1131" s="9">
        <v>0.17509449244780001</v>
      </c>
      <c r="AM1131" s="9">
        <v>0.13449558693050001</v>
      </c>
      <c r="AN1131" s="9">
        <v>0.14617455353219999</v>
      </c>
      <c r="AO1131" s="9">
        <v>0.1147589045988</v>
      </c>
      <c r="AP1131" s="9">
        <v>9.5393117750850007E-2</v>
      </c>
      <c r="AQ1131" s="9">
        <v>0.13148051169700001</v>
      </c>
      <c r="AR1131" s="9">
        <v>0.1399376119539</v>
      </c>
      <c r="AS1131" s="9">
        <v>0.12955655215789999</v>
      </c>
    </row>
    <row r="1132" spans="1:45" x14ac:dyDescent="0.35">
      <c r="A1132" t="s">
        <v>679</v>
      </c>
      <c r="B1132" s="9">
        <v>0.1157818905091</v>
      </c>
      <c r="C1132" s="9">
        <v>8.5885761485599996E-2</v>
      </c>
      <c r="D1132" s="9">
        <v>0.14876671154169999</v>
      </c>
      <c r="E1132" s="9">
        <v>0.1388366216761</v>
      </c>
      <c r="F1132" s="11">
        <v>0.18635268402390001</v>
      </c>
      <c r="G1132" s="9">
        <v>0.1048838444248</v>
      </c>
      <c r="H1132" s="9">
        <v>3.0561064776940001E-2</v>
      </c>
      <c r="I1132" s="9">
        <v>3.7635398024769999E-2</v>
      </c>
      <c r="L1132" s="11">
        <v>0.145545928485</v>
      </c>
      <c r="M1132" s="9">
        <v>8.9359723551200004E-2</v>
      </c>
      <c r="N1132" s="9">
        <v>0.123404376303</v>
      </c>
      <c r="O1132" s="9">
        <v>0.1091010496133</v>
      </c>
      <c r="P1132" s="9">
        <v>0.13365435371000001</v>
      </c>
      <c r="Q1132" s="9">
        <v>0.12609116027270001</v>
      </c>
      <c r="R1132" s="9">
        <v>0.1006016068571</v>
      </c>
      <c r="S1132" s="9">
        <v>0.14895746961930001</v>
      </c>
      <c r="T1132" s="9">
        <v>8.8461384549079994E-2</v>
      </c>
      <c r="U1132" s="9">
        <v>0.11269320552629999</v>
      </c>
      <c r="V1132" s="9">
        <v>0.1199258970398</v>
      </c>
      <c r="W1132" s="9">
        <v>0.1449231005427</v>
      </c>
      <c r="X1132" s="9">
        <v>0.19596684391870001</v>
      </c>
      <c r="Y1132" s="9">
        <v>0.1021998466469</v>
      </c>
      <c r="Z1132" s="9">
        <v>0.1160688409434</v>
      </c>
      <c r="AA1132" s="9">
        <v>0.15439205416679999</v>
      </c>
      <c r="AB1132" s="9">
        <v>0.1108615209347</v>
      </c>
      <c r="AC1132" s="9">
        <v>0.15765052583299999</v>
      </c>
      <c r="AD1132" s="9">
        <v>0.1170673614993</v>
      </c>
      <c r="AE1132" s="9">
        <v>0.17032819636509999</v>
      </c>
      <c r="AJ1132" s="9">
        <v>0.12222186284140001</v>
      </c>
      <c r="AK1132" s="9">
        <v>0.1104615993223</v>
      </c>
      <c r="AL1132" s="9">
        <v>0.1209890274222</v>
      </c>
      <c r="AM1132" s="9">
        <v>0.1326508995142</v>
      </c>
      <c r="AN1132" s="9">
        <v>0.2294949728748</v>
      </c>
      <c r="AO1132" s="9">
        <v>0.1159520995861</v>
      </c>
      <c r="AP1132" s="9">
        <v>7.1174764222680001E-2</v>
      </c>
      <c r="AQ1132" s="9">
        <v>9.3865138188029995E-2</v>
      </c>
      <c r="AR1132" s="9">
        <v>0.12564875290050001</v>
      </c>
      <c r="AS1132" s="9">
        <v>0.1157818905091</v>
      </c>
    </row>
    <row r="1133" spans="1:45" x14ac:dyDescent="0.35">
      <c r="A1133" t="s">
        <v>680</v>
      </c>
      <c r="B1133" s="9">
        <v>0.1239439708711</v>
      </c>
      <c r="C1133" s="9">
        <v>0.11070686215800001</v>
      </c>
      <c r="D1133" s="9">
        <v>0.13854865971050001</v>
      </c>
      <c r="E1133" s="11">
        <v>0.1816870470162</v>
      </c>
      <c r="F1133" s="9">
        <v>0.14033525966099999</v>
      </c>
      <c r="G1133" s="9">
        <v>0.13899513303149999</v>
      </c>
      <c r="H1133" s="9">
        <v>4.2523331358969997E-2</v>
      </c>
      <c r="I1133" s="9">
        <v>4.3817370760179997E-2</v>
      </c>
      <c r="L1133" s="9">
        <v>0.13966400645509999</v>
      </c>
      <c r="M1133" s="9">
        <v>0.10174681321579999</v>
      </c>
      <c r="N1133" s="9">
        <v>0.1119163520642</v>
      </c>
      <c r="O1133" s="9">
        <v>0.14865579998030001</v>
      </c>
      <c r="P1133" s="9">
        <v>0.12832186024309999</v>
      </c>
      <c r="Q1133" s="9">
        <v>0.1370038135703</v>
      </c>
      <c r="R1133" s="9">
        <v>0.1158338027325</v>
      </c>
      <c r="S1133" s="9">
        <v>0.13558849242080001</v>
      </c>
      <c r="T1133" s="9">
        <v>0.1059211716137</v>
      </c>
      <c r="U1133" s="9">
        <v>0.12587631978639999</v>
      </c>
      <c r="V1133" s="9">
        <v>0.1213513897016</v>
      </c>
      <c r="W1133" s="9">
        <v>0.18741150903430001</v>
      </c>
      <c r="X1133" s="9">
        <v>0.1695384994618</v>
      </c>
      <c r="Y1133" s="9">
        <v>0.1542881218819</v>
      </c>
      <c r="Z1133" s="9">
        <v>0.11335842791380001</v>
      </c>
      <c r="AA1133" s="9">
        <v>8.4216833796569995E-2</v>
      </c>
      <c r="AB1133" s="9">
        <v>0.1210455428889</v>
      </c>
      <c r="AC1133" s="9">
        <v>0.1242431235965</v>
      </c>
      <c r="AD1133" s="9">
        <v>7.8821597903810006E-2</v>
      </c>
      <c r="AE1133" s="9">
        <v>0.17767077865129999</v>
      </c>
      <c r="AJ1133" s="9">
        <v>0.1013861855563</v>
      </c>
      <c r="AK1133" s="9">
        <v>0.1612115372241</v>
      </c>
      <c r="AL1133" s="9">
        <v>0.15798962136790001</v>
      </c>
      <c r="AM1133" s="9">
        <v>8.1669375632270003E-2</v>
      </c>
      <c r="AN1133" s="9">
        <v>7.7264166016489999E-2</v>
      </c>
      <c r="AO1133" s="9">
        <v>9.3152310388490006E-2</v>
      </c>
      <c r="AP1133" s="9">
        <v>0</v>
      </c>
      <c r="AQ1133" s="9">
        <v>7.8046495651130005E-2</v>
      </c>
      <c r="AR1133" s="9">
        <v>0.14352828840010001</v>
      </c>
      <c r="AS1133" s="9">
        <v>0.1239439708711</v>
      </c>
    </row>
    <row r="1134" spans="1:45" x14ac:dyDescent="0.35">
      <c r="A1134" t="s">
        <v>681</v>
      </c>
      <c r="B1134" s="9">
        <v>0.1108720298921</v>
      </c>
      <c r="C1134" s="9">
        <v>9.3156787933430005E-2</v>
      </c>
      <c r="D1134" s="9">
        <v>0.13041750633480001</v>
      </c>
      <c r="E1134" s="11">
        <v>0.17187448365630001</v>
      </c>
      <c r="F1134" s="9">
        <v>0.13225039563159999</v>
      </c>
      <c r="G1134" s="9">
        <v>0.1264752085227</v>
      </c>
      <c r="H1134" s="9">
        <v>7.3292438042319996E-2</v>
      </c>
      <c r="I1134" s="9">
        <v>3.602481026183E-2</v>
      </c>
      <c r="L1134" s="9">
        <v>0.12935767432</v>
      </c>
      <c r="M1134" s="9">
        <v>8.0342768897810002E-2</v>
      </c>
      <c r="N1134" s="9">
        <v>0.1149628039019</v>
      </c>
      <c r="O1134" s="9">
        <v>0.1282827526999</v>
      </c>
      <c r="P1134" s="9">
        <v>0.1078821498888</v>
      </c>
      <c r="Q1134" s="9">
        <v>0.14481215408879999</v>
      </c>
      <c r="R1134" s="9">
        <v>0.12964507387249999</v>
      </c>
      <c r="S1134" s="9">
        <v>9.1166582500040005E-2</v>
      </c>
      <c r="T1134" s="9">
        <v>5.9628169928339997E-2</v>
      </c>
      <c r="U1134" s="9">
        <v>0.13683995265160001</v>
      </c>
      <c r="V1134" s="9">
        <v>7.6031558265750004E-2</v>
      </c>
      <c r="W1134" s="9">
        <v>0.1271422352379</v>
      </c>
      <c r="X1134" s="9">
        <v>8.3840770359879996E-2</v>
      </c>
      <c r="Y1134" s="9">
        <v>0.13294430773909999</v>
      </c>
      <c r="Z1134" s="11">
        <v>0.21613446903440001</v>
      </c>
      <c r="AA1134" s="9">
        <v>7.9216603872250005E-2</v>
      </c>
      <c r="AB1134" s="9">
        <v>9.0266008392139996E-2</v>
      </c>
      <c r="AC1134" s="9">
        <v>0.17060096712209999</v>
      </c>
      <c r="AD1134" s="9">
        <v>7.9900267424240001E-2</v>
      </c>
      <c r="AE1134" s="9">
        <v>0.13938348077420001</v>
      </c>
      <c r="AJ1134" s="9">
        <v>9.2868797288920002E-2</v>
      </c>
      <c r="AK1134" s="11">
        <v>0.1665433994086</v>
      </c>
      <c r="AL1134" s="9">
        <v>7.8738997905460004E-2</v>
      </c>
      <c r="AM1134" s="9">
        <v>0.100457957562</v>
      </c>
      <c r="AN1134" s="9">
        <v>0.14638749246319999</v>
      </c>
      <c r="AO1134" s="9">
        <v>0.14940198564400001</v>
      </c>
      <c r="AP1134" s="9">
        <v>9.5393117750850007E-2</v>
      </c>
      <c r="AQ1134" s="9">
        <v>6.3992144558329994E-2</v>
      </c>
      <c r="AR1134" s="9">
        <v>0.1367526049277</v>
      </c>
      <c r="AS1134" s="9">
        <v>0.1108720298921</v>
      </c>
    </row>
    <row r="1135" spans="1:45" x14ac:dyDescent="0.35">
      <c r="A1135" t="s">
        <v>682</v>
      </c>
      <c r="B1135" s="9">
        <v>0.13927535852100001</v>
      </c>
      <c r="C1135" s="9">
        <v>0.1377618794703</v>
      </c>
      <c r="D1135" s="9">
        <v>0.1409452013152</v>
      </c>
      <c r="E1135" s="9">
        <v>0.17754833567530001</v>
      </c>
      <c r="F1135" s="9">
        <v>9.2826685154799998E-2</v>
      </c>
      <c r="G1135" s="9">
        <v>0.13279541931610001</v>
      </c>
      <c r="H1135" s="9">
        <v>0.17731016726490001</v>
      </c>
      <c r="I1135" s="9">
        <v>7.6983476824870001E-2</v>
      </c>
      <c r="L1135" s="9">
        <v>0.112846540257</v>
      </c>
      <c r="M1135" s="9">
        <v>0.14426042167600001</v>
      </c>
      <c r="N1135" s="9">
        <v>0.14636867795469999</v>
      </c>
      <c r="O1135" s="9">
        <v>0.1180741236016</v>
      </c>
      <c r="P1135" s="9">
        <v>0.15097320615849999</v>
      </c>
      <c r="Q1135" s="9">
        <v>9.5554614745190003E-2</v>
      </c>
      <c r="R1135" s="9">
        <v>0.1625344492968</v>
      </c>
      <c r="S1135" s="9">
        <v>0.15445679275300001</v>
      </c>
      <c r="T1135" s="9">
        <v>0.14662621947820001</v>
      </c>
      <c r="U1135" s="9">
        <v>0.13076091191389999</v>
      </c>
      <c r="V1135" s="9">
        <v>0.15069896518279999</v>
      </c>
      <c r="W1135" s="9">
        <v>0.10814647252990001</v>
      </c>
      <c r="X1135" s="9">
        <v>0.1922745942945</v>
      </c>
      <c r="Y1135" s="9">
        <v>0.124568557617</v>
      </c>
      <c r="Z1135" s="9">
        <v>0.16481628526219999</v>
      </c>
      <c r="AA1135" s="9">
        <v>0.1709701508915</v>
      </c>
      <c r="AB1135" s="9">
        <v>0.10214183854269999</v>
      </c>
      <c r="AC1135" s="9">
        <v>0.14367410882529999</v>
      </c>
      <c r="AD1135" s="9">
        <v>0.1598609559177</v>
      </c>
      <c r="AE1135" s="9">
        <v>0.20022053235000001</v>
      </c>
      <c r="AJ1135" s="9">
        <v>7.961956001131E-2</v>
      </c>
      <c r="AK1135" s="11">
        <v>0.24329587803460001</v>
      </c>
      <c r="AL1135" s="9">
        <v>0.12298561833130001</v>
      </c>
      <c r="AM1135" s="10">
        <v>6.0224925479610003E-2</v>
      </c>
      <c r="AN1135" s="9">
        <v>0.1246771654267</v>
      </c>
      <c r="AO1135" s="9">
        <v>2.7559391195479999E-2</v>
      </c>
      <c r="AP1135" s="9">
        <v>0.15291647257179999</v>
      </c>
      <c r="AQ1135" s="9">
        <v>0.17572712084680001</v>
      </c>
      <c r="AR1135" s="9">
        <v>0.1183556669902</v>
      </c>
      <c r="AS1135" s="9">
        <v>0.13927535852100001</v>
      </c>
    </row>
    <row r="1136" spans="1:45" x14ac:dyDescent="0.35">
      <c r="A1136" t="s">
        <v>683</v>
      </c>
      <c r="B1136" s="9">
        <v>7.8801179250409997E-2</v>
      </c>
      <c r="C1136" s="9">
        <v>8.8264769033109994E-2</v>
      </c>
      <c r="D1136" s="9">
        <v>6.8359867097110005E-2</v>
      </c>
      <c r="E1136" s="9">
        <v>0.1130236102329</v>
      </c>
      <c r="F1136" s="9">
        <v>4.391991930973E-2</v>
      </c>
      <c r="G1136" s="9">
        <v>9.712148301397E-2</v>
      </c>
      <c r="H1136" s="9">
        <v>4.4601330964869998E-2</v>
      </c>
      <c r="I1136" s="9">
        <v>0.10355818063820001</v>
      </c>
      <c r="L1136" s="9">
        <v>7.0567938540769995E-2</v>
      </c>
      <c r="M1136" s="9">
        <v>4.7608052075680002E-2</v>
      </c>
      <c r="N1136" s="9">
        <v>8.7055075224720002E-2</v>
      </c>
      <c r="O1136" s="9">
        <v>8.9520383225830003E-2</v>
      </c>
      <c r="P1136" s="9">
        <v>7.8539479547089994E-2</v>
      </c>
      <c r="Q1136" s="9">
        <v>9.5292287912479998E-2</v>
      </c>
      <c r="R1136" s="9">
        <v>8.6667084043250006E-2</v>
      </c>
      <c r="S1136" s="9">
        <v>5.6103584549769998E-2</v>
      </c>
      <c r="T1136" s="9">
        <v>6.9970373079900006E-2</v>
      </c>
      <c r="U1136" s="9">
        <v>9.0758662343029997E-2</v>
      </c>
      <c r="V1136" s="9">
        <v>6.2758142066839995E-2</v>
      </c>
      <c r="W1136" s="9">
        <v>8.6243497338129999E-2</v>
      </c>
      <c r="X1136" s="9">
        <v>7.978413079893E-2</v>
      </c>
      <c r="Y1136" s="9">
        <v>0.14847035726560001</v>
      </c>
      <c r="Z1136" s="9">
        <v>0.12800896147019999</v>
      </c>
      <c r="AA1136" s="9">
        <v>8.9471586857660004E-2</v>
      </c>
      <c r="AB1136" s="9">
        <v>7.110401193424E-2</v>
      </c>
      <c r="AC1136" s="9">
        <v>0.1004577808531</v>
      </c>
      <c r="AD1136" s="9">
        <v>5.565418296908E-2</v>
      </c>
      <c r="AE1136" s="9">
        <v>8.3406256385310004E-2</v>
      </c>
      <c r="AJ1136" s="9">
        <v>8.8081414716459999E-2</v>
      </c>
      <c r="AK1136" s="9">
        <v>9.5072303231079999E-2</v>
      </c>
      <c r="AL1136" s="9">
        <v>5.8974230315829997E-2</v>
      </c>
      <c r="AM1136" s="9">
        <v>6.7467951708570006E-2</v>
      </c>
      <c r="AN1136" s="9">
        <v>6.8170103956119998E-2</v>
      </c>
      <c r="AO1136" s="9">
        <v>0</v>
      </c>
      <c r="AP1136" s="9">
        <v>0.27235799871400002</v>
      </c>
      <c r="AQ1136" s="9">
        <v>5.9152277820629998E-2</v>
      </c>
      <c r="AR1136" s="9">
        <v>8.4527633368539995E-2</v>
      </c>
      <c r="AS1136" s="9">
        <v>7.8801179250409997E-2</v>
      </c>
    </row>
    <row r="1137" spans="1:45" x14ac:dyDescent="0.35">
      <c r="A1137" t="s">
        <v>684</v>
      </c>
      <c r="B1137" s="9">
        <v>7.2844118961240004E-2</v>
      </c>
      <c r="C1137" s="9">
        <v>7.5522368686860006E-2</v>
      </c>
      <c r="D1137" s="9">
        <v>6.9889168244660002E-2</v>
      </c>
      <c r="E1137" s="9">
        <v>0.109342287262</v>
      </c>
      <c r="F1137" s="9">
        <v>7.6931761010850003E-2</v>
      </c>
      <c r="G1137" s="11">
        <v>0.12912006548050001</v>
      </c>
      <c r="H1137" s="9">
        <v>3.051084864985E-2</v>
      </c>
      <c r="I1137" s="10">
        <v>2.2993976916680001E-3</v>
      </c>
      <c r="L1137" s="11">
        <v>0.1030722509572</v>
      </c>
      <c r="M1137" s="9">
        <v>6.4446086432590005E-2</v>
      </c>
      <c r="N1137" s="9">
        <v>6.2302617893220003E-2</v>
      </c>
      <c r="O1137" s="9">
        <v>8.2186683969900004E-2</v>
      </c>
      <c r="P1137" s="9">
        <v>8.2921738411049994E-2</v>
      </c>
      <c r="Q1137" s="9">
        <v>7.6349121229049993E-2</v>
      </c>
      <c r="R1137" s="9">
        <v>7.0146881821200005E-2</v>
      </c>
      <c r="S1137" s="9">
        <v>9.3014194149299997E-2</v>
      </c>
      <c r="T1137" s="9">
        <v>5.0298904027550002E-2</v>
      </c>
      <c r="U1137" s="9">
        <v>7.3089067137159999E-2</v>
      </c>
      <c r="V1137" s="9">
        <v>7.2515478505390002E-2</v>
      </c>
      <c r="W1137" s="9">
        <v>5.2173014556089997E-2</v>
      </c>
      <c r="X1137" s="9">
        <v>0.15958551330240001</v>
      </c>
      <c r="Y1137" s="11">
        <v>0.1874628942772</v>
      </c>
      <c r="Z1137" s="9">
        <v>9.4629914135650001E-2</v>
      </c>
      <c r="AA1137" s="9">
        <v>7.9776104133509995E-2</v>
      </c>
      <c r="AB1137" s="9">
        <v>7.7067565193189996E-2</v>
      </c>
      <c r="AC1137" s="9">
        <v>0.13672776066930001</v>
      </c>
      <c r="AD1137" s="9">
        <v>4.5523054883690003E-2</v>
      </c>
      <c r="AE1137" s="9">
        <v>5.0900680502169997E-2</v>
      </c>
      <c r="AJ1137" s="9">
        <v>8.8110751211390004E-2</v>
      </c>
      <c r="AK1137" s="9">
        <v>5.7836819807770001E-2</v>
      </c>
      <c r="AL1137" s="9">
        <v>7.2363357432399994E-2</v>
      </c>
      <c r="AM1137" s="9">
        <v>6.1682077607669999E-2</v>
      </c>
      <c r="AN1137" s="11">
        <v>0.1761454129343</v>
      </c>
      <c r="AO1137" s="9">
        <v>6.1739550006839998E-2</v>
      </c>
      <c r="AP1137" s="9">
        <v>5.6763659133250002E-2</v>
      </c>
      <c r="AQ1137" s="9">
        <v>3.6334436578089997E-2</v>
      </c>
      <c r="AR1137" s="9">
        <v>7.6018021274320002E-2</v>
      </c>
      <c r="AS1137" s="9">
        <v>7.2844118961240004E-2</v>
      </c>
    </row>
    <row r="1138" spans="1:45" x14ac:dyDescent="0.35">
      <c r="A1138" t="s">
        <v>685</v>
      </c>
      <c r="B1138" s="9">
        <v>5.20338238294E-2</v>
      </c>
      <c r="C1138" s="9">
        <v>5.1477158264090002E-2</v>
      </c>
      <c r="D1138" s="9">
        <v>5.2648000803019998E-2</v>
      </c>
      <c r="E1138" s="9">
        <v>7.0324794435230001E-2</v>
      </c>
      <c r="F1138" s="9">
        <v>8.6236316447790007E-2</v>
      </c>
      <c r="G1138" s="9">
        <v>3.912704992043E-2</v>
      </c>
      <c r="H1138" s="9">
        <v>1.437343895184E-2</v>
      </c>
      <c r="I1138" s="9">
        <v>3.1945197510980003E-2</v>
      </c>
      <c r="L1138" s="9">
        <v>6.2639855122699997E-2</v>
      </c>
      <c r="M1138" s="9">
        <v>2.351895947941E-2</v>
      </c>
      <c r="N1138" s="9">
        <v>6.3873846395640005E-2</v>
      </c>
      <c r="O1138" s="9">
        <v>5.2173871557199998E-2</v>
      </c>
      <c r="P1138" s="9">
        <v>5.7395460553509997E-2</v>
      </c>
      <c r="Q1138" s="9">
        <v>7.3511590072780006E-2</v>
      </c>
      <c r="R1138" s="9">
        <v>5.0247207824210001E-2</v>
      </c>
      <c r="S1138" s="9">
        <v>4.7783277921940003E-2</v>
      </c>
      <c r="T1138" s="9">
        <v>3.078121036548E-2</v>
      </c>
      <c r="U1138" s="9">
        <v>6.1283241639660001E-2</v>
      </c>
      <c r="V1138" s="9">
        <v>3.9624125843019997E-2</v>
      </c>
      <c r="W1138" s="9">
        <v>5.9526507142109997E-2</v>
      </c>
      <c r="X1138" s="9">
        <v>1.446420763839E-2</v>
      </c>
      <c r="Y1138" s="9">
        <v>7.8417608809770001E-2</v>
      </c>
      <c r="Z1138" s="9">
        <v>6.8516724379760002E-2</v>
      </c>
      <c r="AA1138" s="9">
        <v>4.9120740530339997E-2</v>
      </c>
      <c r="AB1138" s="9">
        <v>4.4915862470339997E-2</v>
      </c>
      <c r="AC1138" s="11">
        <v>0.1551410937979</v>
      </c>
      <c r="AD1138" s="9">
        <v>3.1042587692930002E-2</v>
      </c>
      <c r="AE1138" s="9">
        <v>8.0493562744370001E-2</v>
      </c>
      <c r="AJ1138" s="9">
        <v>4.8734776714960001E-2</v>
      </c>
      <c r="AK1138" s="9">
        <v>8.6976441410259994E-2</v>
      </c>
      <c r="AL1138" s="9">
        <v>4.5679204484650002E-2</v>
      </c>
      <c r="AM1138" s="9">
        <v>5.7429861176690002E-2</v>
      </c>
      <c r="AN1138" s="11">
        <v>0.13724717354419999</v>
      </c>
      <c r="AO1138" s="9">
        <v>0</v>
      </c>
      <c r="AP1138" s="9">
        <v>0</v>
      </c>
      <c r="AQ1138" s="9">
        <v>4.606856018766E-2</v>
      </c>
      <c r="AR1138" s="9">
        <v>5.6798876183509997E-2</v>
      </c>
      <c r="AS1138" s="9">
        <v>5.20338238294E-2</v>
      </c>
    </row>
    <row r="1139" spans="1:45" x14ac:dyDescent="0.35">
      <c r="A1139" t="s">
        <v>686</v>
      </c>
      <c r="B1139" s="9">
        <v>5.8657265451239997E-2</v>
      </c>
      <c r="C1139" s="9">
        <v>5.7371016390239997E-2</v>
      </c>
      <c r="D1139" s="9">
        <v>6.0076402191219999E-2</v>
      </c>
      <c r="E1139" s="9">
        <v>6.2503660657270005E-2</v>
      </c>
      <c r="F1139" s="9">
        <v>6.7616257309370001E-2</v>
      </c>
      <c r="G1139" s="9">
        <v>8.7991146611750004E-2</v>
      </c>
      <c r="H1139" s="9">
        <v>4.0986850873800003E-2</v>
      </c>
      <c r="I1139" s="9">
        <v>2.215108336323E-2</v>
      </c>
      <c r="L1139" s="9">
        <v>7.7821792713899995E-2</v>
      </c>
      <c r="M1139" s="9">
        <v>5.6921663841540002E-2</v>
      </c>
      <c r="N1139" s="9">
        <v>6.5733641657129999E-2</v>
      </c>
      <c r="O1139" s="9">
        <v>5.951125070972E-2</v>
      </c>
      <c r="P1139" s="9">
        <v>4.9040229002530002E-2</v>
      </c>
      <c r="Q1139" s="9">
        <v>8.1516291122980006E-2</v>
      </c>
      <c r="R1139" s="9">
        <v>4.259725107811E-2</v>
      </c>
      <c r="S1139" s="9">
        <v>8.0129961971579997E-2</v>
      </c>
      <c r="T1139" s="9">
        <v>2.8669076894779998E-2</v>
      </c>
      <c r="U1139" s="9">
        <v>6.105945812968E-2</v>
      </c>
      <c r="V1139" s="9">
        <v>5.5434307395279998E-2</v>
      </c>
      <c r="W1139" s="9">
        <v>5.494592742525E-2</v>
      </c>
      <c r="X1139" s="9">
        <v>0.157526321739</v>
      </c>
      <c r="Y1139" s="9">
        <v>0.11889778162259999</v>
      </c>
      <c r="Z1139" s="9">
        <v>3.6657892461690003E-2</v>
      </c>
      <c r="AA1139" s="9">
        <v>8.7877438261419999E-2</v>
      </c>
      <c r="AB1139" s="9">
        <v>7.8443061490479998E-2</v>
      </c>
      <c r="AC1139" s="9">
        <v>7.2985008832740006E-2</v>
      </c>
      <c r="AD1139" s="9">
        <v>4.1190153784199997E-2</v>
      </c>
      <c r="AE1139" s="9">
        <v>5.9565271913209997E-2</v>
      </c>
      <c r="AJ1139" s="9">
        <v>7.2287610573200003E-2</v>
      </c>
      <c r="AK1139" s="9">
        <v>5.8467161411850002E-2</v>
      </c>
      <c r="AL1139" s="9">
        <v>5.7037757584709997E-2</v>
      </c>
      <c r="AM1139" s="9">
        <v>0.10141037347240001</v>
      </c>
      <c r="AN1139" s="9">
        <v>0.1196986656498</v>
      </c>
      <c r="AO1139" s="9">
        <v>0</v>
      </c>
      <c r="AP1139" s="9">
        <v>0</v>
      </c>
      <c r="AQ1139" s="9">
        <v>4.0348367691410002E-2</v>
      </c>
      <c r="AR1139" s="9">
        <v>5.45743137706E-2</v>
      </c>
      <c r="AS1139" s="9">
        <v>5.8657265451239997E-2</v>
      </c>
    </row>
    <row r="1140" spans="1:45" x14ac:dyDescent="0.35">
      <c r="A1140" t="s">
        <v>687</v>
      </c>
      <c r="B1140" s="9">
        <v>3.9615784297720003E-2</v>
      </c>
      <c r="C1140" s="9">
        <v>4.2739427370230003E-2</v>
      </c>
      <c r="D1140" s="9">
        <v>3.6169424816320003E-2</v>
      </c>
      <c r="E1140" s="9">
        <v>3.1902385940380001E-2</v>
      </c>
      <c r="F1140" s="9">
        <v>2.0895663384469999E-2</v>
      </c>
      <c r="G1140" s="9">
        <v>3.669674218394E-2</v>
      </c>
      <c r="H1140" s="9">
        <v>4.7146269223069998E-2</v>
      </c>
      <c r="I1140" s="9">
        <v>1.3033769948E-2</v>
      </c>
      <c r="L1140" s="9">
        <v>2.8810232476089999E-2</v>
      </c>
      <c r="M1140" s="9">
        <v>3.5101318684530002E-2</v>
      </c>
      <c r="N1140" s="9">
        <v>2.6342641371930001E-2</v>
      </c>
      <c r="O1140" s="9">
        <v>4.792920866586E-2</v>
      </c>
      <c r="P1140" s="9">
        <v>5.1751114998860002E-2</v>
      </c>
      <c r="Q1140" s="9">
        <v>3.6296461868409999E-2</v>
      </c>
      <c r="R1140" s="9">
        <v>2.5998484233269999E-2</v>
      </c>
      <c r="S1140" s="9">
        <v>5.9860707942119999E-2</v>
      </c>
      <c r="T1140" s="9">
        <v>4.2087611034749998E-2</v>
      </c>
      <c r="U1140" s="9">
        <v>3.088358404799E-2</v>
      </c>
      <c r="V1140" s="9">
        <v>5.1331545233E-2</v>
      </c>
      <c r="W1140" s="9">
        <v>3.2677227624029997E-2</v>
      </c>
      <c r="X1140" s="9">
        <v>7.7079279449420002E-2</v>
      </c>
      <c r="Y1140" s="9">
        <v>6.3871612685460002E-2</v>
      </c>
      <c r="Z1140" s="9">
        <v>3.267114301718E-2</v>
      </c>
      <c r="AA1140" s="9">
        <v>3.035394981595E-2</v>
      </c>
      <c r="AB1140" s="9">
        <v>4.3723199432489999E-2</v>
      </c>
      <c r="AC1140" s="9">
        <v>4.893833545068E-2</v>
      </c>
      <c r="AD1140" s="9">
        <v>1.600303808283E-2</v>
      </c>
      <c r="AE1140" s="9">
        <v>8.7977798641019997E-2</v>
      </c>
      <c r="AJ1140" s="9">
        <v>3.3907964610279999E-2</v>
      </c>
      <c r="AK1140" s="9">
        <v>5.4887506371059998E-2</v>
      </c>
      <c r="AL1140" s="9">
        <v>3.9145058188060002E-2</v>
      </c>
      <c r="AM1140" s="9">
        <v>4.7300346598540002E-2</v>
      </c>
      <c r="AN1140" s="9">
        <v>6.584857549183E-2</v>
      </c>
      <c r="AO1140" s="9">
        <v>0</v>
      </c>
      <c r="AP1140" s="9">
        <v>9.5393117750850007E-2</v>
      </c>
      <c r="AQ1140" s="9">
        <v>1.7996118383189999E-2</v>
      </c>
      <c r="AR1140" s="9">
        <v>4.7410294547659999E-2</v>
      </c>
      <c r="AS1140" s="9">
        <v>3.9615784297720003E-2</v>
      </c>
    </row>
    <row r="1141" spans="1:45" x14ac:dyDescent="0.35">
      <c r="A1141" t="s">
        <v>688</v>
      </c>
      <c r="B1141" s="9">
        <v>3.4914514434010002E-2</v>
      </c>
      <c r="C1141" s="9">
        <v>3.6468926589310002E-2</v>
      </c>
      <c r="D1141" s="9">
        <v>3.3199509567890001E-2</v>
      </c>
      <c r="E1141" s="9">
        <v>7.0903466932660003E-2</v>
      </c>
      <c r="F1141" s="9">
        <v>2.7139854028310002E-2</v>
      </c>
      <c r="G1141" s="9">
        <v>5.4624473270499997E-2</v>
      </c>
      <c r="H1141" s="9">
        <v>2.048169476295E-2</v>
      </c>
      <c r="I1141" s="9">
        <v>0</v>
      </c>
      <c r="L1141" s="9">
        <v>4.0906567093270001E-2</v>
      </c>
      <c r="M1141" s="9">
        <v>2.3465296590120002E-2</v>
      </c>
      <c r="N1141" s="9">
        <v>3.2988288423359997E-2</v>
      </c>
      <c r="O1141" s="9">
        <v>2.3859809631159998E-2</v>
      </c>
      <c r="P1141" s="9">
        <v>5.9828956260130003E-2</v>
      </c>
      <c r="Q1141" s="9">
        <v>3.7485508680949998E-2</v>
      </c>
      <c r="R1141" s="9">
        <v>3.443948201607E-2</v>
      </c>
      <c r="S1141" s="9">
        <v>5.3307091238400002E-2</v>
      </c>
      <c r="T1141" s="9">
        <v>1.2268878440970001E-2</v>
      </c>
      <c r="U1141" s="9">
        <v>3.5884439931439999E-2</v>
      </c>
      <c r="V1141" s="9">
        <v>3.3613191178940002E-2</v>
      </c>
      <c r="W1141" s="9">
        <v>4.5596221075539997E-2</v>
      </c>
      <c r="X1141" s="9">
        <v>8.2478277353219998E-2</v>
      </c>
      <c r="Y1141" s="9">
        <v>7.7169084734500001E-2</v>
      </c>
      <c r="Z1141" s="9">
        <v>4.9219378065089997E-2</v>
      </c>
      <c r="AA1141" s="9">
        <v>2.505266814739E-2</v>
      </c>
      <c r="AB1141" s="9">
        <v>4.5753538877649998E-2</v>
      </c>
      <c r="AC1141" s="9">
        <v>6.6268389326310004E-2</v>
      </c>
      <c r="AD1141" s="9">
        <v>7.5411295861089996E-3</v>
      </c>
      <c r="AE1141" s="9">
        <v>2.891766729534E-2</v>
      </c>
      <c r="AJ1141" s="9">
        <v>4.6832995297680001E-2</v>
      </c>
      <c r="AK1141" s="9">
        <v>2.8052623525130001E-2</v>
      </c>
      <c r="AL1141" s="9">
        <v>1.6298754667629999E-2</v>
      </c>
      <c r="AM1141" s="9">
        <v>5.2067019181479997E-2</v>
      </c>
      <c r="AN1141" s="9">
        <v>8.3927030000340005E-2</v>
      </c>
      <c r="AO1141" s="9">
        <v>0</v>
      </c>
      <c r="AP1141" s="9">
        <v>0</v>
      </c>
      <c r="AQ1141" s="9">
        <v>1.483377461735E-2</v>
      </c>
      <c r="AR1141" s="9">
        <v>3.4721136683000003E-2</v>
      </c>
      <c r="AS1141" s="9">
        <v>3.4914514434010002E-2</v>
      </c>
    </row>
    <row r="1142" spans="1:45" x14ac:dyDescent="0.35">
      <c r="A1142" t="s">
        <v>689</v>
      </c>
      <c r="B1142" s="9">
        <v>2.1608611621519998E-2</v>
      </c>
      <c r="C1142" s="9">
        <v>1.8076545037929999E-2</v>
      </c>
      <c r="D1142" s="9">
        <v>2.5505590526170002E-2</v>
      </c>
      <c r="E1142" s="9">
        <v>1.2291338428539999E-2</v>
      </c>
      <c r="F1142" s="9">
        <v>3.9192455482979999E-3</v>
      </c>
      <c r="G1142" s="9">
        <v>1.6710690450340002E-2</v>
      </c>
      <c r="H1142" s="9">
        <v>5.4300953939439997E-2</v>
      </c>
      <c r="I1142" s="9">
        <v>3.781303309234E-2</v>
      </c>
      <c r="L1142" s="9">
        <v>1.032632545364E-2</v>
      </c>
      <c r="M1142" s="9">
        <v>1.743031347468E-2</v>
      </c>
      <c r="N1142" s="9">
        <v>2.2492362332789999E-2</v>
      </c>
      <c r="O1142" s="9">
        <v>2.703991960142E-2</v>
      </c>
      <c r="P1142" s="9">
        <v>1.7073391079609999E-2</v>
      </c>
      <c r="Q1142" s="9">
        <v>2.4471399167429998E-2</v>
      </c>
      <c r="R1142" s="9">
        <v>2.6400470955849999E-2</v>
      </c>
      <c r="S1142" s="9">
        <v>7.2008692082559996E-3</v>
      </c>
      <c r="T1142" s="9">
        <v>2.63851979642E-2</v>
      </c>
      <c r="U1142" s="9">
        <v>2.5485368149249999E-2</v>
      </c>
      <c r="V1142" s="9">
        <v>1.6407270449270001E-2</v>
      </c>
      <c r="W1142" s="9">
        <v>3.9361714344450002E-2</v>
      </c>
      <c r="X1142" s="9">
        <v>0</v>
      </c>
      <c r="Y1142" s="9">
        <v>1.1447142220630001E-2</v>
      </c>
      <c r="Z1142" s="9">
        <v>1.178299730995E-2</v>
      </c>
      <c r="AA1142" s="9">
        <v>2.5730603104639999E-2</v>
      </c>
      <c r="AB1142" s="9">
        <v>1.275303680406E-2</v>
      </c>
      <c r="AC1142" s="9">
        <v>4.7241549620379998E-2</v>
      </c>
      <c r="AD1142" s="9">
        <v>2.0151061397149998E-2</v>
      </c>
      <c r="AE1142" s="9">
        <v>1.8931324474830001E-2</v>
      </c>
      <c r="AJ1142" s="9">
        <v>3.2633295840710001E-2</v>
      </c>
      <c r="AK1142" s="9">
        <v>2.1994706683799999E-2</v>
      </c>
      <c r="AL1142" s="9">
        <v>1.113486458014E-2</v>
      </c>
      <c r="AM1142" s="9">
        <v>1.087526652442E-2</v>
      </c>
      <c r="AN1142" s="9">
        <v>6.8372408091500001E-3</v>
      </c>
      <c r="AO1142" s="9">
        <v>0</v>
      </c>
      <c r="AP1142" s="9">
        <v>6.2996649163240007E-2</v>
      </c>
      <c r="AQ1142" s="9">
        <v>3.1109467755779999E-2</v>
      </c>
      <c r="AR1142" s="9">
        <v>2.2644687370599999E-2</v>
      </c>
      <c r="AS1142" s="9">
        <v>2.1608611621519998E-2</v>
      </c>
    </row>
    <row r="1143" spans="1:45" x14ac:dyDescent="0.35">
      <c r="A1143" t="s">
        <v>690</v>
      </c>
      <c r="B1143" s="9">
        <v>3.7503840983470003E-2</v>
      </c>
      <c r="C1143" s="9">
        <v>4.2674335072490001E-2</v>
      </c>
      <c r="D1143" s="9">
        <v>3.1799161891309997E-2</v>
      </c>
      <c r="E1143" s="9">
        <v>1.9032962809480001E-2</v>
      </c>
      <c r="F1143" s="9">
        <v>4.217312722772E-2</v>
      </c>
      <c r="G1143" s="9">
        <v>3.2834068971620001E-2</v>
      </c>
      <c r="H1143" s="9">
        <v>7.4923425020060001E-3</v>
      </c>
      <c r="I1143" s="9">
        <v>7.7219489144610007E-2</v>
      </c>
      <c r="L1143" s="9">
        <v>3.7495306000659999E-2</v>
      </c>
      <c r="M1143" s="9">
        <v>3.303023258388E-2</v>
      </c>
      <c r="N1143" s="9">
        <v>3.6660569926189997E-2</v>
      </c>
      <c r="O1143" s="9">
        <v>4.0588194536930002E-2</v>
      </c>
      <c r="P1143" s="9">
        <v>3.8449719202040003E-2</v>
      </c>
      <c r="Q1143" s="9">
        <v>4.3070396880079999E-2</v>
      </c>
      <c r="R1143" s="9">
        <v>2.8939060624239999E-2</v>
      </c>
      <c r="S1143" s="9">
        <v>2.9446747661499999E-2</v>
      </c>
      <c r="T1143" s="9">
        <v>5.143974720596E-2</v>
      </c>
      <c r="U1143" s="9">
        <v>3.5642608696599999E-2</v>
      </c>
      <c r="V1143" s="9">
        <v>4.0001006863150002E-2</v>
      </c>
      <c r="W1143" s="9">
        <v>8.1126523180689997E-3</v>
      </c>
      <c r="X1143" s="9">
        <v>8.4141830146850005E-2</v>
      </c>
      <c r="Y1143" s="9">
        <v>0</v>
      </c>
      <c r="Z1143" s="9">
        <v>3.6938627496510001E-2</v>
      </c>
      <c r="AA1143" s="9">
        <v>4.098472842222E-2</v>
      </c>
      <c r="AB1143" s="9">
        <v>3.1376548899519997E-2</v>
      </c>
      <c r="AC1143" s="9">
        <v>2.728462145521E-2</v>
      </c>
      <c r="AD1143" s="9">
        <v>5.2114657124250001E-2</v>
      </c>
      <c r="AE1143" s="9">
        <v>3.7170991938230001E-2</v>
      </c>
      <c r="AJ1143" s="9">
        <v>4.0047543603489999E-2</v>
      </c>
      <c r="AK1143" s="9">
        <v>3.7069502641710002E-2</v>
      </c>
      <c r="AL1143" s="9">
        <v>4.4084736137079999E-2</v>
      </c>
      <c r="AM1143" s="9">
        <v>1.091045054586E-2</v>
      </c>
      <c r="AN1143" s="9">
        <v>0</v>
      </c>
      <c r="AO1143" s="9">
        <v>0.1396609964602</v>
      </c>
      <c r="AP1143" s="9">
        <v>5.3979090882780002E-2</v>
      </c>
      <c r="AQ1143" s="9">
        <v>5.4698474773250003E-2</v>
      </c>
      <c r="AR1143" s="9">
        <v>2.9006383002349999E-2</v>
      </c>
      <c r="AS1143" s="9">
        <v>3.7503840983470003E-2</v>
      </c>
    </row>
    <row r="1144" spans="1:45" x14ac:dyDescent="0.35">
      <c r="A1144" t="s">
        <v>347</v>
      </c>
      <c r="B1144" s="9">
        <v>1</v>
      </c>
      <c r="C1144" s="9">
        <v>1</v>
      </c>
      <c r="D1144" s="9">
        <v>1</v>
      </c>
      <c r="E1144" s="9">
        <v>1</v>
      </c>
      <c r="F1144" s="9">
        <v>1</v>
      </c>
      <c r="G1144" s="9">
        <v>1</v>
      </c>
      <c r="H1144" s="9">
        <v>1</v>
      </c>
      <c r="I1144" s="9">
        <v>1</v>
      </c>
      <c r="L1144" s="9">
        <v>1</v>
      </c>
      <c r="M1144" s="9">
        <v>1</v>
      </c>
      <c r="N1144" s="9">
        <v>1</v>
      </c>
      <c r="O1144" s="9">
        <v>1</v>
      </c>
      <c r="P1144" s="9">
        <v>1</v>
      </c>
      <c r="Q1144" s="9">
        <v>1</v>
      </c>
      <c r="R1144" s="9">
        <v>1</v>
      </c>
      <c r="S1144" s="9">
        <v>1</v>
      </c>
      <c r="T1144" s="9">
        <v>1</v>
      </c>
      <c r="U1144" s="9">
        <v>1</v>
      </c>
      <c r="V1144" s="9">
        <v>1</v>
      </c>
      <c r="W1144" s="9">
        <v>1</v>
      </c>
      <c r="X1144" s="9">
        <v>1</v>
      </c>
      <c r="Y1144" s="9">
        <v>1</v>
      </c>
      <c r="Z1144" s="9">
        <v>1</v>
      </c>
      <c r="AA1144" s="9">
        <v>1</v>
      </c>
      <c r="AB1144" s="9">
        <v>1</v>
      </c>
      <c r="AC1144" s="9">
        <v>1</v>
      </c>
      <c r="AD1144" s="9">
        <v>1</v>
      </c>
      <c r="AE1144" s="9">
        <v>1</v>
      </c>
      <c r="AJ1144" s="9">
        <v>1</v>
      </c>
      <c r="AK1144" s="9">
        <v>1</v>
      </c>
      <c r="AL1144" s="9">
        <v>1</v>
      </c>
      <c r="AM1144" s="9">
        <v>1</v>
      </c>
      <c r="AN1144" s="9">
        <v>1</v>
      </c>
      <c r="AO1144" s="9">
        <v>1</v>
      </c>
      <c r="AP1144" s="9">
        <v>1</v>
      </c>
      <c r="AQ1144" s="9">
        <v>1</v>
      </c>
      <c r="AR1144" s="9">
        <v>1</v>
      </c>
      <c r="AS1144" s="9">
        <v>1</v>
      </c>
    </row>
    <row r="1145" spans="1:45" x14ac:dyDescent="0.35">
      <c r="A1145" t="s">
        <v>297</v>
      </c>
      <c r="B1145" s="6">
        <v>954</v>
      </c>
      <c r="C1145" s="6">
        <v>471</v>
      </c>
      <c r="D1145" s="6">
        <v>483</v>
      </c>
      <c r="E1145" s="6">
        <v>212</v>
      </c>
      <c r="F1145" s="6">
        <v>190</v>
      </c>
      <c r="G1145" s="6">
        <v>175</v>
      </c>
      <c r="H1145" s="6">
        <v>149</v>
      </c>
      <c r="I1145" s="6">
        <v>134</v>
      </c>
      <c r="J1145" s="6">
        <v>0</v>
      </c>
      <c r="K1145" s="6">
        <v>0</v>
      </c>
      <c r="L1145" s="6">
        <v>365</v>
      </c>
      <c r="M1145" s="6">
        <v>172</v>
      </c>
      <c r="N1145" s="6">
        <v>297</v>
      </c>
      <c r="O1145" s="6">
        <v>259</v>
      </c>
      <c r="P1145" s="6">
        <v>226</v>
      </c>
      <c r="Q1145" s="6">
        <v>357</v>
      </c>
      <c r="R1145" s="6">
        <v>161</v>
      </c>
      <c r="S1145" s="6">
        <v>192</v>
      </c>
      <c r="T1145" s="6">
        <v>244</v>
      </c>
      <c r="U1145" s="6">
        <v>518</v>
      </c>
      <c r="V1145" s="6">
        <v>436</v>
      </c>
      <c r="W1145" s="6">
        <v>132</v>
      </c>
      <c r="X1145" s="6">
        <v>49</v>
      </c>
      <c r="Y1145" s="6">
        <v>61</v>
      </c>
      <c r="Z1145" s="6">
        <v>143</v>
      </c>
      <c r="AA1145" s="6">
        <v>113</v>
      </c>
      <c r="AB1145" s="6">
        <v>257</v>
      </c>
      <c r="AC1145" s="6">
        <v>74</v>
      </c>
      <c r="AD1145" s="6">
        <v>114</v>
      </c>
      <c r="AE1145" s="6">
        <v>142</v>
      </c>
      <c r="AF1145" s="6">
        <v>0</v>
      </c>
      <c r="AG1145" s="6">
        <v>0</v>
      </c>
      <c r="AH1145" s="6">
        <v>0</v>
      </c>
      <c r="AI1145" s="6">
        <v>0</v>
      </c>
      <c r="AJ1145" s="6">
        <v>277</v>
      </c>
      <c r="AK1145" s="6">
        <v>318</v>
      </c>
      <c r="AL1145" s="6">
        <v>311</v>
      </c>
      <c r="AM1145" s="6">
        <v>164</v>
      </c>
      <c r="AN1145" s="6">
        <v>94</v>
      </c>
      <c r="AO1145" s="6">
        <v>12</v>
      </c>
      <c r="AP1145" s="6">
        <v>13</v>
      </c>
      <c r="AQ1145" s="6">
        <v>257</v>
      </c>
      <c r="AR1145" s="6">
        <v>529</v>
      </c>
      <c r="AS1145" s="6">
        <v>954</v>
      </c>
    </row>
    <row r="1146" spans="1:45" x14ac:dyDescent="0.35">
      <c r="A1146" t="s">
        <v>894</v>
      </c>
    </row>
    <row r="1147" spans="1:45" x14ac:dyDescent="0.35">
      <c r="A1147" t="s">
        <v>299</v>
      </c>
    </row>
    <row r="1151" spans="1:45" x14ac:dyDescent="0.35">
      <c r="A1151" s="3" t="s">
        <v>293</v>
      </c>
    </row>
    <row r="1152" spans="1:45" x14ac:dyDescent="0.35">
      <c r="A1152" t="s">
        <v>944</v>
      </c>
    </row>
    <row r="1153" spans="1:45" ht="116" x14ac:dyDescent="0.35">
      <c r="A1153" s="4" t="s">
        <v>349</v>
      </c>
      <c r="B1153" s="4" t="s">
        <v>300</v>
      </c>
      <c r="C1153" s="4" t="s">
        <v>301</v>
      </c>
      <c r="D1153" s="4" t="s">
        <v>302</v>
      </c>
      <c r="E1153" s="4" t="s">
        <v>303</v>
      </c>
      <c r="F1153" s="4" t="s">
        <v>304</v>
      </c>
      <c r="G1153" s="4" t="s">
        <v>305</v>
      </c>
      <c r="H1153" s="4" t="s">
        <v>521</v>
      </c>
      <c r="I1153" s="4" t="s">
        <v>307</v>
      </c>
      <c r="J1153" s="4" t="s">
        <v>832</v>
      </c>
      <c r="K1153" s="4" t="s">
        <v>833</v>
      </c>
      <c r="L1153" s="4" t="s">
        <v>308</v>
      </c>
      <c r="M1153" s="4" t="s">
        <v>309</v>
      </c>
      <c r="N1153" s="4" t="s">
        <v>310</v>
      </c>
      <c r="O1153" s="4" t="s">
        <v>311</v>
      </c>
      <c r="P1153" s="4" t="s">
        <v>312</v>
      </c>
      <c r="Q1153" s="4" t="s">
        <v>522</v>
      </c>
      <c r="R1153" s="4" t="s">
        <v>314</v>
      </c>
      <c r="S1153" s="4" t="s">
        <v>316</v>
      </c>
      <c r="T1153" s="4" t="s">
        <v>317</v>
      </c>
      <c r="U1153" s="4" t="s">
        <v>315</v>
      </c>
      <c r="V1153" s="4" t="s">
        <v>318</v>
      </c>
      <c r="W1153" s="4" t="s">
        <v>319</v>
      </c>
      <c r="X1153" s="4" t="s">
        <v>320</v>
      </c>
      <c r="Y1153" s="4" t="s">
        <v>321</v>
      </c>
      <c r="Z1153" s="4" t="s">
        <v>322</v>
      </c>
      <c r="AA1153" s="4" t="s">
        <v>323</v>
      </c>
      <c r="AB1153" s="4" t="s">
        <v>324</v>
      </c>
      <c r="AC1153" s="4" t="s">
        <v>325</v>
      </c>
      <c r="AD1153" s="4" t="s">
        <v>326</v>
      </c>
      <c r="AE1153" s="4" t="s">
        <v>327</v>
      </c>
      <c r="AF1153" s="4" t="s">
        <v>328</v>
      </c>
      <c r="AG1153" s="4" t="s">
        <v>329</v>
      </c>
      <c r="AH1153" s="4" t="s">
        <v>330</v>
      </c>
      <c r="AI1153" s="4" t="s">
        <v>331</v>
      </c>
      <c r="AJ1153" s="4" t="s">
        <v>333</v>
      </c>
      <c r="AK1153" s="4" t="s">
        <v>523</v>
      </c>
      <c r="AL1153" s="4" t="s">
        <v>335</v>
      </c>
      <c r="AM1153" s="4" t="s">
        <v>336</v>
      </c>
      <c r="AN1153" s="4" t="s">
        <v>334</v>
      </c>
      <c r="AO1153" s="4" t="s">
        <v>337</v>
      </c>
      <c r="AP1153" s="4" t="s">
        <v>338</v>
      </c>
      <c r="AQ1153" s="4" t="s">
        <v>834</v>
      </c>
      <c r="AR1153" s="4" t="s">
        <v>835</v>
      </c>
      <c r="AS1153" s="4" t="s">
        <v>836</v>
      </c>
    </row>
    <row r="1154" spans="1:45" x14ac:dyDescent="0.35">
      <c r="A1154" t="s">
        <v>692</v>
      </c>
      <c r="B1154" s="9">
        <v>0.35250677756979998</v>
      </c>
      <c r="C1154" s="9">
        <v>0.32387113888379998</v>
      </c>
      <c r="D1154" s="9">
        <v>0.38410088182570001</v>
      </c>
      <c r="E1154" s="9">
        <v>0.39710203726269999</v>
      </c>
      <c r="F1154" s="9">
        <v>0.36044501356800002</v>
      </c>
      <c r="G1154" s="9">
        <v>0.3584132680703</v>
      </c>
      <c r="H1154" s="9">
        <v>0.34485514838960002</v>
      </c>
      <c r="I1154" s="9">
        <v>0.24612115041140001</v>
      </c>
      <c r="L1154" s="9">
        <v>0.3594273368434</v>
      </c>
      <c r="M1154" s="9">
        <v>0.2871049982387</v>
      </c>
      <c r="N1154" s="9">
        <v>0.40375702509880002</v>
      </c>
      <c r="O1154" s="9">
        <v>0.31957120130759997</v>
      </c>
      <c r="P1154" s="9">
        <v>0.37102040190989999</v>
      </c>
      <c r="Q1154" s="9">
        <v>0.32575434756159999</v>
      </c>
      <c r="R1154" s="9">
        <v>0.37695576014519999</v>
      </c>
      <c r="S1154" s="9">
        <v>0.37716561450109998</v>
      </c>
      <c r="T1154" s="9">
        <v>0.32533320494410001</v>
      </c>
      <c r="U1154" s="9">
        <v>0.3526671065875</v>
      </c>
      <c r="V1154" s="9">
        <v>0.35229166838909998</v>
      </c>
      <c r="W1154" s="9">
        <v>0.29208883975619998</v>
      </c>
      <c r="X1154" s="9">
        <v>0.33774126615670003</v>
      </c>
      <c r="Y1154" s="9">
        <v>0.44039255680740003</v>
      </c>
      <c r="Z1154" s="9">
        <v>0.42254690263349998</v>
      </c>
      <c r="AA1154" s="9">
        <v>0.36059523622549999</v>
      </c>
      <c r="AB1154" s="9">
        <v>0.38767036973969998</v>
      </c>
      <c r="AC1154" s="9">
        <v>0.34434823227639999</v>
      </c>
      <c r="AD1154" s="9">
        <v>0.30559928191750002</v>
      </c>
      <c r="AE1154" s="9">
        <v>0.34820480691549999</v>
      </c>
      <c r="AJ1154" s="9">
        <v>0.39237713992500001</v>
      </c>
      <c r="AK1154" s="9">
        <v>0.33354159449519999</v>
      </c>
      <c r="AL1154" s="9">
        <v>0.36598288734130002</v>
      </c>
      <c r="AM1154" s="9">
        <v>0.36782449166219999</v>
      </c>
      <c r="AN1154" s="9">
        <v>0.47658818942190001</v>
      </c>
      <c r="AO1154" s="9">
        <v>0.1052482881868</v>
      </c>
      <c r="AP1154" s="9">
        <v>0.4498104166288</v>
      </c>
      <c r="AQ1154" s="9">
        <v>0.3287282857603</v>
      </c>
      <c r="AR1154" s="9">
        <v>0.36692721996990002</v>
      </c>
      <c r="AS1154" s="9">
        <v>0.35250677756979998</v>
      </c>
    </row>
    <row r="1155" spans="1:45" x14ac:dyDescent="0.35">
      <c r="A1155" t="s">
        <v>693</v>
      </c>
      <c r="B1155" s="9">
        <v>0.28543346788219998</v>
      </c>
      <c r="C1155" s="9">
        <v>0.24964360408120001</v>
      </c>
      <c r="D1155" s="9">
        <v>0.32492092966480002</v>
      </c>
      <c r="E1155" s="9">
        <v>0.30658573097280001</v>
      </c>
      <c r="F1155" s="9">
        <v>0.33916608802379999</v>
      </c>
      <c r="G1155" s="9">
        <v>0.3926936155704</v>
      </c>
      <c r="H1155" s="9">
        <v>0.3019326916267</v>
      </c>
      <c r="I1155" s="10">
        <v>0.1742356661544</v>
      </c>
      <c r="L1155" s="11">
        <v>0.36597737859750001</v>
      </c>
      <c r="M1155" s="9">
        <v>0.2377526239834</v>
      </c>
      <c r="N1155" s="9">
        <v>0.2946049370262</v>
      </c>
      <c r="O1155" s="9">
        <v>0.29299927158119998</v>
      </c>
      <c r="P1155" s="9">
        <v>0.30049234825100002</v>
      </c>
      <c r="Q1155" s="9">
        <v>0.26006340626820001</v>
      </c>
      <c r="R1155" s="9">
        <v>0.31608278467720002</v>
      </c>
      <c r="S1155" s="9">
        <v>0.27856988128019999</v>
      </c>
      <c r="T1155" s="9">
        <v>0.2814790301708</v>
      </c>
      <c r="U1155" s="9">
        <v>0.2895086101371</v>
      </c>
      <c r="V1155" s="9">
        <v>0.27996595785389999</v>
      </c>
      <c r="W1155" s="9">
        <v>0.30361241389010002</v>
      </c>
      <c r="X1155" s="9">
        <v>0.30573571499570001</v>
      </c>
      <c r="Y1155" s="9">
        <v>0.29935890625389999</v>
      </c>
      <c r="Z1155" s="9">
        <v>0.30225404886059998</v>
      </c>
      <c r="AA1155" s="9">
        <v>0.31603187374500002</v>
      </c>
      <c r="AB1155" s="9">
        <v>0.30486964804709998</v>
      </c>
      <c r="AC1155" s="9">
        <v>0.240885548699</v>
      </c>
      <c r="AD1155" s="9">
        <v>0.29602674125919998</v>
      </c>
      <c r="AE1155" s="9">
        <v>0.24583376935990001</v>
      </c>
      <c r="AJ1155" s="9">
        <v>0.2869383896846</v>
      </c>
      <c r="AK1155" s="9">
        <v>0.2849713125976</v>
      </c>
      <c r="AL1155" s="9">
        <v>0.31998208961609997</v>
      </c>
      <c r="AM1155" s="9">
        <v>0.2844596757099</v>
      </c>
      <c r="AN1155" s="9">
        <v>0.29115168420229998</v>
      </c>
      <c r="AO1155" s="9">
        <v>0.14617166498049999</v>
      </c>
      <c r="AP1155" s="9">
        <v>0.42342923167919999</v>
      </c>
      <c r="AQ1155" s="9">
        <v>0.26230217106780002</v>
      </c>
      <c r="AR1155" s="9">
        <v>0.29870400092350002</v>
      </c>
      <c r="AS1155" s="9">
        <v>0.28543346788219998</v>
      </c>
    </row>
    <row r="1156" spans="1:45" x14ac:dyDescent="0.35">
      <c r="A1156" t="s">
        <v>694</v>
      </c>
      <c r="B1156" s="9">
        <v>0.28688510634030001</v>
      </c>
      <c r="C1156" s="9">
        <v>0.26020719896490002</v>
      </c>
      <c r="D1156" s="9">
        <v>0.3163192180146</v>
      </c>
      <c r="E1156" s="9">
        <v>0.27625395992860002</v>
      </c>
      <c r="F1156" s="9">
        <v>0.31038800906359998</v>
      </c>
      <c r="G1156" s="11">
        <v>0.43475683781520003</v>
      </c>
      <c r="H1156" s="9">
        <v>0.28904425136650003</v>
      </c>
      <c r="I1156" s="10">
        <v>0.1570357686394</v>
      </c>
      <c r="L1156" s="11">
        <v>0.37268284984569999</v>
      </c>
      <c r="M1156" s="9">
        <v>0.1967030644726</v>
      </c>
      <c r="N1156" s="9">
        <v>0.30878235241200003</v>
      </c>
      <c r="O1156" s="9">
        <v>0.29078750246379997</v>
      </c>
      <c r="P1156" s="9">
        <v>0.32151008217970001</v>
      </c>
      <c r="Q1156" s="9">
        <v>0.2398734557917</v>
      </c>
      <c r="R1156" s="9">
        <v>0.31273862748350001</v>
      </c>
      <c r="S1156" s="9">
        <v>0.33983459387699999</v>
      </c>
      <c r="T1156" s="9">
        <v>0.2538547849185</v>
      </c>
      <c r="U1156" s="9">
        <v>0.27817323519550002</v>
      </c>
      <c r="V1156" s="9">
        <v>0.29857359225590002</v>
      </c>
      <c r="W1156" s="9">
        <v>0.23636075881329999</v>
      </c>
      <c r="X1156" s="9">
        <v>0.33328972717869998</v>
      </c>
      <c r="Y1156" s="9">
        <v>0.29694210871830001</v>
      </c>
      <c r="Z1156" s="9">
        <v>0.28274774320860002</v>
      </c>
      <c r="AA1156" s="9">
        <v>0.34587212221960001</v>
      </c>
      <c r="AB1156" s="9">
        <v>0.31691258607610001</v>
      </c>
      <c r="AC1156" s="9">
        <v>0.33557250028809998</v>
      </c>
      <c r="AD1156" s="9">
        <v>0.3246373968238</v>
      </c>
      <c r="AE1156" s="9">
        <v>0.25979450124719999</v>
      </c>
      <c r="AJ1156" s="9">
        <v>0.31427312258000001</v>
      </c>
      <c r="AK1156" s="9">
        <v>0.2528536260491</v>
      </c>
      <c r="AL1156" s="9">
        <v>0.34218332351140002</v>
      </c>
      <c r="AM1156" s="9">
        <v>0.2626401431998</v>
      </c>
      <c r="AN1156" s="9">
        <v>0.40814265447499998</v>
      </c>
      <c r="AO1156" s="9">
        <v>0.14617166498049999</v>
      </c>
      <c r="AP1156" s="9">
        <v>0.42342923167919999</v>
      </c>
      <c r="AQ1156" s="9">
        <v>0.27756881327089999</v>
      </c>
      <c r="AR1156" s="9">
        <v>0.27325505401220002</v>
      </c>
      <c r="AS1156" s="9">
        <v>0.28688510634030001</v>
      </c>
    </row>
    <row r="1157" spans="1:45" x14ac:dyDescent="0.35">
      <c r="A1157" t="s">
        <v>695</v>
      </c>
      <c r="B1157" s="9">
        <v>0.252998548745</v>
      </c>
      <c r="C1157" s="9">
        <v>0.22967833451649999</v>
      </c>
      <c r="D1157" s="9">
        <v>0.27872807018790002</v>
      </c>
      <c r="E1157" s="9">
        <v>0.27457199282810002</v>
      </c>
      <c r="F1157" s="9">
        <v>0.25022488113160002</v>
      </c>
      <c r="G1157" s="9">
        <v>0.32032938641969999</v>
      </c>
      <c r="H1157" s="9">
        <v>0.27200412792560003</v>
      </c>
      <c r="I1157" s="10">
        <v>0.14055151848</v>
      </c>
      <c r="L1157" s="9">
        <v>0.2853393791844</v>
      </c>
      <c r="M1157" s="9">
        <v>0.16885624383629999</v>
      </c>
      <c r="N1157" s="9">
        <v>0.28613852100850001</v>
      </c>
      <c r="O1157" s="9">
        <v>0.27838238542010002</v>
      </c>
      <c r="P1157" s="9">
        <v>0.2412726547215</v>
      </c>
      <c r="Q1157" s="9">
        <v>0.19617435676</v>
      </c>
      <c r="R1157" s="9">
        <v>0.26429963789069999</v>
      </c>
      <c r="S1157" s="9">
        <v>0.34292298447940001</v>
      </c>
      <c r="T1157" s="9">
        <v>0.21429383216539999</v>
      </c>
      <c r="U1157" s="9">
        <v>0.2319827296568</v>
      </c>
      <c r="V1157" s="9">
        <v>0.28119491452399997</v>
      </c>
      <c r="W1157" s="9">
        <v>0.31246820913009998</v>
      </c>
      <c r="X1157" s="9">
        <v>0.24004935735409999</v>
      </c>
      <c r="Y1157" s="9">
        <v>0.26814541470890002</v>
      </c>
      <c r="Z1157" s="9">
        <v>0.24097711753539999</v>
      </c>
      <c r="AA1157" s="9">
        <v>0.20026441355159999</v>
      </c>
      <c r="AB1157" s="9">
        <v>0.321969544735</v>
      </c>
      <c r="AC1157" s="9">
        <v>0.23466999334700001</v>
      </c>
      <c r="AD1157" s="9">
        <v>0.26373787630119999</v>
      </c>
      <c r="AE1157" s="9">
        <v>0.1774560068114</v>
      </c>
      <c r="AJ1157" s="9">
        <v>0.25492152166999998</v>
      </c>
      <c r="AK1157" s="9">
        <v>0.2332521092273</v>
      </c>
      <c r="AL1157" s="9">
        <v>0.3017287083256</v>
      </c>
      <c r="AM1157" s="9">
        <v>0.33177427351069999</v>
      </c>
      <c r="AN1157" s="9">
        <v>0.28199966002389998</v>
      </c>
      <c r="AO1157" s="9">
        <v>7.825110866019E-2</v>
      </c>
      <c r="AP1157" s="9">
        <v>0.31691396404790001</v>
      </c>
      <c r="AQ1157" s="9">
        <v>0.22241635013239999</v>
      </c>
      <c r="AR1157" s="9">
        <v>0.27465796438809997</v>
      </c>
      <c r="AS1157" s="9">
        <v>0.252998548745</v>
      </c>
    </row>
    <row r="1158" spans="1:45" x14ac:dyDescent="0.35">
      <c r="A1158" t="s">
        <v>696</v>
      </c>
      <c r="B1158" s="9">
        <v>0.22782831528210001</v>
      </c>
      <c r="C1158" s="9">
        <v>0.2127824374143</v>
      </c>
      <c r="D1158" s="9">
        <v>0.24442864465440001</v>
      </c>
      <c r="E1158" s="9">
        <v>0.2550394900697</v>
      </c>
      <c r="F1158" s="9">
        <v>0.29142355643939999</v>
      </c>
      <c r="G1158" s="9">
        <v>0.25106158486789998</v>
      </c>
      <c r="H1158" s="9">
        <v>0.27583761845159999</v>
      </c>
      <c r="I1158" s="9">
        <v>0.13043482326280001</v>
      </c>
      <c r="L1158" s="9">
        <v>0.2712067334787</v>
      </c>
      <c r="M1158" s="9">
        <v>0.1995515397074</v>
      </c>
      <c r="N1158" s="9">
        <v>0.23211606766689999</v>
      </c>
      <c r="O1158" s="9">
        <v>0.22536972452779999</v>
      </c>
      <c r="P1158" s="9">
        <v>0.24673996055799999</v>
      </c>
      <c r="Q1158" s="9">
        <v>0.20505955968340001</v>
      </c>
      <c r="R1158" s="9">
        <v>0.2360480762463</v>
      </c>
      <c r="S1158" s="9">
        <v>0.23484814710579999</v>
      </c>
      <c r="T1158" s="9">
        <v>0.2383380119986</v>
      </c>
      <c r="U1158" s="9">
        <v>0.22134790871019999</v>
      </c>
      <c r="V1158" s="9">
        <v>0.23652290450220001</v>
      </c>
      <c r="W1158" s="9">
        <v>0.25645455152399999</v>
      </c>
      <c r="X1158" s="9">
        <v>0.3648139913067</v>
      </c>
      <c r="Y1158" s="9">
        <v>0.23393077541570001</v>
      </c>
      <c r="Z1158" s="9">
        <v>0.18466211361599999</v>
      </c>
      <c r="AA1158" s="9">
        <v>0.23241056415399999</v>
      </c>
      <c r="AB1158" s="9">
        <v>0.24361353346190001</v>
      </c>
      <c r="AC1158" s="9">
        <v>0.198721980637</v>
      </c>
      <c r="AD1158" s="9">
        <v>0.2319177162421</v>
      </c>
      <c r="AE1158" s="9">
        <v>0.17944588001129999</v>
      </c>
      <c r="AJ1158" s="9">
        <v>0.21273430054010001</v>
      </c>
      <c r="AK1158" s="9">
        <v>0.24733170797609999</v>
      </c>
      <c r="AL1158" s="9">
        <v>0.2498514011762</v>
      </c>
      <c r="AM1158" s="9">
        <v>0.2456925438034</v>
      </c>
      <c r="AN1158" s="9">
        <v>0.31556164627939998</v>
      </c>
      <c r="AO1158" s="9">
        <v>7.825110866019E-2</v>
      </c>
      <c r="AP1158" s="9">
        <v>0.22274711996070001</v>
      </c>
      <c r="AQ1158" s="9">
        <v>0.18161816696550001</v>
      </c>
      <c r="AR1158" s="9">
        <v>0.2463362414444</v>
      </c>
      <c r="AS1158" s="9">
        <v>0.22782831528210001</v>
      </c>
    </row>
    <row r="1159" spans="1:45" x14ac:dyDescent="0.35">
      <c r="A1159" t="s">
        <v>697</v>
      </c>
      <c r="B1159" s="9">
        <v>0.18569363986090001</v>
      </c>
      <c r="C1159" s="9">
        <v>0.18946428659449999</v>
      </c>
      <c r="D1159" s="9">
        <v>0.18153343211</v>
      </c>
      <c r="E1159" s="9">
        <v>0.1923849648798</v>
      </c>
      <c r="F1159" s="9">
        <v>0.1755283413913</v>
      </c>
      <c r="G1159" s="9">
        <v>0.170833206795</v>
      </c>
      <c r="H1159" s="9">
        <v>0.18502500167559999</v>
      </c>
      <c r="I1159" s="9">
        <v>0.18947275553830001</v>
      </c>
      <c r="L1159" s="9">
        <v>0.17317660530869999</v>
      </c>
      <c r="M1159" s="9">
        <v>0.15973569227580001</v>
      </c>
      <c r="N1159" s="9">
        <v>0.2303681571608</v>
      </c>
      <c r="O1159" s="9">
        <v>0.17224107148769999</v>
      </c>
      <c r="P1159" s="9">
        <v>0.15932908874929999</v>
      </c>
      <c r="Q1159" s="9">
        <v>0.14882758188770001</v>
      </c>
      <c r="R1159" s="9">
        <v>0.20845683902779999</v>
      </c>
      <c r="S1159" s="9">
        <v>0.2049265700814</v>
      </c>
      <c r="T1159" s="9">
        <v>0.18029118699710001</v>
      </c>
      <c r="U1159" s="9">
        <v>0.18017022943050001</v>
      </c>
      <c r="V1159" s="9">
        <v>0.19310425279919999</v>
      </c>
      <c r="W1159" s="9">
        <v>0.25999710993620001</v>
      </c>
      <c r="X1159" s="9">
        <v>0.14247769785450001</v>
      </c>
      <c r="Y1159" s="9">
        <v>0.191743768658</v>
      </c>
      <c r="Z1159" s="9">
        <v>0.20291805943300001</v>
      </c>
      <c r="AA1159" s="9">
        <v>0.17276554515049999</v>
      </c>
      <c r="AB1159" s="9">
        <v>0.2001916608324</v>
      </c>
      <c r="AC1159" s="9">
        <v>0.20387448177279999</v>
      </c>
      <c r="AD1159" s="9">
        <v>0.14122052421299999</v>
      </c>
      <c r="AE1159" s="9">
        <v>0.20871092274069999</v>
      </c>
      <c r="AJ1159" s="9">
        <v>0.189248034211</v>
      </c>
      <c r="AK1159" s="9">
        <v>0.218708427549</v>
      </c>
      <c r="AL1159" s="9">
        <v>0.17542552474209999</v>
      </c>
      <c r="AM1159" s="9">
        <v>0.19734775103659999</v>
      </c>
      <c r="AN1159" s="9">
        <v>0.1618666081947</v>
      </c>
      <c r="AO1159" s="9">
        <v>2.7559391195479999E-2</v>
      </c>
      <c r="AP1159" s="9">
        <v>9.1194784213589994E-2</v>
      </c>
      <c r="AQ1159" s="9">
        <v>0.1520443453334</v>
      </c>
      <c r="AR1159" s="9">
        <v>0.19440723131179999</v>
      </c>
      <c r="AS1159" s="9">
        <v>0.18569363986090001</v>
      </c>
    </row>
    <row r="1160" spans="1:45" x14ac:dyDescent="0.35">
      <c r="A1160" t="s">
        <v>698</v>
      </c>
      <c r="B1160" s="9">
        <v>9.1481684236820002E-2</v>
      </c>
      <c r="C1160" s="10">
        <v>5.9943158502809998E-2</v>
      </c>
      <c r="D1160" s="11">
        <v>0.12627858473699999</v>
      </c>
      <c r="E1160" s="9">
        <v>0.13544727745019999</v>
      </c>
      <c r="F1160" s="9">
        <v>0.1258734968089</v>
      </c>
      <c r="G1160" s="9">
        <v>0.115048469486</v>
      </c>
      <c r="H1160" s="9">
        <v>6.4101319973359994E-2</v>
      </c>
      <c r="I1160" s="9">
        <v>2.6469916930439999E-2</v>
      </c>
      <c r="L1160" s="9">
        <v>0.1204513716646</v>
      </c>
      <c r="M1160" s="9">
        <v>4.562355174781E-2</v>
      </c>
      <c r="N1160" s="9">
        <v>0.1115297859274</v>
      </c>
      <c r="O1160" s="9">
        <v>9.2391290322559994E-2</v>
      </c>
      <c r="P1160" s="9">
        <v>9.7866407610010003E-2</v>
      </c>
      <c r="Q1160" s="9">
        <v>7.5862032405129995E-2</v>
      </c>
      <c r="R1160" s="9">
        <v>9.7295323085600002E-2</v>
      </c>
      <c r="S1160" s="9">
        <v>0.12933015724319999</v>
      </c>
      <c r="T1160" s="9">
        <v>6.2633588610170002E-2</v>
      </c>
      <c r="U1160" s="9">
        <v>8.7127912741380001E-2</v>
      </c>
      <c r="V1160" s="9">
        <v>9.7323023710109993E-2</v>
      </c>
      <c r="W1160" s="9">
        <v>6.3118083417259996E-2</v>
      </c>
      <c r="X1160" s="9">
        <v>0.15250716752589999</v>
      </c>
      <c r="Y1160" s="9">
        <v>0.16038340686399999</v>
      </c>
      <c r="Z1160" s="9">
        <v>8.4921096707880006E-2</v>
      </c>
      <c r="AA1160" s="9">
        <v>8.9930895456939997E-2</v>
      </c>
      <c r="AB1160" s="9">
        <v>0.1085536413688</v>
      </c>
      <c r="AC1160" s="9">
        <v>0.13215852801520001</v>
      </c>
      <c r="AD1160" s="9">
        <v>9.9754727084640005E-2</v>
      </c>
      <c r="AE1160" s="9">
        <v>9.7949079831950003E-2</v>
      </c>
      <c r="AJ1160" s="9">
        <v>6.742049018396E-2</v>
      </c>
      <c r="AK1160" s="9">
        <v>0.10698042402339999</v>
      </c>
      <c r="AL1160" s="9">
        <v>9.4804637687449997E-2</v>
      </c>
      <c r="AM1160" s="9">
        <v>9.7150815540599997E-2</v>
      </c>
      <c r="AN1160" s="9">
        <v>0.15987612982839999</v>
      </c>
      <c r="AO1160" s="9">
        <v>8.0016534118550003E-2</v>
      </c>
      <c r="AP1160" s="9">
        <v>9.1194784213589994E-2</v>
      </c>
      <c r="AQ1160" s="9">
        <v>8.0713266953929996E-2</v>
      </c>
      <c r="AR1160" s="9">
        <v>8.1944236912639995E-2</v>
      </c>
      <c r="AS1160" s="9">
        <v>9.1481684236820002E-2</v>
      </c>
    </row>
    <row r="1161" spans="1:45" x14ac:dyDescent="0.35">
      <c r="A1161" t="s">
        <v>699</v>
      </c>
      <c r="B1161" s="9">
        <v>3.7781746892659999E-2</v>
      </c>
      <c r="C1161" s="9">
        <v>4.3969725905289997E-2</v>
      </c>
      <c r="D1161" s="9">
        <v>3.0954462325960001E-2</v>
      </c>
      <c r="E1161" s="9">
        <v>4.3115156923269997E-2</v>
      </c>
      <c r="F1161" s="9">
        <v>5.1044018157159997E-2</v>
      </c>
      <c r="G1161" s="9">
        <v>2.932241099042E-2</v>
      </c>
      <c r="H1161" s="9">
        <v>2.249020686461E-2</v>
      </c>
      <c r="I1161" s="9">
        <v>4.2502637115420003E-2</v>
      </c>
      <c r="L1161" s="9">
        <v>4.016392807698E-2</v>
      </c>
      <c r="M1161" s="9">
        <v>4.8963641312589998E-2</v>
      </c>
      <c r="N1161" s="9">
        <v>3.410285039541E-2</v>
      </c>
      <c r="O1161" s="9">
        <v>2.5896778089869999E-2</v>
      </c>
      <c r="P1161" s="9">
        <v>4.8572178887499998E-2</v>
      </c>
      <c r="Q1161" s="9">
        <v>2.9994951835789999E-2</v>
      </c>
      <c r="R1161" s="9">
        <v>2.6415756147330001E-2</v>
      </c>
      <c r="S1161" s="9">
        <v>5.2931280725419999E-2</v>
      </c>
      <c r="T1161" s="9">
        <v>4.839257723129E-2</v>
      </c>
      <c r="U1161" s="9">
        <v>2.8113635946070002E-2</v>
      </c>
      <c r="V1161" s="9">
        <v>5.075319432935E-2</v>
      </c>
      <c r="W1161" s="9">
        <v>3.2442721167370001E-2</v>
      </c>
      <c r="X1161" s="9">
        <v>8.6691068273729993E-2</v>
      </c>
      <c r="Y1161" s="9">
        <v>1.6179351024719998E-2</v>
      </c>
      <c r="Z1161" s="9">
        <v>2.7652211536779998E-2</v>
      </c>
      <c r="AA1161" s="9">
        <v>3.6008861820019999E-2</v>
      </c>
      <c r="AB1161" s="9">
        <v>3.6079922827810001E-2</v>
      </c>
      <c r="AC1161" s="9">
        <v>4.2652120387670002E-2</v>
      </c>
      <c r="AD1161" s="9">
        <v>5.2799307636440002E-2</v>
      </c>
      <c r="AE1161" s="9">
        <v>5.325553558842E-2</v>
      </c>
      <c r="AJ1161" s="9">
        <v>2.6914382001239998E-2</v>
      </c>
      <c r="AK1161" s="9">
        <v>5.2687661442740001E-2</v>
      </c>
      <c r="AL1161" s="9">
        <v>3.3226866183150003E-2</v>
      </c>
      <c r="AM1161" s="9">
        <v>3.6543043324430001E-2</v>
      </c>
      <c r="AN1161" s="9">
        <v>3.8867172978560002E-2</v>
      </c>
      <c r="AO1161" s="9">
        <v>0</v>
      </c>
      <c r="AP1161" s="9">
        <v>0</v>
      </c>
      <c r="AQ1161" s="9">
        <v>1.7690946941670001E-2</v>
      </c>
      <c r="AR1161" s="9">
        <v>3.9896729852080003E-2</v>
      </c>
      <c r="AS1161" s="9">
        <v>3.7781746892659999E-2</v>
      </c>
    </row>
    <row r="1162" spans="1:45" x14ac:dyDescent="0.35">
      <c r="A1162" t="s">
        <v>700</v>
      </c>
      <c r="B1162" s="9">
        <v>5.2158323100809999E-2</v>
      </c>
      <c r="C1162" s="9">
        <v>4.7549192193670001E-2</v>
      </c>
      <c r="D1162" s="9">
        <v>5.7243642272699999E-2</v>
      </c>
      <c r="E1162" s="11">
        <v>9.7812494439129996E-2</v>
      </c>
      <c r="F1162" s="9">
        <v>5.5960828391510002E-2</v>
      </c>
      <c r="G1162" s="9">
        <v>6.3434271779839999E-2</v>
      </c>
      <c r="H1162" s="9">
        <v>2.4750722741239999E-2</v>
      </c>
      <c r="I1162" s="10">
        <v>0</v>
      </c>
      <c r="L1162" s="9">
        <v>5.9704185715389997E-2</v>
      </c>
      <c r="M1162" s="9">
        <v>5.8034191617059999E-2</v>
      </c>
      <c r="N1162" s="9">
        <v>6.0649706442519997E-2</v>
      </c>
      <c r="O1162" s="9">
        <v>4.0264168271039999E-2</v>
      </c>
      <c r="P1162" s="9">
        <v>4.9992299115799999E-2</v>
      </c>
      <c r="Q1162" s="9">
        <v>7.6622484427589996E-2</v>
      </c>
      <c r="R1162" s="9">
        <v>3.0480839617080001E-2</v>
      </c>
      <c r="S1162" s="9">
        <v>7.3010731724969996E-2</v>
      </c>
      <c r="T1162" s="9">
        <v>2.8968660250980001E-2</v>
      </c>
      <c r="U1162" s="9">
        <v>5.236926747166E-2</v>
      </c>
      <c r="V1162" s="9">
        <v>5.1875304646260001E-2</v>
      </c>
      <c r="W1162" s="9">
        <v>8.1599244901600004E-2</v>
      </c>
      <c r="X1162" s="9">
        <v>6.9150366708609995E-2</v>
      </c>
      <c r="Y1162" s="9">
        <v>7.2436484013299995E-2</v>
      </c>
      <c r="Z1162" s="9">
        <v>7.3542303953839996E-2</v>
      </c>
      <c r="AA1162" s="9">
        <v>7.2787222490460005E-2</v>
      </c>
      <c r="AB1162" s="9">
        <v>4.4322308100250001E-2</v>
      </c>
      <c r="AC1162" s="9">
        <v>0.12669124149280001</v>
      </c>
      <c r="AD1162" s="9">
        <v>4.0440194275700003E-2</v>
      </c>
      <c r="AE1162" s="9">
        <v>8.1054922790910006E-2</v>
      </c>
      <c r="AJ1162" s="9">
        <v>4.8880464030120002E-2</v>
      </c>
      <c r="AK1162" s="9">
        <v>4.9174632155359999E-2</v>
      </c>
      <c r="AL1162" s="9">
        <v>4.2072831661909997E-2</v>
      </c>
      <c r="AM1162" s="9">
        <v>6.4697110550619996E-2</v>
      </c>
      <c r="AN1162" s="9">
        <v>0.1085759348505</v>
      </c>
      <c r="AO1162" s="9">
        <v>6.7920556320280004E-2</v>
      </c>
      <c r="AP1162" s="9">
        <v>0</v>
      </c>
      <c r="AQ1162" s="9">
        <v>2.9069874366220001E-2</v>
      </c>
      <c r="AR1162" s="9">
        <v>5.323687193282E-2</v>
      </c>
      <c r="AS1162" s="9">
        <v>5.2158323100809999E-2</v>
      </c>
    </row>
    <row r="1163" spans="1:45" x14ac:dyDescent="0.35">
      <c r="A1163" t="s">
        <v>701</v>
      </c>
      <c r="B1163" s="9">
        <v>3.1443759183149997E-2</v>
      </c>
      <c r="C1163" s="10">
        <v>1.25983449061E-2</v>
      </c>
      <c r="D1163" s="11">
        <v>5.2236170693260003E-2</v>
      </c>
      <c r="E1163" s="9">
        <v>3.283315154343E-2</v>
      </c>
      <c r="F1163" s="9">
        <v>5.5976997955439999E-2</v>
      </c>
      <c r="G1163" s="9">
        <v>2.293331790135E-2</v>
      </c>
      <c r="H1163" s="9">
        <v>3.12471041661E-2</v>
      </c>
      <c r="I1163" s="9">
        <v>1.321087450241E-2</v>
      </c>
      <c r="L1163" s="9">
        <v>3.9425818624679997E-2</v>
      </c>
      <c r="M1163" s="9">
        <v>2.1083573640770001E-2</v>
      </c>
      <c r="N1163" s="9">
        <v>4.7026339455179998E-2</v>
      </c>
      <c r="O1163" s="9">
        <v>2.184568952747E-2</v>
      </c>
      <c r="P1163" s="9">
        <v>2.9170515365179998E-2</v>
      </c>
      <c r="Q1163" s="9">
        <v>3.1140327856840001E-2</v>
      </c>
      <c r="R1163" s="9">
        <v>3.3844177790310001E-2</v>
      </c>
      <c r="S1163" s="9">
        <v>2.3952528461910001E-2</v>
      </c>
      <c r="T1163" s="9">
        <v>3.6437706675250002E-2</v>
      </c>
      <c r="U1163" s="9">
        <v>3.2561539851390001E-2</v>
      </c>
      <c r="V1163" s="9">
        <v>2.9944062576029998E-2</v>
      </c>
      <c r="W1163" s="9">
        <v>5.2755808551839999E-2</v>
      </c>
      <c r="X1163" s="9">
        <v>0</v>
      </c>
      <c r="Y1163" s="9">
        <v>4.4303086839339999E-2</v>
      </c>
      <c r="Z1163" s="9">
        <v>3.97719960456E-2</v>
      </c>
      <c r="AA1163" s="9">
        <v>2.0044624147069999E-2</v>
      </c>
      <c r="AB1163" s="9">
        <v>3.6361889143540001E-2</v>
      </c>
      <c r="AC1163" s="9">
        <v>5.8565031794730001E-2</v>
      </c>
      <c r="AD1163" s="9">
        <v>5.0015004814659998E-3</v>
      </c>
      <c r="AE1163" s="9">
        <v>5.2459537609870002E-2</v>
      </c>
      <c r="AJ1163" s="9">
        <v>2.4685197854660001E-2</v>
      </c>
      <c r="AK1163" s="9">
        <v>5.2217671853259998E-2</v>
      </c>
      <c r="AL1163" s="9">
        <v>4.0481798184109997E-2</v>
      </c>
      <c r="AM1163" s="9">
        <v>3.7422261929609998E-2</v>
      </c>
      <c r="AN1163" s="9">
        <v>3.4883791571600001E-2</v>
      </c>
      <c r="AO1163" s="9">
        <v>0.1209399109123</v>
      </c>
      <c r="AP1163" s="9">
        <v>0</v>
      </c>
      <c r="AQ1163" s="9">
        <v>3.9412580044380002E-2</v>
      </c>
      <c r="AR1163" s="9">
        <v>2.7646044796699999E-2</v>
      </c>
      <c r="AS1163" s="9">
        <v>3.1443759183149997E-2</v>
      </c>
    </row>
    <row r="1164" spans="1:45" x14ac:dyDescent="0.35">
      <c r="A1164" t="s">
        <v>702</v>
      </c>
      <c r="B1164" s="9">
        <v>1.5324802232179999E-2</v>
      </c>
      <c r="C1164" s="9">
        <v>1.618384413204E-2</v>
      </c>
      <c r="D1164" s="9">
        <v>1.437700918165E-2</v>
      </c>
      <c r="E1164" s="9">
        <v>1.5484747922489999E-2</v>
      </c>
      <c r="F1164" s="9">
        <v>2.7622606082519999E-2</v>
      </c>
      <c r="G1164" s="9">
        <v>1.062245100199E-2</v>
      </c>
      <c r="H1164" s="9">
        <v>1.125247884727E-2</v>
      </c>
      <c r="I1164" s="9">
        <v>0</v>
      </c>
      <c r="L1164" s="9">
        <v>1.910743419706E-2</v>
      </c>
      <c r="M1164" s="9">
        <v>2.8068263508499999E-2</v>
      </c>
      <c r="N1164" s="9">
        <v>3.2202286433119999E-3</v>
      </c>
      <c r="O1164" s="9">
        <v>1.7720549768710001E-2</v>
      </c>
      <c r="P1164" s="9">
        <v>1.953574393884E-2</v>
      </c>
      <c r="Q1164" s="9">
        <v>2.0591970147320001E-2</v>
      </c>
      <c r="R1164" s="9">
        <v>2.151782576801E-2</v>
      </c>
      <c r="S1164" s="9">
        <v>8.8250222073710007E-3</v>
      </c>
      <c r="T1164" s="9">
        <v>6.2828473712430001E-3</v>
      </c>
      <c r="U1164" s="9">
        <v>2.1078623306969999E-2</v>
      </c>
      <c r="V1164" s="9">
        <v>7.6050534576719998E-3</v>
      </c>
      <c r="W1164" s="9">
        <v>2.6040007276960001E-2</v>
      </c>
      <c r="X1164" s="9">
        <v>0</v>
      </c>
      <c r="Y1164" s="9">
        <v>2.7885032521420001E-2</v>
      </c>
      <c r="Z1164" s="9">
        <v>4.658819791718E-3</v>
      </c>
      <c r="AA1164" s="9">
        <v>6.7826990864480003E-3</v>
      </c>
      <c r="AB1164" s="9">
        <v>4.945981640134E-3</v>
      </c>
      <c r="AC1164" s="9">
        <v>2.7271654613779998E-2</v>
      </c>
      <c r="AD1164" s="9">
        <v>2.6670276615310001E-2</v>
      </c>
      <c r="AE1164" s="9">
        <v>3.2505231515499999E-2</v>
      </c>
      <c r="AJ1164" s="9">
        <v>0</v>
      </c>
      <c r="AK1164" s="9">
        <v>3.082240381947E-2</v>
      </c>
      <c r="AL1164" s="9">
        <v>1.4448901588709999E-2</v>
      </c>
      <c r="AM1164" s="9">
        <v>7.5335459526100004E-3</v>
      </c>
      <c r="AN1164" s="9">
        <v>5.4187052040610001E-2</v>
      </c>
      <c r="AO1164" s="9">
        <v>0</v>
      </c>
      <c r="AP1164" s="9">
        <v>0</v>
      </c>
      <c r="AQ1164" s="9">
        <v>5.9540923214830002E-3</v>
      </c>
      <c r="AR1164" s="9">
        <v>2.00559761749E-2</v>
      </c>
      <c r="AS1164" s="9">
        <v>1.5324802232179999E-2</v>
      </c>
    </row>
    <row r="1165" spans="1:45" x14ac:dyDescent="0.35">
      <c r="A1165" t="s">
        <v>703</v>
      </c>
      <c r="B1165" s="9">
        <v>0</v>
      </c>
      <c r="C1165" s="9">
        <v>0</v>
      </c>
      <c r="D1165" s="9">
        <v>0</v>
      </c>
      <c r="E1165" s="9">
        <v>0</v>
      </c>
      <c r="F1165" s="9">
        <v>0</v>
      </c>
      <c r="G1165" s="9">
        <v>0</v>
      </c>
      <c r="H1165" s="9">
        <v>0</v>
      </c>
      <c r="I1165" s="9">
        <v>0</v>
      </c>
      <c r="L1165" s="9">
        <v>0</v>
      </c>
      <c r="M1165" s="9">
        <v>0</v>
      </c>
      <c r="N1165" s="9">
        <v>0</v>
      </c>
      <c r="O1165" s="9">
        <v>0</v>
      </c>
      <c r="P1165" s="9">
        <v>0</v>
      </c>
      <c r="Q1165" s="9">
        <v>0</v>
      </c>
      <c r="R1165" s="9">
        <v>0</v>
      </c>
      <c r="S1165" s="9">
        <v>0</v>
      </c>
      <c r="T1165" s="9">
        <v>0</v>
      </c>
      <c r="U1165" s="9">
        <v>0</v>
      </c>
      <c r="V1165" s="9">
        <v>0</v>
      </c>
      <c r="W1165" s="9">
        <v>0</v>
      </c>
      <c r="X1165" s="9">
        <v>0</v>
      </c>
      <c r="Y1165" s="9">
        <v>0</v>
      </c>
      <c r="Z1165" s="9">
        <v>0</v>
      </c>
      <c r="AA1165" s="9">
        <v>0</v>
      </c>
      <c r="AB1165" s="9">
        <v>0</v>
      </c>
      <c r="AC1165" s="9">
        <v>0</v>
      </c>
      <c r="AD1165" s="9">
        <v>0</v>
      </c>
      <c r="AE1165" s="9">
        <v>0</v>
      </c>
      <c r="AJ1165" s="9">
        <v>0</v>
      </c>
      <c r="AK1165" s="9">
        <v>0</v>
      </c>
      <c r="AL1165" s="9">
        <v>0</v>
      </c>
      <c r="AM1165" s="9">
        <v>0</v>
      </c>
      <c r="AN1165" s="9">
        <v>0</v>
      </c>
      <c r="AO1165" s="9">
        <v>0</v>
      </c>
      <c r="AP1165" s="9">
        <v>0</v>
      </c>
      <c r="AQ1165" s="9">
        <v>0</v>
      </c>
      <c r="AR1165" s="9">
        <v>0</v>
      </c>
      <c r="AS1165" s="9">
        <v>0</v>
      </c>
    </row>
    <row r="1166" spans="1:45" x14ac:dyDescent="0.35">
      <c r="A1166" t="s">
        <v>704</v>
      </c>
      <c r="B1166" s="9">
        <v>0</v>
      </c>
      <c r="C1166" s="9">
        <v>0</v>
      </c>
      <c r="D1166" s="9">
        <v>0</v>
      </c>
      <c r="E1166" s="9">
        <v>0</v>
      </c>
      <c r="F1166" s="9">
        <v>0</v>
      </c>
      <c r="G1166" s="9">
        <v>0</v>
      </c>
      <c r="H1166" s="9">
        <v>0</v>
      </c>
      <c r="I1166" s="9">
        <v>0</v>
      </c>
      <c r="L1166" s="9">
        <v>0</v>
      </c>
      <c r="M1166" s="9">
        <v>0</v>
      </c>
      <c r="N1166" s="9">
        <v>0</v>
      </c>
      <c r="O1166" s="9">
        <v>0</v>
      </c>
      <c r="P1166" s="9">
        <v>0</v>
      </c>
      <c r="Q1166" s="9">
        <v>0</v>
      </c>
      <c r="R1166" s="9">
        <v>0</v>
      </c>
      <c r="S1166" s="9">
        <v>0</v>
      </c>
      <c r="T1166" s="9">
        <v>0</v>
      </c>
      <c r="U1166" s="9">
        <v>0</v>
      </c>
      <c r="V1166" s="9">
        <v>0</v>
      </c>
      <c r="W1166" s="9">
        <v>0</v>
      </c>
      <c r="X1166" s="9">
        <v>0</v>
      </c>
      <c r="Y1166" s="9">
        <v>0</v>
      </c>
      <c r="Z1166" s="9">
        <v>0</v>
      </c>
      <c r="AA1166" s="9">
        <v>0</v>
      </c>
      <c r="AB1166" s="9">
        <v>0</v>
      </c>
      <c r="AC1166" s="9">
        <v>0</v>
      </c>
      <c r="AD1166" s="9">
        <v>0</v>
      </c>
      <c r="AE1166" s="9">
        <v>0</v>
      </c>
      <c r="AJ1166" s="9">
        <v>0</v>
      </c>
      <c r="AK1166" s="9">
        <v>0</v>
      </c>
      <c r="AL1166" s="9">
        <v>0</v>
      </c>
      <c r="AM1166" s="9">
        <v>0</v>
      </c>
      <c r="AN1166" s="9">
        <v>0</v>
      </c>
      <c r="AO1166" s="9">
        <v>0</v>
      </c>
      <c r="AP1166" s="9">
        <v>0</v>
      </c>
      <c r="AQ1166" s="9">
        <v>0</v>
      </c>
      <c r="AR1166" s="9">
        <v>0</v>
      </c>
      <c r="AS1166" s="9">
        <v>0</v>
      </c>
    </row>
    <row r="1167" spans="1:45" x14ac:dyDescent="0.35">
      <c r="A1167" t="s">
        <v>689</v>
      </c>
      <c r="B1167" s="9">
        <v>3.004471188389E-3</v>
      </c>
      <c r="C1167" s="9">
        <v>1.9098462113740001E-3</v>
      </c>
      <c r="D1167" s="9">
        <v>4.2121863724000003E-3</v>
      </c>
      <c r="E1167" s="9">
        <v>5.4111826770300003E-3</v>
      </c>
      <c r="F1167" s="9">
        <v>5.757836359287E-3</v>
      </c>
      <c r="G1167" s="9">
        <v>0</v>
      </c>
      <c r="H1167" s="9">
        <v>4.5583382987060004E-3</v>
      </c>
      <c r="I1167" s="9">
        <v>2.0060364615060002E-3</v>
      </c>
      <c r="L1167" s="9">
        <v>2.8738058280709999E-3</v>
      </c>
      <c r="M1167" s="9">
        <v>2.5003643289509998E-3</v>
      </c>
      <c r="N1167" s="9">
        <v>5.1477342663779997E-3</v>
      </c>
      <c r="O1167" s="9">
        <v>0</v>
      </c>
      <c r="P1167" s="9">
        <v>4.0046894526529998E-3</v>
      </c>
      <c r="Q1167" s="9">
        <v>0</v>
      </c>
      <c r="R1167" s="9">
        <v>3.0320954357750001E-3</v>
      </c>
      <c r="S1167" s="9">
        <v>4.5105138827909999E-3</v>
      </c>
      <c r="T1167" s="9">
        <v>5.3162989171070003E-3</v>
      </c>
      <c r="U1167" s="9">
        <v>1.593746142708E-3</v>
      </c>
      <c r="V1167" s="9">
        <v>4.8972034789870004E-3</v>
      </c>
      <c r="W1167" s="9">
        <v>0</v>
      </c>
      <c r="X1167" s="9">
        <v>2.2754028405860001E-2</v>
      </c>
      <c r="Y1167" s="9">
        <v>1.577109371194E-2</v>
      </c>
      <c r="Z1167" s="9">
        <v>0</v>
      </c>
      <c r="AA1167" s="9">
        <v>0</v>
      </c>
      <c r="AB1167" s="9">
        <v>3.8065914871740002E-3</v>
      </c>
      <c r="AC1167" s="9">
        <v>0</v>
      </c>
      <c r="AD1167" s="9">
        <v>0</v>
      </c>
      <c r="AE1167" s="9">
        <v>0</v>
      </c>
      <c r="AJ1167" s="9">
        <v>0</v>
      </c>
      <c r="AK1167" s="9">
        <v>3.2420882289639998E-3</v>
      </c>
      <c r="AL1167" s="9">
        <v>3.220683415174E-3</v>
      </c>
      <c r="AM1167" s="9">
        <v>0</v>
      </c>
      <c r="AN1167" s="9">
        <v>0</v>
      </c>
      <c r="AO1167" s="11">
        <v>8.0016534118550003E-2</v>
      </c>
      <c r="AP1167" s="9">
        <v>0</v>
      </c>
      <c r="AQ1167" s="9">
        <v>1.633730011193E-3</v>
      </c>
      <c r="AR1167" s="9">
        <v>2.91369646664E-3</v>
      </c>
      <c r="AS1167" s="9">
        <v>3.004471188389E-3</v>
      </c>
    </row>
    <row r="1168" spans="1:45" x14ac:dyDescent="0.35">
      <c r="A1168" t="s">
        <v>705</v>
      </c>
      <c r="B1168" s="9">
        <v>0.22869694618729999</v>
      </c>
      <c r="C1168" s="9">
        <v>0.26198125064560002</v>
      </c>
      <c r="D1168" s="9">
        <v>0.1919739033849</v>
      </c>
      <c r="E1168" s="10">
        <v>0.13834746810160001</v>
      </c>
      <c r="F1168" s="10">
        <v>0.13283031023610001</v>
      </c>
      <c r="G1168" s="9">
        <v>0.1990843924779</v>
      </c>
      <c r="H1168" s="9">
        <v>0.30788582747159998</v>
      </c>
      <c r="I1168" s="11">
        <v>0.4430981115173</v>
      </c>
      <c r="L1168" s="10">
        <v>0.1660161779961</v>
      </c>
      <c r="M1168" s="9">
        <v>0.3225886082726</v>
      </c>
      <c r="N1168" s="9">
        <v>0.1591847077993</v>
      </c>
      <c r="O1168" s="9">
        <v>0.2641497273267</v>
      </c>
      <c r="P1168" s="9">
        <v>0.2106592366849</v>
      </c>
      <c r="Q1168" s="9">
        <v>0.29468548950380002</v>
      </c>
      <c r="R1168" s="9">
        <v>0.2193630597489</v>
      </c>
      <c r="S1168" s="10">
        <v>0.13114892837530001</v>
      </c>
      <c r="T1168" s="9">
        <v>0.26061904292600002</v>
      </c>
      <c r="U1168" s="9">
        <v>0.25509411303689999</v>
      </c>
      <c r="V1168" s="9">
        <v>0.19328056917639999</v>
      </c>
      <c r="W1168" s="9">
        <v>0.1929422822762</v>
      </c>
      <c r="X1168" s="9">
        <v>0.16807235164369999</v>
      </c>
      <c r="Y1168" s="9">
        <v>0.18372582927350001</v>
      </c>
      <c r="Z1168" s="9">
        <v>0.19328463855460001</v>
      </c>
      <c r="AA1168" s="9">
        <v>0.2556744291909</v>
      </c>
      <c r="AB1168" s="9">
        <v>0.20489490409550001</v>
      </c>
      <c r="AC1168" s="9">
        <v>0.20165848973379999</v>
      </c>
      <c r="AD1168" s="9">
        <v>0.2819591894722</v>
      </c>
      <c r="AE1168" s="9">
        <v>0.244243408227</v>
      </c>
      <c r="AJ1168" s="9">
        <v>0.2443363387477</v>
      </c>
      <c r="AK1168" s="9">
        <v>0.22840666201109999</v>
      </c>
      <c r="AL1168" s="9">
        <v>0.21887604211299999</v>
      </c>
      <c r="AM1168" s="9">
        <v>0.2145832667665</v>
      </c>
      <c r="AN1168" s="9">
        <v>9.5711767898010003E-2</v>
      </c>
      <c r="AO1168" s="9">
        <v>0.60659141324529997</v>
      </c>
      <c r="AP1168" s="9">
        <v>0.12130659564350001</v>
      </c>
      <c r="AQ1168" s="11">
        <v>0.34467228845390002</v>
      </c>
      <c r="AR1168" s="9">
        <v>0.2060932840195</v>
      </c>
      <c r="AS1168" s="9">
        <v>0.22869694618729999</v>
      </c>
    </row>
    <row r="1169" spans="1:45" x14ac:dyDescent="0.35">
      <c r="A1169" t="s">
        <v>338</v>
      </c>
      <c r="B1169" s="9">
        <v>1.7183121791379999E-2</v>
      </c>
      <c r="C1169" s="9">
        <v>1.697128759848E-2</v>
      </c>
      <c r="D1169" s="9">
        <v>1.7416841445720001E-2</v>
      </c>
      <c r="E1169" s="9">
        <v>1.2085699562540001E-2</v>
      </c>
      <c r="F1169" s="9">
        <v>1.8217694972430001E-2</v>
      </c>
      <c r="G1169" s="9">
        <v>5.2081856693310001E-3</v>
      </c>
      <c r="H1169" s="9">
        <v>1.774350682436E-2</v>
      </c>
      <c r="I1169" s="9">
        <v>7.8050817969319997E-3</v>
      </c>
      <c r="L1169" s="9">
        <v>1.1701389248360001E-2</v>
      </c>
      <c r="M1169" s="9">
        <v>1.864252105882E-2</v>
      </c>
      <c r="N1169" s="9">
        <v>1.498387950076E-2</v>
      </c>
      <c r="O1169" s="9">
        <v>1.495825564674E-2</v>
      </c>
      <c r="P1169" s="9">
        <v>2.1816853014780001E-2</v>
      </c>
      <c r="Q1169" s="9">
        <v>2.347695406161E-2</v>
      </c>
      <c r="R1169" s="9">
        <v>2.6355233700890001E-3</v>
      </c>
      <c r="S1169" s="9">
        <v>3.166270235884E-2</v>
      </c>
      <c r="T1169" s="9">
        <v>1.452111623182E-2</v>
      </c>
      <c r="U1169" s="9">
        <v>1.2522170323200001E-2</v>
      </c>
      <c r="V1169" s="9">
        <v>2.3436596467909999E-2</v>
      </c>
      <c r="W1169" s="9">
        <v>0</v>
      </c>
      <c r="X1169" s="9">
        <v>0</v>
      </c>
      <c r="Y1169" s="9">
        <v>4.9853332996719998E-2</v>
      </c>
      <c r="Z1169" s="9">
        <v>2.402131463911E-2</v>
      </c>
      <c r="AA1169" s="9">
        <v>5.3052469326199999E-3</v>
      </c>
      <c r="AB1169" s="9">
        <v>1.3963055119810001E-2</v>
      </c>
      <c r="AC1169" s="9">
        <v>3.0599174771399999E-2</v>
      </c>
      <c r="AD1169" s="9">
        <v>1.496676784412E-2</v>
      </c>
      <c r="AE1169" s="9">
        <v>1.6367026199950001E-2</v>
      </c>
      <c r="AJ1169" s="9">
        <v>1.6876570154049999E-2</v>
      </c>
      <c r="AK1169" s="9">
        <v>1.4097586043039999E-2</v>
      </c>
      <c r="AL1169" s="9">
        <v>1.562462807937E-2</v>
      </c>
      <c r="AM1169" s="9">
        <v>6.126999778693E-3</v>
      </c>
      <c r="AN1169" s="9">
        <v>0</v>
      </c>
      <c r="AO1169" s="9">
        <v>0.1396609964602</v>
      </c>
      <c r="AP1169" s="11">
        <v>0.20613586776689999</v>
      </c>
      <c r="AQ1169" s="9">
        <v>1.8517391568859998E-2</v>
      </c>
      <c r="AR1169" s="9">
        <v>1.7330386417120001E-2</v>
      </c>
      <c r="AS1169" s="9">
        <v>1.7183121791379999E-2</v>
      </c>
    </row>
    <row r="1170" spans="1:45" x14ac:dyDescent="0.35">
      <c r="A1170" t="s">
        <v>347</v>
      </c>
      <c r="B1170" s="9">
        <v>1</v>
      </c>
      <c r="C1170" s="9">
        <v>1</v>
      </c>
      <c r="D1170" s="9">
        <v>1</v>
      </c>
      <c r="E1170" s="9">
        <v>1</v>
      </c>
      <c r="F1170" s="9">
        <v>1</v>
      </c>
      <c r="G1170" s="9">
        <v>1</v>
      </c>
      <c r="H1170" s="9">
        <v>1</v>
      </c>
      <c r="I1170" s="9">
        <v>1</v>
      </c>
      <c r="L1170" s="9">
        <v>1</v>
      </c>
      <c r="M1170" s="9">
        <v>1</v>
      </c>
      <c r="N1170" s="9">
        <v>1</v>
      </c>
      <c r="O1170" s="9">
        <v>1</v>
      </c>
      <c r="P1170" s="9">
        <v>1</v>
      </c>
      <c r="Q1170" s="9">
        <v>1</v>
      </c>
      <c r="R1170" s="9">
        <v>1</v>
      </c>
      <c r="S1170" s="9">
        <v>1</v>
      </c>
      <c r="T1170" s="9">
        <v>1</v>
      </c>
      <c r="U1170" s="9">
        <v>1</v>
      </c>
      <c r="V1170" s="9">
        <v>1</v>
      </c>
      <c r="W1170" s="9">
        <v>1</v>
      </c>
      <c r="X1170" s="9">
        <v>1</v>
      </c>
      <c r="Y1170" s="9">
        <v>1</v>
      </c>
      <c r="Z1170" s="9">
        <v>1</v>
      </c>
      <c r="AA1170" s="9">
        <v>1</v>
      </c>
      <c r="AB1170" s="9">
        <v>1</v>
      </c>
      <c r="AC1170" s="9">
        <v>1</v>
      </c>
      <c r="AD1170" s="9">
        <v>1</v>
      </c>
      <c r="AE1170" s="9">
        <v>1</v>
      </c>
      <c r="AJ1170" s="9">
        <v>1</v>
      </c>
      <c r="AK1170" s="9">
        <v>1</v>
      </c>
      <c r="AL1170" s="9">
        <v>1</v>
      </c>
      <c r="AM1170" s="9">
        <v>1</v>
      </c>
      <c r="AN1170" s="9">
        <v>1</v>
      </c>
      <c r="AO1170" s="9">
        <v>1</v>
      </c>
      <c r="AP1170" s="9">
        <v>1</v>
      </c>
      <c r="AQ1170" s="9">
        <v>1</v>
      </c>
      <c r="AR1170" s="9">
        <v>1</v>
      </c>
      <c r="AS1170" s="9">
        <v>1</v>
      </c>
    </row>
    <row r="1171" spans="1:45" x14ac:dyDescent="0.35">
      <c r="A1171" t="s">
        <v>706</v>
      </c>
      <c r="B1171" s="9">
        <v>0.57500986975400004</v>
      </c>
      <c r="C1171" s="9">
        <v>0.52090511458169997</v>
      </c>
      <c r="D1171" s="9">
        <v>0.63470440963840002</v>
      </c>
      <c r="E1171" s="11">
        <v>0.66984247324269997</v>
      </c>
      <c r="F1171" s="9">
        <v>0.63914764640819999</v>
      </c>
      <c r="G1171" s="9">
        <v>0.64436544306889998</v>
      </c>
      <c r="H1171" s="9">
        <v>0.55769096687029995</v>
      </c>
      <c r="I1171" s="10">
        <v>0.34287492605449998</v>
      </c>
      <c r="L1171" s="11">
        <v>0.64176117759179996</v>
      </c>
      <c r="M1171" s="9">
        <v>0.4809110144023</v>
      </c>
      <c r="N1171" s="9">
        <v>0.62545872208800002</v>
      </c>
      <c r="O1171" s="9">
        <v>0.5622785753581</v>
      </c>
      <c r="P1171" s="9">
        <v>0.59261566723689996</v>
      </c>
      <c r="Q1171" s="9">
        <v>0.50369919375729999</v>
      </c>
      <c r="R1171" s="9">
        <v>0.58127720708590003</v>
      </c>
      <c r="S1171" s="9">
        <v>0.65154953622709999</v>
      </c>
      <c r="T1171" s="9">
        <v>0.57742156457049998</v>
      </c>
      <c r="U1171" s="9">
        <v>0.54447616206859994</v>
      </c>
      <c r="V1171" s="9">
        <v>0.61597613363710002</v>
      </c>
      <c r="W1171" s="9">
        <v>0.67549282053299997</v>
      </c>
      <c r="X1171" s="9">
        <v>0.6187764956613</v>
      </c>
      <c r="Y1171" s="9">
        <v>0.62862036112300002</v>
      </c>
      <c r="Z1171" s="9">
        <v>0.55367634722939996</v>
      </c>
      <c r="AA1171" s="9">
        <v>0.58269973708610001</v>
      </c>
      <c r="AB1171" s="9">
        <v>0.60035041478439999</v>
      </c>
      <c r="AC1171" s="9">
        <v>0.61052210939069995</v>
      </c>
      <c r="AD1171" s="9">
        <v>0.52054082881660002</v>
      </c>
      <c r="AE1171" s="9">
        <v>0.57173094447499995</v>
      </c>
      <c r="AJ1171" s="9">
        <v>0.56058767504350004</v>
      </c>
      <c r="AK1171" s="9">
        <v>0.57017466588929999</v>
      </c>
      <c r="AL1171" s="9">
        <v>0.60544938347690003</v>
      </c>
      <c r="AM1171" s="9">
        <v>0.59866546605540005</v>
      </c>
      <c r="AN1171" s="9">
        <v>0.68490778837230004</v>
      </c>
      <c r="AO1171" s="10">
        <v>0.14617166498049999</v>
      </c>
      <c r="AP1171" s="9">
        <v>0.51964106401770005</v>
      </c>
      <c r="AQ1171" s="9">
        <v>0.48384955338969998</v>
      </c>
      <c r="AR1171" s="9">
        <v>0.59663057757259996</v>
      </c>
      <c r="AS1171" s="9">
        <v>0.57500986975400004</v>
      </c>
    </row>
    <row r="1172" spans="1:45" x14ac:dyDescent="0.35">
      <c r="A1172" t="s">
        <v>297</v>
      </c>
      <c r="B1172" s="6">
        <v>954</v>
      </c>
      <c r="C1172" s="6">
        <v>471</v>
      </c>
      <c r="D1172" s="6">
        <v>483</v>
      </c>
      <c r="E1172" s="6">
        <v>212</v>
      </c>
      <c r="F1172" s="6">
        <v>190</v>
      </c>
      <c r="G1172" s="6">
        <v>175</v>
      </c>
      <c r="H1172" s="6">
        <v>149</v>
      </c>
      <c r="I1172" s="6">
        <v>134</v>
      </c>
      <c r="J1172" s="6">
        <v>0</v>
      </c>
      <c r="K1172" s="6">
        <v>0</v>
      </c>
      <c r="L1172" s="6">
        <v>365</v>
      </c>
      <c r="M1172" s="6">
        <v>172</v>
      </c>
      <c r="N1172" s="6">
        <v>297</v>
      </c>
      <c r="O1172" s="6">
        <v>259</v>
      </c>
      <c r="P1172" s="6">
        <v>226</v>
      </c>
      <c r="Q1172" s="6">
        <v>357</v>
      </c>
      <c r="R1172" s="6">
        <v>161</v>
      </c>
      <c r="S1172" s="6">
        <v>192</v>
      </c>
      <c r="T1172" s="6">
        <v>244</v>
      </c>
      <c r="U1172" s="6">
        <v>518</v>
      </c>
      <c r="V1172" s="6">
        <v>436</v>
      </c>
      <c r="W1172" s="6">
        <v>132</v>
      </c>
      <c r="X1172" s="6">
        <v>49</v>
      </c>
      <c r="Y1172" s="6">
        <v>61</v>
      </c>
      <c r="Z1172" s="6">
        <v>143</v>
      </c>
      <c r="AA1172" s="6">
        <v>113</v>
      </c>
      <c r="AB1172" s="6">
        <v>257</v>
      </c>
      <c r="AC1172" s="6">
        <v>74</v>
      </c>
      <c r="AD1172" s="6">
        <v>114</v>
      </c>
      <c r="AE1172" s="6">
        <v>142</v>
      </c>
      <c r="AF1172" s="6">
        <v>0</v>
      </c>
      <c r="AG1172" s="6">
        <v>0</v>
      </c>
      <c r="AH1172" s="6">
        <v>0</v>
      </c>
      <c r="AI1172" s="6">
        <v>0</v>
      </c>
      <c r="AJ1172" s="6">
        <v>277</v>
      </c>
      <c r="AK1172" s="6">
        <v>318</v>
      </c>
      <c r="AL1172" s="6">
        <v>311</v>
      </c>
      <c r="AM1172" s="6">
        <v>164</v>
      </c>
      <c r="AN1172" s="6">
        <v>94</v>
      </c>
      <c r="AO1172" s="6">
        <v>12</v>
      </c>
      <c r="AP1172" s="6">
        <v>13</v>
      </c>
      <c r="AQ1172" s="6">
        <v>257</v>
      </c>
      <c r="AR1172" s="6">
        <v>529</v>
      </c>
      <c r="AS1172" s="6">
        <v>954</v>
      </c>
    </row>
    <row r="1173" spans="1:45" x14ac:dyDescent="0.35">
      <c r="A1173" t="s">
        <v>895</v>
      </c>
    </row>
    <row r="1174" spans="1:45" x14ac:dyDescent="0.35">
      <c r="A1174" t="s">
        <v>299</v>
      </c>
    </row>
    <row r="1178" spans="1:45" x14ac:dyDescent="0.35">
      <c r="A1178" s="3" t="s">
        <v>293</v>
      </c>
    </row>
    <row r="1179" spans="1:45" x14ac:dyDescent="0.35">
      <c r="A1179" t="s">
        <v>945</v>
      </c>
    </row>
    <row r="1180" spans="1:45" ht="116" x14ac:dyDescent="0.35">
      <c r="A1180" s="4" t="s">
        <v>349</v>
      </c>
      <c r="B1180" s="4" t="s">
        <v>300</v>
      </c>
      <c r="C1180" s="4" t="s">
        <v>301</v>
      </c>
      <c r="D1180" s="4" t="s">
        <v>302</v>
      </c>
      <c r="E1180" s="4" t="s">
        <v>303</v>
      </c>
      <c r="F1180" s="4" t="s">
        <v>304</v>
      </c>
      <c r="G1180" s="4" t="s">
        <v>305</v>
      </c>
      <c r="H1180" s="4" t="s">
        <v>521</v>
      </c>
      <c r="I1180" s="4" t="s">
        <v>307</v>
      </c>
      <c r="J1180" s="4" t="s">
        <v>832</v>
      </c>
      <c r="K1180" s="4" t="s">
        <v>833</v>
      </c>
      <c r="L1180" s="4" t="s">
        <v>308</v>
      </c>
      <c r="M1180" s="4" t="s">
        <v>309</v>
      </c>
      <c r="N1180" s="4" t="s">
        <v>310</v>
      </c>
      <c r="O1180" s="4" t="s">
        <v>311</v>
      </c>
      <c r="P1180" s="4" t="s">
        <v>312</v>
      </c>
      <c r="Q1180" s="4" t="s">
        <v>522</v>
      </c>
      <c r="R1180" s="4" t="s">
        <v>314</v>
      </c>
      <c r="S1180" s="4" t="s">
        <v>316</v>
      </c>
      <c r="T1180" s="4" t="s">
        <v>317</v>
      </c>
      <c r="U1180" s="4" t="s">
        <v>315</v>
      </c>
      <c r="V1180" s="4" t="s">
        <v>318</v>
      </c>
      <c r="W1180" s="4" t="s">
        <v>319</v>
      </c>
      <c r="X1180" s="4" t="s">
        <v>320</v>
      </c>
      <c r="Y1180" s="4" t="s">
        <v>321</v>
      </c>
      <c r="Z1180" s="4" t="s">
        <v>322</v>
      </c>
      <c r="AA1180" s="4" t="s">
        <v>323</v>
      </c>
      <c r="AB1180" s="4" t="s">
        <v>324</v>
      </c>
      <c r="AC1180" s="4" t="s">
        <v>325</v>
      </c>
      <c r="AD1180" s="4" t="s">
        <v>326</v>
      </c>
      <c r="AE1180" s="4" t="s">
        <v>327</v>
      </c>
      <c r="AF1180" s="4" t="s">
        <v>328</v>
      </c>
      <c r="AG1180" s="4" t="s">
        <v>329</v>
      </c>
      <c r="AH1180" s="4" t="s">
        <v>330</v>
      </c>
      <c r="AI1180" s="4" t="s">
        <v>331</v>
      </c>
      <c r="AJ1180" s="4" t="s">
        <v>333</v>
      </c>
      <c r="AK1180" s="4" t="s">
        <v>523</v>
      </c>
      <c r="AL1180" s="4" t="s">
        <v>335</v>
      </c>
      <c r="AM1180" s="4" t="s">
        <v>336</v>
      </c>
      <c r="AN1180" s="4" t="s">
        <v>334</v>
      </c>
      <c r="AO1180" s="4" t="s">
        <v>337</v>
      </c>
      <c r="AP1180" s="4" t="s">
        <v>338</v>
      </c>
      <c r="AQ1180" s="4" t="s">
        <v>834</v>
      </c>
      <c r="AR1180" s="4" t="s">
        <v>835</v>
      </c>
      <c r="AS1180" s="4" t="s">
        <v>836</v>
      </c>
    </row>
    <row r="1181" spans="1:45" x14ac:dyDescent="0.35">
      <c r="A1181" t="s">
        <v>708</v>
      </c>
      <c r="B1181" s="9">
        <v>0.3700585377085</v>
      </c>
      <c r="C1181" s="9">
        <v>0.35793951658649997</v>
      </c>
      <c r="D1181" s="9">
        <v>0.38342962473070002</v>
      </c>
      <c r="E1181" s="9">
        <v>0.41380782464839999</v>
      </c>
      <c r="F1181" s="9">
        <v>0.4015609640758</v>
      </c>
      <c r="G1181" s="9">
        <v>0.43515248471880003</v>
      </c>
      <c r="H1181" s="9">
        <v>0.40439613994689999</v>
      </c>
      <c r="I1181" s="9">
        <v>0.27996024904549999</v>
      </c>
      <c r="L1181" s="9">
        <v>0.41838655012569997</v>
      </c>
      <c r="M1181" s="9">
        <v>0.3210072691552</v>
      </c>
      <c r="N1181" s="9">
        <v>0.38748637787349999</v>
      </c>
      <c r="O1181" s="9">
        <v>0.3487265876051</v>
      </c>
      <c r="P1181" s="9">
        <v>0.40938927383009999</v>
      </c>
      <c r="Q1181" s="9">
        <v>0.31949347930400002</v>
      </c>
      <c r="R1181" s="9">
        <v>0.44729110545400003</v>
      </c>
      <c r="S1181" s="9">
        <v>0.37673234265810002</v>
      </c>
      <c r="T1181" s="9">
        <v>0.31639136958050001</v>
      </c>
      <c r="U1181" s="9">
        <v>0.38666714782400002</v>
      </c>
      <c r="V1181" s="9">
        <v>0.34777520704539999</v>
      </c>
      <c r="W1181" s="9">
        <v>0.3194410541187</v>
      </c>
      <c r="X1181" s="9">
        <v>0.33103269391450002</v>
      </c>
      <c r="Y1181" s="9">
        <v>0.39353995621670002</v>
      </c>
      <c r="Z1181" s="9">
        <v>0.43896379284010001</v>
      </c>
      <c r="AA1181" s="9">
        <v>0.45792850312849998</v>
      </c>
      <c r="AB1181" s="9">
        <v>0.37378080775209999</v>
      </c>
      <c r="AC1181" s="9">
        <v>0.35445228460360001</v>
      </c>
      <c r="AD1181" s="9">
        <v>0.36292367368970002</v>
      </c>
      <c r="AE1181" s="9">
        <v>0.31201750747219997</v>
      </c>
      <c r="AJ1181" s="9">
        <v>0.40388884591399998</v>
      </c>
      <c r="AK1181" s="9">
        <v>0.37176423780470003</v>
      </c>
      <c r="AL1181" s="9">
        <v>0.39438502105630002</v>
      </c>
      <c r="AM1181" s="9">
        <v>0.3795643208724</v>
      </c>
      <c r="AN1181" s="9">
        <v>0.39460365930699998</v>
      </c>
      <c r="AO1181" s="9">
        <v>0.18267946091910001</v>
      </c>
      <c r="AP1181" s="9">
        <v>0.54507609647919997</v>
      </c>
      <c r="AQ1181" s="9">
        <v>0.3741979259423</v>
      </c>
      <c r="AR1181" s="9">
        <v>0.3626368979538</v>
      </c>
      <c r="AS1181" s="9">
        <v>0.3700585377085</v>
      </c>
    </row>
    <row r="1182" spans="1:45" x14ac:dyDescent="0.35">
      <c r="A1182" t="s">
        <v>709</v>
      </c>
      <c r="B1182" s="9">
        <v>0.31984124352990001</v>
      </c>
      <c r="C1182" s="9">
        <v>0.29649514703910002</v>
      </c>
      <c r="D1182" s="9">
        <v>0.34559932123819997</v>
      </c>
      <c r="E1182" s="9">
        <v>0.36895751064010002</v>
      </c>
      <c r="F1182" s="9">
        <v>0.34165303127699997</v>
      </c>
      <c r="G1182" s="9">
        <v>0.42831313174050001</v>
      </c>
      <c r="H1182" s="9">
        <v>0.27844901051569998</v>
      </c>
      <c r="I1182" s="9">
        <v>0.22143624782310001</v>
      </c>
      <c r="L1182" s="9">
        <v>0.3850600265404</v>
      </c>
      <c r="M1182" s="9">
        <v>0.23451808559359999</v>
      </c>
      <c r="N1182" s="9">
        <v>0.3436484649282</v>
      </c>
      <c r="O1182" s="9">
        <v>0.35566081343540001</v>
      </c>
      <c r="P1182" s="9">
        <v>0.30957106657459998</v>
      </c>
      <c r="Q1182" s="9">
        <v>0.28227908558190001</v>
      </c>
      <c r="R1182" s="9">
        <v>0.35107214899700001</v>
      </c>
      <c r="S1182" s="9">
        <v>0.34717279715670002</v>
      </c>
      <c r="T1182" s="9">
        <v>0.2941410911042</v>
      </c>
      <c r="U1182" s="9">
        <v>0.31843846175759999</v>
      </c>
      <c r="V1182" s="9">
        <v>0.32172331854179997</v>
      </c>
      <c r="W1182" s="9">
        <v>0.37022551191960001</v>
      </c>
      <c r="X1182" s="9">
        <v>0.36558284588200002</v>
      </c>
      <c r="Y1182" s="9">
        <v>0.35252412997190002</v>
      </c>
      <c r="Z1182" s="9">
        <v>0.32054733886379999</v>
      </c>
      <c r="AA1182" s="9">
        <v>0.24526145120510001</v>
      </c>
      <c r="AB1182" s="9">
        <v>0.39961419386800001</v>
      </c>
      <c r="AC1182" s="9">
        <v>0.31349075808780003</v>
      </c>
      <c r="AD1182" s="9">
        <v>0.30126731282500002</v>
      </c>
      <c r="AE1182" s="9">
        <v>0.25374079372059999</v>
      </c>
      <c r="AJ1182" s="9">
        <v>0.34814595230709999</v>
      </c>
      <c r="AK1182" s="10">
        <v>0.23423966374829999</v>
      </c>
      <c r="AL1182" s="9">
        <v>0.38262178286039999</v>
      </c>
      <c r="AM1182" s="9">
        <v>0.41848774513210002</v>
      </c>
      <c r="AN1182" s="9">
        <v>0.36086473047930001</v>
      </c>
      <c r="AO1182" s="9">
        <v>5.3019354591979997E-2</v>
      </c>
      <c r="AP1182" s="9">
        <v>0.44439540415829998</v>
      </c>
      <c r="AQ1182" s="9">
        <v>0.27486197864439998</v>
      </c>
      <c r="AR1182" s="9">
        <v>0.32102988340150002</v>
      </c>
      <c r="AS1182" s="9">
        <v>0.31984124352990001</v>
      </c>
    </row>
    <row r="1183" spans="1:45" x14ac:dyDescent="0.35">
      <c r="A1183" t="s">
        <v>710</v>
      </c>
      <c r="B1183" s="9">
        <v>0.30714046133549999</v>
      </c>
      <c r="C1183" s="9">
        <v>0.27182814373550002</v>
      </c>
      <c r="D1183" s="9">
        <v>0.34610103965560002</v>
      </c>
      <c r="E1183" s="9">
        <v>0.28313680939090002</v>
      </c>
      <c r="F1183" s="9">
        <v>0.3608433576799</v>
      </c>
      <c r="G1183" s="9">
        <v>0.3912759215221</v>
      </c>
      <c r="H1183" s="9">
        <v>0.28672422708709999</v>
      </c>
      <c r="I1183" s="10">
        <v>0.17532736346559999</v>
      </c>
      <c r="L1183" s="11">
        <v>0.37608666050880002</v>
      </c>
      <c r="M1183" s="9">
        <v>0.2591810574542</v>
      </c>
      <c r="N1183" s="9">
        <v>0.30396210243299998</v>
      </c>
      <c r="O1183" s="9">
        <v>0.32737692704269999</v>
      </c>
      <c r="P1183" s="9">
        <v>0.3244992674228</v>
      </c>
      <c r="Q1183" s="9">
        <v>0.29176689233370001</v>
      </c>
      <c r="R1183" s="9">
        <v>0.29057003276990001</v>
      </c>
      <c r="S1183" s="9">
        <v>0.38286816508299998</v>
      </c>
      <c r="T1183" s="9">
        <v>0.2698065261982</v>
      </c>
      <c r="U1183" s="9">
        <v>0.29113779263900003</v>
      </c>
      <c r="V1183" s="9">
        <v>0.3286108165053</v>
      </c>
      <c r="W1183" s="9">
        <v>0.36533701774089999</v>
      </c>
      <c r="X1183" s="9">
        <v>0.26611925936800002</v>
      </c>
      <c r="Y1183" s="9">
        <v>0.38611719661779997</v>
      </c>
      <c r="Z1183" s="9">
        <v>0.3190462141648</v>
      </c>
      <c r="AA1183" s="9">
        <v>0.34541291614039998</v>
      </c>
      <c r="AB1183" s="9">
        <v>0.29871172206610003</v>
      </c>
      <c r="AC1183" s="9">
        <v>0.38079911612689998</v>
      </c>
      <c r="AD1183" s="9">
        <v>0.31607341847510001</v>
      </c>
      <c r="AE1183" s="9">
        <v>0.2979228097244</v>
      </c>
      <c r="AJ1183" s="9">
        <v>0.3450737440992</v>
      </c>
      <c r="AK1183" s="9">
        <v>0.30744575149620001</v>
      </c>
      <c r="AL1183" s="9">
        <v>0.3202279486995</v>
      </c>
      <c r="AM1183" s="9">
        <v>0.36071409842980001</v>
      </c>
      <c r="AN1183" s="9">
        <v>0.39395225837850001</v>
      </c>
      <c r="AO1183" s="9">
        <v>0.22023974224769999</v>
      </c>
      <c r="AP1183" s="9">
        <v>0.33223444746559999</v>
      </c>
      <c r="AQ1183" s="9">
        <v>0.27324166439899999</v>
      </c>
      <c r="AR1183" s="9">
        <v>0.31568273462660001</v>
      </c>
      <c r="AS1183" s="9">
        <v>0.30714046133549999</v>
      </c>
    </row>
    <row r="1184" spans="1:45" x14ac:dyDescent="0.35">
      <c r="A1184" t="s">
        <v>711</v>
      </c>
      <c r="B1184" s="9">
        <v>0.16120629108830001</v>
      </c>
      <c r="C1184" s="9">
        <v>0.1469158224307</v>
      </c>
      <c r="D1184" s="9">
        <v>0.1769731668191</v>
      </c>
      <c r="E1184" s="9">
        <v>0.1570409442629</v>
      </c>
      <c r="F1184" s="9">
        <v>0.2256629453882</v>
      </c>
      <c r="G1184" s="9">
        <v>0.20142755017880001</v>
      </c>
      <c r="H1184" s="9">
        <v>0.15219706226650001</v>
      </c>
      <c r="I1184" s="10">
        <v>6.0731103264350002E-2</v>
      </c>
      <c r="L1184" s="11">
        <v>0.21352372930800001</v>
      </c>
      <c r="M1184" s="9">
        <v>0.1257783019017</v>
      </c>
      <c r="N1184" s="9">
        <v>0.15137973385719999</v>
      </c>
      <c r="O1184" s="9">
        <v>0.1578374974947</v>
      </c>
      <c r="P1184" s="9">
        <v>0.20659125335180001</v>
      </c>
      <c r="Q1184" s="9">
        <v>0.15619587400400001</v>
      </c>
      <c r="R1184" s="9">
        <v>0.14632374597350001</v>
      </c>
      <c r="S1184" s="9">
        <v>0.19289501410580001</v>
      </c>
      <c r="T1184" s="9">
        <v>0.15537742463660001</v>
      </c>
      <c r="U1184" s="9">
        <v>0.15100683351960001</v>
      </c>
      <c r="V1184" s="9">
        <v>0.1748906321625</v>
      </c>
      <c r="W1184" s="9">
        <v>0.1705775251983</v>
      </c>
      <c r="X1184" s="9">
        <v>0.2278460296549</v>
      </c>
      <c r="Y1184" s="9">
        <v>0.1985196142873</v>
      </c>
      <c r="Z1184" s="9">
        <v>0.20239877039250001</v>
      </c>
      <c r="AA1184" s="9">
        <v>0.14422182063489999</v>
      </c>
      <c r="AB1184" s="9">
        <v>0.1467987863745</v>
      </c>
      <c r="AC1184" s="9">
        <v>0.17248934195519999</v>
      </c>
      <c r="AD1184" s="9">
        <v>0.15721345394540001</v>
      </c>
      <c r="AE1184" s="9">
        <v>0.19517203458269999</v>
      </c>
      <c r="AJ1184" s="9">
        <v>0.15647343597970001</v>
      </c>
      <c r="AK1184" s="9">
        <v>0.15671879236139999</v>
      </c>
      <c r="AL1184" s="9">
        <v>0.17954981913369999</v>
      </c>
      <c r="AM1184" s="9">
        <v>0.1953190925147</v>
      </c>
      <c r="AN1184" s="9">
        <v>0.26220730136429998</v>
      </c>
      <c r="AO1184" s="9">
        <v>0.1396609964602</v>
      </c>
      <c r="AP1184" s="9">
        <v>0.2328129413143</v>
      </c>
      <c r="AQ1184" s="9">
        <v>0.17199891372029999</v>
      </c>
      <c r="AR1184" s="9">
        <v>0.14156330207500001</v>
      </c>
      <c r="AS1184" s="9">
        <v>0.16120629108830001</v>
      </c>
    </row>
    <row r="1185" spans="1:45" x14ac:dyDescent="0.35">
      <c r="A1185" t="s">
        <v>705</v>
      </c>
      <c r="B1185" s="9">
        <v>0.26773581521700002</v>
      </c>
      <c r="C1185" s="9">
        <v>0.31195553701610002</v>
      </c>
      <c r="D1185" s="9">
        <v>0.2189475721468</v>
      </c>
      <c r="E1185" s="10">
        <v>0.1596010750621</v>
      </c>
      <c r="F1185" s="10">
        <v>0.18329114824439999</v>
      </c>
      <c r="G1185" s="9">
        <v>0.254354101758</v>
      </c>
      <c r="H1185" s="9">
        <v>0.28427370773889998</v>
      </c>
      <c r="I1185" s="11">
        <v>0.54910579703810003</v>
      </c>
      <c r="L1185" s="10">
        <v>0.21888572141090001</v>
      </c>
      <c r="M1185" s="9">
        <v>0.35614530498149999</v>
      </c>
      <c r="N1185" s="9">
        <v>0.24091656396780001</v>
      </c>
      <c r="O1185" s="9">
        <v>0.27629283101980001</v>
      </c>
      <c r="P1185" s="9">
        <v>0.22639531172659999</v>
      </c>
      <c r="Q1185" s="11">
        <v>0.34670773950259998</v>
      </c>
      <c r="R1185" s="9">
        <v>0.24817296005110001</v>
      </c>
      <c r="S1185" s="10">
        <v>0.1596612730319</v>
      </c>
      <c r="T1185" s="9">
        <v>0.30887922212739999</v>
      </c>
      <c r="U1185" s="9">
        <v>0.29491536422960002</v>
      </c>
      <c r="V1185" s="9">
        <v>0.23126973685730001</v>
      </c>
      <c r="W1185" s="9">
        <v>0.26366925986970002</v>
      </c>
      <c r="X1185" s="9">
        <v>0.22715546430790001</v>
      </c>
      <c r="Y1185" s="9">
        <v>0.18143397838799999</v>
      </c>
      <c r="Z1185" s="9">
        <v>0.20483399155750001</v>
      </c>
      <c r="AA1185" s="9">
        <v>0.2907743521292</v>
      </c>
      <c r="AB1185" s="9">
        <v>0.26891418226879998</v>
      </c>
      <c r="AC1185" s="9">
        <v>0.2174366051312</v>
      </c>
      <c r="AD1185" s="9">
        <v>0.30698690145890001</v>
      </c>
      <c r="AE1185" s="9">
        <v>0.2199026623251</v>
      </c>
      <c r="AJ1185" s="9">
        <v>0.28882755216880002</v>
      </c>
      <c r="AK1185" s="9">
        <v>0.24206354412680001</v>
      </c>
      <c r="AL1185" s="9">
        <v>0.26225397375339998</v>
      </c>
      <c r="AM1185" s="9">
        <v>0.23123707954139999</v>
      </c>
      <c r="AN1185" s="9">
        <v>0.12885119836469999</v>
      </c>
      <c r="AO1185" s="9">
        <v>0.54485186323839996</v>
      </c>
      <c r="AP1185" s="9">
        <v>0.12130659564350001</v>
      </c>
      <c r="AQ1185" s="11">
        <v>0.38915046150619997</v>
      </c>
      <c r="AR1185" s="9">
        <v>0.2484457682216</v>
      </c>
      <c r="AS1185" s="9">
        <v>0.26773581521700002</v>
      </c>
    </row>
    <row r="1186" spans="1:45" x14ac:dyDescent="0.35">
      <c r="A1186" t="s">
        <v>712</v>
      </c>
      <c r="B1186" s="9">
        <v>0.16273624470750001</v>
      </c>
      <c r="C1186" s="9">
        <v>0.15123810025670001</v>
      </c>
      <c r="D1186" s="9">
        <v>0.17542230973670001</v>
      </c>
      <c r="E1186" s="11">
        <v>0.2163753963882</v>
      </c>
      <c r="F1186" s="11">
        <v>0.2201435385711</v>
      </c>
      <c r="G1186" s="9">
        <v>0.13818446938779999</v>
      </c>
      <c r="H1186" s="9">
        <v>6.0062216280859997E-2</v>
      </c>
      <c r="I1186" s="9">
        <v>7.1924915880399995E-2</v>
      </c>
      <c r="L1186" s="9">
        <v>0.1790912329679</v>
      </c>
      <c r="M1186" s="9">
        <v>0.16223774645489999</v>
      </c>
      <c r="N1186" s="9">
        <v>0.195420637058</v>
      </c>
      <c r="O1186" s="9">
        <v>0.14023750863930001</v>
      </c>
      <c r="P1186" s="9">
        <v>0.14432054331239999</v>
      </c>
      <c r="Q1186" s="9">
        <v>0.16463561868099999</v>
      </c>
      <c r="R1186" s="9">
        <v>0.181210205007</v>
      </c>
      <c r="S1186" s="9">
        <v>0.1652435660888</v>
      </c>
      <c r="T1186" s="9">
        <v>0.13035163599339999</v>
      </c>
      <c r="U1186" s="9">
        <v>0.1733476409717</v>
      </c>
      <c r="V1186" s="9">
        <v>0.1484992164366</v>
      </c>
      <c r="W1186" s="9">
        <v>0.17899247873900001</v>
      </c>
      <c r="X1186" s="9">
        <v>0.24978809517280001</v>
      </c>
      <c r="Y1186" s="9">
        <v>0.1878235157249</v>
      </c>
      <c r="Z1186" s="9">
        <v>0.24467223434999999</v>
      </c>
      <c r="AA1186" s="9">
        <v>0.15501037515140001</v>
      </c>
      <c r="AB1186" s="9">
        <v>0.11025626453780001</v>
      </c>
      <c r="AC1186" s="9">
        <v>0.2427868861054</v>
      </c>
      <c r="AD1186" s="9">
        <v>0.19136203980899999</v>
      </c>
      <c r="AE1186" s="9">
        <v>0.2073767668324</v>
      </c>
      <c r="AJ1186" s="9">
        <v>0.1361937047871</v>
      </c>
      <c r="AK1186" s="9">
        <v>0.1884219985868</v>
      </c>
      <c r="AL1186" s="9">
        <v>0.16088400939639999</v>
      </c>
      <c r="AM1186" s="9">
        <v>0.19064586980180001</v>
      </c>
      <c r="AN1186" s="11">
        <v>0.31646282208670001</v>
      </c>
      <c r="AO1186" s="9">
        <v>8.0578745787459993E-2</v>
      </c>
      <c r="AP1186" s="9">
        <v>0.13754726146400001</v>
      </c>
      <c r="AQ1186" s="9">
        <v>0.1139342647734</v>
      </c>
      <c r="AR1186" s="9">
        <v>0.16271420289419999</v>
      </c>
      <c r="AS1186" s="9">
        <v>0.16273624470750001</v>
      </c>
    </row>
    <row r="1187" spans="1:45" x14ac:dyDescent="0.35">
      <c r="A1187" t="s">
        <v>713</v>
      </c>
      <c r="B1187" s="9">
        <v>0.1411941142782</v>
      </c>
      <c r="C1187" s="10">
        <v>0.1055594402094</v>
      </c>
      <c r="D1187" s="11">
        <v>0.18051035303919999</v>
      </c>
      <c r="E1187" s="9">
        <v>0.17920863376320001</v>
      </c>
      <c r="F1187" s="9">
        <v>0.1455914339893</v>
      </c>
      <c r="G1187" s="9">
        <v>0.16234797715419999</v>
      </c>
      <c r="H1187" s="9">
        <v>0.1120684921132</v>
      </c>
      <c r="I1187" s="9">
        <v>4.7098686938280003E-2</v>
      </c>
      <c r="L1187" s="9">
        <v>0.15398458361530001</v>
      </c>
      <c r="M1187" s="10">
        <v>4.8673400187599997E-2</v>
      </c>
      <c r="N1187" s="9">
        <v>0.18236205172809999</v>
      </c>
      <c r="O1187" s="9">
        <v>0.1288460646132</v>
      </c>
      <c r="P1187" s="9">
        <v>0.17014510675200001</v>
      </c>
      <c r="Q1187" s="9">
        <v>0.1463809332871</v>
      </c>
      <c r="R1187" s="9">
        <v>0.14377324742399999</v>
      </c>
      <c r="S1187" s="9">
        <v>0.11024450781179999</v>
      </c>
      <c r="T1187" s="9">
        <v>0.16406826005630001</v>
      </c>
      <c r="U1187" s="9">
        <v>0.14501026756310001</v>
      </c>
      <c r="V1187" s="9">
        <v>0.1360740828657</v>
      </c>
      <c r="W1187" s="9">
        <v>6.6445095989710004E-2</v>
      </c>
      <c r="X1187" s="9">
        <v>0.107476648025</v>
      </c>
      <c r="Y1187" s="9">
        <v>0.1375435577653</v>
      </c>
      <c r="Z1187" s="9">
        <v>0.18976092816599999</v>
      </c>
      <c r="AA1187" s="9">
        <v>0.2314975531864</v>
      </c>
      <c r="AB1187" s="9">
        <v>0.14198145309970001</v>
      </c>
      <c r="AC1187" s="9">
        <v>0.2223530351552</v>
      </c>
      <c r="AD1187" s="9">
        <v>0.1091711490226</v>
      </c>
      <c r="AE1187" s="9">
        <v>0.1807498532272</v>
      </c>
      <c r="AJ1187" s="9">
        <v>0.12787757968909999</v>
      </c>
      <c r="AK1187" s="11">
        <v>0.23497146979030001</v>
      </c>
      <c r="AL1187" s="10">
        <v>8.6200036151150003E-2</v>
      </c>
      <c r="AM1187" s="9">
        <v>0.1027642860914</v>
      </c>
      <c r="AN1187" s="9">
        <v>0.20738399418619999</v>
      </c>
      <c r="AO1187" s="9">
        <v>9.547994751576E-2</v>
      </c>
      <c r="AP1187" s="9">
        <v>0.15291647257179999</v>
      </c>
      <c r="AQ1187" s="9">
        <v>0.1278379342655</v>
      </c>
      <c r="AR1187" s="9">
        <v>0.1341021574406</v>
      </c>
      <c r="AS1187" s="9">
        <v>0.1411941142782</v>
      </c>
    </row>
    <row r="1188" spans="1:45" x14ac:dyDescent="0.35">
      <c r="A1188" t="s">
        <v>714</v>
      </c>
      <c r="B1188" s="9">
        <v>2.5670641350240002E-3</v>
      </c>
      <c r="C1188" s="9">
        <v>0</v>
      </c>
      <c r="D1188" s="9">
        <v>5.3993422204839997E-3</v>
      </c>
      <c r="E1188" s="9">
        <v>0</v>
      </c>
      <c r="F1188" s="9">
        <v>5.757836359287E-3</v>
      </c>
      <c r="G1188" s="9">
        <v>1.8091917229909999E-3</v>
      </c>
      <c r="H1188" s="9">
        <v>9.6313984874239998E-3</v>
      </c>
      <c r="I1188" s="9">
        <v>0</v>
      </c>
      <c r="L1188" s="9">
        <v>3.780008061053E-3</v>
      </c>
      <c r="M1188" s="9">
        <v>0</v>
      </c>
      <c r="N1188" s="9">
        <v>3.081626797728E-3</v>
      </c>
      <c r="O1188" s="9">
        <v>2.429621210313E-3</v>
      </c>
      <c r="P1188" s="9">
        <v>4.0046894526529998E-3</v>
      </c>
      <c r="Q1188" s="9">
        <v>0</v>
      </c>
      <c r="R1188" s="9">
        <v>3.0320954357750001E-3</v>
      </c>
      <c r="S1188" s="9">
        <v>0</v>
      </c>
      <c r="T1188" s="9">
        <v>8.0704428668910005E-3</v>
      </c>
      <c r="U1188" s="9">
        <v>1.593746142708E-3</v>
      </c>
      <c r="V1188" s="9">
        <v>3.8729390103000002E-3</v>
      </c>
      <c r="W1188" s="9">
        <v>0</v>
      </c>
      <c r="X1188" s="9">
        <v>0</v>
      </c>
      <c r="Y1188" s="9">
        <v>1.577109371194E-2</v>
      </c>
      <c r="Z1188" s="9">
        <v>0</v>
      </c>
      <c r="AA1188" s="9">
        <v>0</v>
      </c>
      <c r="AB1188" s="9">
        <v>2.3310412949450001E-3</v>
      </c>
      <c r="AC1188" s="9">
        <v>9.360942141452E-3</v>
      </c>
      <c r="AD1188" s="9">
        <v>2.3278121228320001E-3</v>
      </c>
      <c r="AE1188" s="9">
        <v>0</v>
      </c>
      <c r="AJ1188" s="9">
        <v>0</v>
      </c>
      <c r="AK1188" s="9">
        <v>4.420530664017E-3</v>
      </c>
      <c r="AL1188" s="9">
        <v>0</v>
      </c>
      <c r="AM1188" s="9">
        <v>0</v>
      </c>
      <c r="AN1188" s="9">
        <v>0</v>
      </c>
      <c r="AO1188" s="11">
        <v>0.1052482881868</v>
      </c>
      <c r="AP1188" s="9">
        <v>0</v>
      </c>
      <c r="AQ1188" s="9">
        <v>1.0618763005760001E-3</v>
      </c>
      <c r="AR1188" s="9">
        <v>1.2352558016639999E-3</v>
      </c>
      <c r="AS1188" s="9">
        <v>2.5670641350240002E-3</v>
      </c>
    </row>
    <row r="1189" spans="1:45" x14ac:dyDescent="0.35">
      <c r="A1189" t="s">
        <v>338</v>
      </c>
      <c r="B1189" s="9">
        <v>2.036909772764E-2</v>
      </c>
      <c r="C1189" s="9">
        <v>2.225560612886E-2</v>
      </c>
      <c r="D1189" s="9">
        <v>1.828768638699E-2</v>
      </c>
      <c r="E1189" s="9">
        <v>8.4156558565179999E-3</v>
      </c>
      <c r="F1189" s="9">
        <v>2.0239868571430002E-2</v>
      </c>
      <c r="G1189" s="9">
        <v>4.2017470177830004E-3</v>
      </c>
      <c r="H1189" s="9">
        <v>1.55845103503E-2</v>
      </c>
      <c r="I1189" s="9">
        <v>2.39099962837E-2</v>
      </c>
      <c r="L1189" s="9">
        <v>1.220656763375E-2</v>
      </c>
      <c r="M1189" s="9">
        <v>1.859300858303E-2</v>
      </c>
      <c r="N1189" s="9">
        <v>2.52109204529E-2</v>
      </c>
      <c r="O1189" s="9">
        <v>1.201171480933E-2</v>
      </c>
      <c r="P1189" s="9">
        <v>2.501460821343E-2</v>
      </c>
      <c r="Q1189" s="9">
        <v>1.3668302718169999E-2</v>
      </c>
      <c r="R1189" s="9">
        <v>3.0320954357750001E-3</v>
      </c>
      <c r="S1189" s="9">
        <v>3.2418757193859997E-2</v>
      </c>
      <c r="T1189" s="9">
        <v>4.1673883461639999E-2</v>
      </c>
      <c r="U1189" s="9">
        <v>8.0776428301780005E-3</v>
      </c>
      <c r="V1189" s="9">
        <v>3.6860216003360001E-2</v>
      </c>
      <c r="W1189" s="9">
        <v>1.160346514339E-2</v>
      </c>
      <c r="X1189" s="9">
        <v>0</v>
      </c>
      <c r="Y1189" s="9">
        <v>3.9621106203130002E-2</v>
      </c>
      <c r="Z1189" s="9">
        <v>2.7700913110410001E-2</v>
      </c>
      <c r="AA1189" s="9">
        <v>1.396797439005E-2</v>
      </c>
      <c r="AB1189" s="9">
        <v>1.6663239643109999E-2</v>
      </c>
      <c r="AC1189" s="9">
        <v>1.8207164013040001E-2</v>
      </c>
      <c r="AD1189" s="9">
        <v>1.9283232014050002E-2</v>
      </c>
      <c r="AE1189" s="9">
        <v>3.1721159116650001E-2</v>
      </c>
      <c r="AJ1189" s="9">
        <v>2.1097451740140001E-2</v>
      </c>
      <c r="AK1189" s="9">
        <v>1.763942930957E-2</v>
      </c>
      <c r="AL1189" s="9">
        <v>2.5744552853179999E-2</v>
      </c>
      <c r="AM1189" s="9">
        <v>2.095259624026E-2</v>
      </c>
      <c r="AN1189" s="9">
        <v>0</v>
      </c>
      <c r="AO1189" s="9">
        <v>0</v>
      </c>
      <c r="AP1189" s="11">
        <v>0.20613586776689999</v>
      </c>
      <c r="AQ1189" s="9">
        <v>1.6240337464270001E-2</v>
      </c>
      <c r="AR1189" s="9">
        <v>1.9589871255570001E-2</v>
      </c>
      <c r="AS1189" s="9">
        <v>2.036909772764E-2</v>
      </c>
    </row>
    <row r="1190" spans="1:45" x14ac:dyDescent="0.35">
      <c r="A1190" t="s">
        <v>347</v>
      </c>
      <c r="B1190" s="9">
        <v>1</v>
      </c>
      <c r="C1190" s="9">
        <v>1</v>
      </c>
      <c r="D1190" s="9">
        <v>1</v>
      </c>
      <c r="E1190" s="9">
        <v>1</v>
      </c>
      <c r="F1190" s="9">
        <v>1</v>
      </c>
      <c r="G1190" s="9">
        <v>1</v>
      </c>
      <c r="H1190" s="9">
        <v>1</v>
      </c>
      <c r="I1190" s="9">
        <v>1</v>
      </c>
      <c r="L1190" s="9">
        <v>1</v>
      </c>
      <c r="M1190" s="9">
        <v>1</v>
      </c>
      <c r="N1190" s="9">
        <v>1</v>
      </c>
      <c r="O1190" s="9">
        <v>1</v>
      </c>
      <c r="P1190" s="9">
        <v>1</v>
      </c>
      <c r="Q1190" s="9">
        <v>1</v>
      </c>
      <c r="R1190" s="9">
        <v>1</v>
      </c>
      <c r="S1190" s="9">
        <v>1</v>
      </c>
      <c r="T1190" s="9">
        <v>1</v>
      </c>
      <c r="U1190" s="9">
        <v>1</v>
      </c>
      <c r="V1190" s="9">
        <v>1</v>
      </c>
      <c r="W1190" s="9">
        <v>1</v>
      </c>
      <c r="X1190" s="9">
        <v>1</v>
      </c>
      <c r="Y1190" s="9">
        <v>1</v>
      </c>
      <c r="Z1190" s="9">
        <v>1</v>
      </c>
      <c r="AA1190" s="9">
        <v>1</v>
      </c>
      <c r="AB1190" s="9">
        <v>1</v>
      </c>
      <c r="AC1190" s="9">
        <v>1</v>
      </c>
      <c r="AD1190" s="9">
        <v>1</v>
      </c>
      <c r="AE1190" s="9">
        <v>1</v>
      </c>
      <c r="AJ1190" s="9">
        <v>1</v>
      </c>
      <c r="AK1190" s="9">
        <v>1</v>
      </c>
      <c r="AL1190" s="9">
        <v>1</v>
      </c>
      <c r="AM1190" s="9">
        <v>1</v>
      </c>
      <c r="AN1190" s="9">
        <v>1</v>
      </c>
      <c r="AO1190" s="9">
        <v>1</v>
      </c>
      <c r="AP1190" s="9">
        <v>1</v>
      </c>
      <c r="AQ1190" s="9">
        <v>1</v>
      </c>
      <c r="AR1190" s="9">
        <v>1</v>
      </c>
      <c r="AS1190" s="9">
        <v>1</v>
      </c>
    </row>
    <row r="1191" spans="1:45" x14ac:dyDescent="0.35">
      <c r="A1191" t="s">
        <v>297</v>
      </c>
      <c r="B1191" s="6">
        <v>954</v>
      </c>
      <c r="C1191" s="6">
        <v>471</v>
      </c>
      <c r="D1191" s="6">
        <v>483</v>
      </c>
      <c r="E1191" s="6">
        <v>212</v>
      </c>
      <c r="F1191" s="6">
        <v>190</v>
      </c>
      <c r="G1191" s="6">
        <v>175</v>
      </c>
      <c r="H1191" s="6">
        <v>149</v>
      </c>
      <c r="I1191" s="6">
        <v>134</v>
      </c>
      <c r="J1191" s="6">
        <v>0</v>
      </c>
      <c r="K1191" s="6">
        <v>0</v>
      </c>
      <c r="L1191" s="6">
        <v>365</v>
      </c>
      <c r="M1191" s="6">
        <v>172</v>
      </c>
      <c r="N1191" s="6">
        <v>297</v>
      </c>
      <c r="O1191" s="6">
        <v>259</v>
      </c>
      <c r="P1191" s="6">
        <v>226</v>
      </c>
      <c r="Q1191" s="6">
        <v>357</v>
      </c>
      <c r="R1191" s="6">
        <v>161</v>
      </c>
      <c r="S1191" s="6">
        <v>192</v>
      </c>
      <c r="T1191" s="6">
        <v>244</v>
      </c>
      <c r="U1191" s="6">
        <v>518</v>
      </c>
      <c r="V1191" s="6">
        <v>436</v>
      </c>
      <c r="W1191" s="6">
        <v>132</v>
      </c>
      <c r="X1191" s="6">
        <v>49</v>
      </c>
      <c r="Y1191" s="6">
        <v>61</v>
      </c>
      <c r="Z1191" s="6">
        <v>143</v>
      </c>
      <c r="AA1191" s="6">
        <v>113</v>
      </c>
      <c r="AB1191" s="6">
        <v>257</v>
      </c>
      <c r="AC1191" s="6">
        <v>74</v>
      </c>
      <c r="AD1191" s="6">
        <v>114</v>
      </c>
      <c r="AE1191" s="6">
        <v>142</v>
      </c>
      <c r="AF1191" s="6">
        <v>0</v>
      </c>
      <c r="AG1191" s="6">
        <v>0</v>
      </c>
      <c r="AH1191" s="6">
        <v>0</v>
      </c>
      <c r="AI1191" s="6">
        <v>0</v>
      </c>
      <c r="AJ1191" s="6">
        <v>277</v>
      </c>
      <c r="AK1191" s="6">
        <v>318</v>
      </c>
      <c r="AL1191" s="6">
        <v>311</v>
      </c>
      <c r="AM1191" s="6">
        <v>164</v>
      </c>
      <c r="AN1191" s="6">
        <v>94</v>
      </c>
      <c r="AO1191" s="6">
        <v>12</v>
      </c>
      <c r="AP1191" s="6">
        <v>13</v>
      </c>
      <c r="AQ1191" s="6">
        <v>257</v>
      </c>
      <c r="AR1191" s="6">
        <v>529</v>
      </c>
      <c r="AS1191" s="6">
        <v>954</v>
      </c>
    </row>
    <row r="1192" spans="1:45" x14ac:dyDescent="0.35">
      <c r="A1192" t="s">
        <v>896</v>
      </c>
    </row>
    <row r="1193" spans="1:45" x14ac:dyDescent="0.35">
      <c r="A1193" t="s">
        <v>299</v>
      </c>
    </row>
    <row r="1197" spans="1:45" x14ac:dyDescent="0.35">
      <c r="A1197" s="3" t="s">
        <v>293</v>
      </c>
    </row>
    <row r="1198" spans="1:45" x14ac:dyDescent="0.35">
      <c r="A1198" t="s">
        <v>947</v>
      </c>
    </row>
    <row r="1199" spans="1:45" ht="116" x14ac:dyDescent="0.35">
      <c r="A1199" s="4" t="s">
        <v>349</v>
      </c>
      <c r="B1199" s="4" t="s">
        <v>300</v>
      </c>
      <c r="C1199" s="4" t="s">
        <v>301</v>
      </c>
      <c r="D1199" s="4" t="s">
        <v>302</v>
      </c>
      <c r="E1199" s="4" t="s">
        <v>303</v>
      </c>
      <c r="F1199" s="4" t="s">
        <v>304</v>
      </c>
      <c r="G1199" s="4" t="s">
        <v>305</v>
      </c>
      <c r="H1199" s="4" t="s">
        <v>521</v>
      </c>
      <c r="I1199" s="4" t="s">
        <v>307</v>
      </c>
      <c r="J1199" s="4" t="s">
        <v>832</v>
      </c>
      <c r="K1199" s="4" t="s">
        <v>833</v>
      </c>
      <c r="L1199" s="4" t="s">
        <v>308</v>
      </c>
      <c r="M1199" s="4" t="s">
        <v>309</v>
      </c>
      <c r="N1199" s="4" t="s">
        <v>310</v>
      </c>
      <c r="O1199" s="4" t="s">
        <v>311</v>
      </c>
      <c r="P1199" s="4" t="s">
        <v>312</v>
      </c>
      <c r="Q1199" s="4" t="s">
        <v>522</v>
      </c>
      <c r="R1199" s="4" t="s">
        <v>314</v>
      </c>
      <c r="S1199" s="4" t="s">
        <v>316</v>
      </c>
      <c r="T1199" s="4" t="s">
        <v>317</v>
      </c>
      <c r="U1199" s="4" t="s">
        <v>315</v>
      </c>
      <c r="V1199" s="4" t="s">
        <v>318</v>
      </c>
      <c r="W1199" s="4" t="s">
        <v>319</v>
      </c>
      <c r="X1199" s="4" t="s">
        <v>320</v>
      </c>
      <c r="Y1199" s="4" t="s">
        <v>321</v>
      </c>
      <c r="Z1199" s="4" t="s">
        <v>322</v>
      </c>
      <c r="AA1199" s="4" t="s">
        <v>323</v>
      </c>
      <c r="AB1199" s="4" t="s">
        <v>324</v>
      </c>
      <c r="AC1199" s="4" t="s">
        <v>325</v>
      </c>
      <c r="AD1199" s="4" t="s">
        <v>326</v>
      </c>
      <c r="AE1199" s="4" t="s">
        <v>327</v>
      </c>
      <c r="AF1199" s="4" t="s">
        <v>328</v>
      </c>
      <c r="AG1199" s="4" t="s">
        <v>329</v>
      </c>
      <c r="AH1199" s="4" t="s">
        <v>330</v>
      </c>
      <c r="AI1199" s="4" t="s">
        <v>331</v>
      </c>
      <c r="AJ1199" s="4" t="s">
        <v>333</v>
      </c>
      <c r="AK1199" s="4" t="s">
        <v>523</v>
      </c>
      <c r="AL1199" s="4" t="s">
        <v>335</v>
      </c>
      <c r="AM1199" s="4" t="s">
        <v>336</v>
      </c>
      <c r="AN1199" s="4" t="s">
        <v>334</v>
      </c>
      <c r="AO1199" s="4" t="s">
        <v>337</v>
      </c>
      <c r="AP1199" s="4" t="s">
        <v>338</v>
      </c>
      <c r="AQ1199" s="4" t="s">
        <v>834</v>
      </c>
      <c r="AR1199" s="4" t="s">
        <v>835</v>
      </c>
      <c r="AS1199" s="4" t="s">
        <v>836</v>
      </c>
    </row>
    <row r="1200" spans="1:45" x14ac:dyDescent="0.35">
      <c r="A1200" t="s">
        <v>737</v>
      </c>
      <c r="B1200" s="9">
        <v>0.2838491836448</v>
      </c>
      <c r="C1200" s="9">
        <v>0.2419653460391</v>
      </c>
      <c r="D1200" s="9">
        <v>0.33006021272149999</v>
      </c>
      <c r="E1200" s="9">
        <v>0.26957155680189998</v>
      </c>
      <c r="F1200" s="9">
        <v>0.3139372959308</v>
      </c>
      <c r="G1200" s="11">
        <v>0.42560197971219998</v>
      </c>
      <c r="H1200" s="9">
        <v>0.27318023300189997</v>
      </c>
      <c r="I1200" s="9">
        <v>0.17769143075390001</v>
      </c>
      <c r="L1200" s="11">
        <v>0.36986878428660003</v>
      </c>
      <c r="M1200" s="9">
        <v>0.2092985738242</v>
      </c>
      <c r="N1200" s="9">
        <v>0.31086475474309999</v>
      </c>
      <c r="O1200" s="9">
        <v>0.2930659639646</v>
      </c>
      <c r="P1200" s="9">
        <v>0.29274040262450002</v>
      </c>
      <c r="Q1200" s="9">
        <v>0.22480249252289999</v>
      </c>
      <c r="R1200" s="9">
        <v>0.33092151270449999</v>
      </c>
      <c r="S1200" s="9">
        <v>0.25695848398749999</v>
      </c>
      <c r="T1200" s="9">
        <v>0.32212960318630002</v>
      </c>
      <c r="U1200" s="9">
        <v>0.2805813367792</v>
      </c>
      <c r="V1200" s="9">
        <v>0.28823356691079999</v>
      </c>
      <c r="W1200" s="9">
        <v>0.29797049420729999</v>
      </c>
      <c r="X1200" s="9">
        <v>0.22548532685680001</v>
      </c>
      <c r="Y1200" s="9">
        <v>0.36656980712359999</v>
      </c>
      <c r="Z1200" s="9">
        <v>0.29926534489560003</v>
      </c>
      <c r="AA1200" s="9">
        <v>0.33427914836529998</v>
      </c>
      <c r="AB1200" s="9">
        <v>0.31548761165099998</v>
      </c>
      <c r="AC1200" s="9">
        <v>0.28406477115380002</v>
      </c>
      <c r="AD1200" s="9">
        <v>0.23628695656820001</v>
      </c>
      <c r="AE1200" s="9">
        <v>0.2283187370815</v>
      </c>
      <c r="AJ1200" s="11">
        <v>0.36892301777370001</v>
      </c>
      <c r="AK1200" s="9">
        <v>0.23435693347299999</v>
      </c>
      <c r="AL1200" s="9">
        <v>0.29147006244899998</v>
      </c>
      <c r="AM1200" s="9">
        <v>0.32022213713749997</v>
      </c>
      <c r="AN1200" s="9">
        <v>0.29527598407759997</v>
      </c>
      <c r="AO1200" s="9">
        <v>0.1058104998557</v>
      </c>
      <c r="AP1200" s="9">
        <v>0.159346682593</v>
      </c>
      <c r="AQ1200" s="9">
        <v>0.2608740833898</v>
      </c>
      <c r="AR1200" s="9">
        <v>0.26931106267729998</v>
      </c>
      <c r="AS1200" s="9">
        <v>0.2838491836448</v>
      </c>
    </row>
    <row r="1201" spans="1:45" x14ac:dyDescent="0.35">
      <c r="A1201" t="s">
        <v>738</v>
      </c>
      <c r="B1201" s="9">
        <v>0.26234173843320002</v>
      </c>
      <c r="C1201" s="9">
        <v>0.24082427708490001</v>
      </c>
      <c r="D1201" s="9">
        <v>0.28608225718379998</v>
      </c>
      <c r="E1201" s="9">
        <v>0.21099248746220001</v>
      </c>
      <c r="F1201" s="9">
        <v>0.32271189461389999</v>
      </c>
      <c r="G1201" s="9">
        <v>0.36280400977080002</v>
      </c>
      <c r="H1201" s="9">
        <v>0.3009096249639</v>
      </c>
      <c r="I1201" s="9">
        <v>0.1603226400053</v>
      </c>
      <c r="L1201" s="11">
        <v>0.34279354976319998</v>
      </c>
      <c r="M1201" s="9">
        <v>0.178323771583</v>
      </c>
      <c r="N1201" s="9">
        <v>0.27187792284899998</v>
      </c>
      <c r="O1201" s="9">
        <v>0.2617630469901</v>
      </c>
      <c r="P1201" s="9">
        <v>0.31493193530870001</v>
      </c>
      <c r="Q1201" s="9">
        <v>0.22123034887429999</v>
      </c>
      <c r="R1201" s="9">
        <v>0.29373818222850001</v>
      </c>
      <c r="S1201" s="9">
        <v>0.27681901338109999</v>
      </c>
      <c r="T1201" s="9">
        <v>0.25503699497870003</v>
      </c>
      <c r="U1201" s="9">
        <v>0.25934230219900001</v>
      </c>
      <c r="V1201" s="9">
        <v>0.2663660022905</v>
      </c>
      <c r="W1201" s="9">
        <v>0.2064135636378</v>
      </c>
      <c r="X1201" s="9">
        <v>0.25615673830980001</v>
      </c>
      <c r="Y1201" s="9">
        <v>0.31369888573740001</v>
      </c>
      <c r="Z1201" s="9">
        <v>0.3043350932917</v>
      </c>
      <c r="AA1201" s="9">
        <v>0.29242079713270003</v>
      </c>
      <c r="AB1201" s="9">
        <v>0.31681924688559998</v>
      </c>
      <c r="AC1201" s="9">
        <v>0.25980992826080002</v>
      </c>
      <c r="AD1201" s="9">
        <v>0.1961984187811</v>
      </c>
      <c r="AE1201" s="9">
        <v>0.245952789354</v>
      </c>
      <c r="AJ1201" s="9">
        <v>0.29146403065429999</v>
      </c>
      <c r="AK1201" s="9">
        <v>0.23226629237669999</v>
      </c>
      <c r="AL1201" s="9">
        <v>0.28329684230110003</v>
      </c>
      <c r="AM1201" s="9">
        <v>0.33994895880140003</v>
      </c>
      <c r="AN1201" s="9">
        <v>0.31839845163390001</v>
      </c>
      <c r="AO1201" s="9">
        <v>5.3019354591979997E-2</v>
      </c>
      <c r="AP1201" s="9">
        <v>0.11944152614219999</v>
      </c>
      <c r="AQ1201" s="9">
        <v>0.242783294072</v>
      </c>
      <c r="AR1201" s="9">
        <v>0.24056293333039999</v>
      </c>
      <c r="AS1201" s="9">
        <v>0.26234173843320002</v>
      </c>
    </row>
    <row r="1202" spans="1:45" x14ac:dyDescent="0.35">
      <c r="A1202" t="s">
        <v>739</v>
      </c>
      <c r="B1202" s="9">
        <v>0.17878657824640001</v>
      </c>
      <c r="C1202" s="10">
        <v>0.1180836993411</v>
      </c>
      <c r="D1202" s="11">
        <v>0.24576092115500001</v>
      </c>
      <c r="E1202" s="9">
        <v>0.1285948034138</v>
      </c>
      <c r="F1202" s="9">
        <v>0.20915664415400001</v>
      </c>
      <c r="G1202" s="11">
        <v>0.31705675732830002</v>
      </c>
      <c r="H1202" s="9">
        <v>0.21513360448220001</v>
      </c>
      <c r="I1202" s="10">
        <v>8.0545587927540005E-2</v>
      </c>
      <c r="L1202" s="11">
        <v>0.26320250466450001</v>
      </c>
      <c r="M1202" s="9">
        <v>0.1550841311499</v>
      </c>
      <c r="N1202" s="9">
        <v>0.1959842150143</v>
      </c>
      <c r="O1202" s="9">
        <v>0.15448171199749999</v>
      </c>
      <c r="P1202" s="9">
        <v>0.2023239566333</v>
      </c>
      <c r="Q1202" s="9">
        <v>0.14831355648399999</v>
      </c>
      <c r="R1202" s="9">
        <v>0.21632031304409999</v>
      </c>
      <c r="S1202" s="9">
        <v>0.17161538621370001</v>
      </c>
      <c r="T1202" s="9">
        <v>0.1718164291674</v>
      </c>
      <c r="U1202" s="9">
        <v>0.18405962986509999</v>
      </c>
      <c r="V1202" s="9">
        <v>0.1717118650701</v>
      </c>
      <c r="W1202" s="9">
        <v>0.16348308720490001</v>
      </c>
      <c r="X1202" s="9">
        <v>0.22474462695569999</v>
      </c>
      <c r="Y1202" s="9">
        <v>0.1539483728253</v>
      </c>
      <c r="Z1202" s="9">
        <v>0.21088851920070001</v>
      </c>
      <c r="AA1202" s="9">
        <v>0.185459155919</v>
      </c>
      <c r="AB1202" s="9">
        <v>0.20114381498510001</v>
      </c>
      <c r="AC1202" s="9">
        <v>0.21644237270300001</v>
      </c>
      <c r="AD1202" s="9">
        <v>0.1658181688498</v>
      </c>
      <c r="AE1202" s="9">
        <v>0.1180097039238</v>
      </c>
      <c r="AJ1202" s="9">
        <v>0.19906997444210001</v>
      </c>
      <c r="AK1202" s="9">
        <v>0.15283020143279999</v>
      </c>
      <c r="AL1202" s="9">
        <v>0.19116365767849999</v>
      </c>
      <c r="AM1202" s="9">
        <v>0.19615602774490001</v>
      </c>
      <c r="AN1202" s="9">
        <v>0.2469234730182</v>
      </c>
      <c r="AO1202" s="9">
        <v>0.1648927505284</v>
      </c>
      <c r="AP1202" s="9">
        <v>0.159346682593</v>
      </c>
      <c r="AQ1202" s="9">
        <v>0.18009829053170001</v>
      </c>
      <c r="AR1202" s="9">
        <v>0.18552049288120001</v>
      </c>
      <c r="AS1202" s="9">
        <v>0.17878657824640001</v>
      </c>
    </row>
    <row r="1203" spans="1:45" x14ac:dyDescent="0.35">
      <c r="A1203" t="s">
        <v>740</v>
      </c>
      <c r="B1203" s="9">
        <v>0.15067117884469999</v>
      </c>
      <c r="C1203" s="10">
        <v>0.1078838153506</v>
      </c>
      <c r="D1203" s="11">
        <v>0.1978790807842</v>
      </c>
      <c r="E1203" s="9">
        <v>0.20765811965209999</v>
      </c>
      <c r="F1203" s="9">
        <v>0.14015413691350001</v>
      </c>
      <c r="G1203" s="9">
        <v>0.21948276078599999</v>
      </c>
      <c r="H1203" s="9">
        <v>8.7389793110059996E-2</v>
      </c>
      <c r="I1203" s="9">
        <v>9.0986530839850005E-2</v>
      </c>
      <c r="L1203" s="9">
        <v>0.17988888430319999</v>
      </c>
      <c r="M1203" s="9">
        <v>0.1082822000213</v>
      </c>
      <c r="N1203" s="9">
        <v>0.17579916676980001</v>
      </c>
      <c r="O1203" s="9">
        <v>0.1365950621947</v>
      </c>
      <c r="P1203" s="9">
        <v>0.16527381294970001</v>
      </c>
      <c r="Q1203" s="9">
        <v>0.16420620883600001</v>
      </c>
      <c r="R1203" s="9">
        <v>0.14799658110229999</v>
      </c>
      <c r="S1203" s="9">
        <v>0.14913369968439999</v>
      </c>
      <c r="T1203" s="9">
        <v>0.13831709954599999</v>
      </c>
      <c r="U1203" s="9">
        <v>0.15568601802320001</v>
      </c>
      <c r="V1203" s="9">
        <v>0.14394290243499999</v>
      </c>
      <c r="W1203" s="9">
        <v>0.15387114050030001</v>
      </c>
      <c r="X1203" s="9">
        <v>0.25935568754900001</v>
      </c>
      <c r="Y1203" s="9">
        <v>0.15011472648810001</v>
      </c>
      <c r="Z1203" s="9">
        <v>0.2203084552439</v>
      </c>
      <c r="AA1203" s="9">
        <v>0.1370269358507</v>
      </c>
      <c r="AB1203" s="9">
        <v>0.16371514503340001</v>
      </c>
      <c r="AC1203" s="9">
        <v>0.184787759311</v>
      </c>
      <c r="AD1203" s="9">
        <v>0.16096825570500001</v>
      </c>
      <c r="AE1203" s="9">
        <v>0.130511391265</v>
      </c>
      <c r="AJ1203" s="9">
        <v>0.2043347944767</v>
      </c>
      <c r="AK1203" s="9">
        <v>0.13408718375459999</v>
      </c>
      <c r="AL1203" s="9">
        <v>0.1593904408822</v>
      </c>
      <c r="AM1203" s="9">
        <v>0.16383593457080001</v>
      </c>
      <c r="AN1203" s="9">
        <v>0.1843562497415</v>
      </c>
      <c r="AO1203" s="9">
        <v>0.19268035105219999</v>
      </c>
      <c r="AP1203" s="9">
        <v>0.27235799871400002</v>
      </c>
      <c r="AQ1203" s="9">
        <v>0.13942156774119999</v>
      </c>
      <c r="AR1203" s="9">
        <v>0.1584032567757</v>
      </c>
      <c r="AS1203" s="9">
        <v>0.15067117884469999</v>
      </c>
    </row>
    <row r="1204" spans="1:45" x14ac:dyDescent="0.35">
      <c r="A1204" t="s">
        <v>741</v>
      </c>
      <c r="B1204" s="9">
        <v>0.14151955367569999</v>
      </c>
      <c r="C1204" s="10">
        <v>0.1024207348362</v>
      </c>
      <c r="D1204" s="11">
        <v>0.18465783224689999</v>
      </c>
      <c r="E1204" s="9">
        <v>0.15344448261550001</v>
      </c>
      <c r="F1204" s="9">
        <v>0.2018217768417</v>
      </c>
      <c r="G1204" s="9">
        <v>0.19074484892759999</v>
      </c>
      <c r="H1204" s="9">
        <v>0.1110910250463</v>
      </c>
      <c r="I1204" s="9">
        <v>4.6738676544610003E-2</v>
      </c>
      <c r="L1204" s="11">
        <v>0.1962734777406</v>
      </c>
      <c r="M1204" s="9">
        <v>0.1176658543786</v>
      </c>
      <c r="N1204" s="9">
        <v>0.1779351687971</v>
      </c>
      <c r="O1204" s="9">
        <v>0.113133240294</v>
      </c>
      <c r="P1204" s="9">
        <v>0.14310228416769999</v>
      </c>
      <c r="Q1204" s="9">
        <v>0.1418886115943</v>
      </c>
      <c r="R1204" s="9">
        <v>0.15182471183589999</v>
      </c>
      <c r="S1204" s="9">
        <v>0.1503921651831</v>
      </c>
      <c r="T1204" s="9">
        <v>0.1162701398547</v>
      </c>
      <c r="U1204" s="9">
        <v>0.14711127749290001</v>
      </c>
      <c r="V1204" s="9">
        <v>0.1340172864826</v>
      </c>
      <c r="W1204" s="9">
        <v>0.14063386849599999</v>
      </c>
      <c r="X1204" s="9">
        <v>0.1914255131924</v>
      </c>
      <c r="Y1204" s="9">
        <v>0.1147260190525</v>
      </c>
      <c r="Z1204" s="9">
        <v>0.1514429789966</v>
      </c>
      <c r="AA1204" s="9">
        <v>0.15418437498679999</v>
      </c>
      <c r="AB1204" s="9">
        <v>0.14562869404619999</v>
      </c>
      <c r="AC1204" s="9">
        <v>0.20283420234060001</v>
      </c>
      <c r="AD1204" s="9">
        <v>0.1238210435631</v>
      </c>
      <c r="AE1204" s="9">
        <v>0.1831964338771</v>
      </c>
      <c r="AJ1204" s="9">
        <v>0.16936910191080001</v>
      </c>
      <c r="AK1204" s="9">
        <v>0.1626880598587</v>
      </c>
      <c r="AL1204" s="9">
        <v>0.14240448636120001</v>
      </c>
      <c r="AM1204" s="9">
        <v>0.16167817112390001</v>
      </c>
      <c r="AN1204" s="9">
        <v>0.1528112886711</v>
      </c>
      <c r="AO1204" s="9">
        <v>0</v>
      </c>
      <c r="AP1204" s="9">
        <v>0</v>
      </c>
      <c r="AQ1204" s="9">
        <v>0.13245423040830001</v>
      </c>
      <c r="AR1204" s="9">
        <v>0.12030316557200001</v>
      </c>
      <c r="AS1204" s="9">
        <v>0.14151955367569999</v>
      </c>
    </row>
    <row r="1205" spans="1:45" x14ac:dyDescent="0.35">
      <c r="A1205" t="s">
        <v>742</v>
      </c>
      <c r="B1205" s="9">
        <v>0.13477919582930001</v>
      </c>
      <c r="C1205" s="9">
        <v>0.10697777215779999</v>
      </c>
      <c r="D1205" s="9">
        <v>0.16545289888760001</v>
      </c>
      <c r="E1205" s="9">
        <v>0.1064851976868</v>
      </c>
      <c r="F1205" s="9">
        <v>0.13667556406859999</v>
      </c>
      <c r="G1205" s="9">
        <v>0.1633074936467</v>
      </c>
      <c r="H1205" s="9">
        <v>0.12778904762179999</v>
      </c>
      <c r="I1205" s="9">
        <v>7.5179284328070001E-2</v>
      </c>
      <c r="L1205" s="9">
        <v>0.15001517520300001</v>
      </c>
      <c r="M1205" s="9">
        <v>0.11852222346620001</v>
      </c>
      <c r="N1205" s="9">
        <v>0.1535126859914</v>
      </c>
      <c r="O1205" s="9">
        <v>0.1044926043382</v>
      </c>
      <c r="P1205" s="9">
        <v>0.15757815025739999</v>
      </c>
      <c r="Q1205" s="9">
        <v>0.1097812292911</v>
      </c>
      <c r="R1205" s="9">
        <v>0.127906569936</v>
      </c>
      <c r="S1205" s="9">
        <v>0.17538372044450001</v>
      </c>
      <c r="T1205" s="9">
        <v>0.13402496613670001</v>
      </c>
      <c r="U1205" s="9">
        <v>0.1193083673216</v>
      </c>
      <c r="V1205" s="9">
        <v>0.15553599515630001</v>
      </c>
      <c r="W1205" s="9">
        <v>0.15878466078289999</v>
      </c>
      <c r="X1205" s="9">
        <v>0.2003842196708</v>
      </c>
      <c r="Y1205" s="9">
        <v>0.14738527564760001</v>
      </c>
      <c r="Z1205" s="9">
        <v>0.19731373881770001</v>
      </c>
      <c r="AA1205" s="9">
        <v>0.182046397473</v>
      </c>
      <c r="AB1205" s="9">
        <v>0.13317922205489999</v>
      </c>
      <c r="AC1205" s="9">
        <v>0.20565611247400001</v>
      </c>
      <c r="AD1205" s="9">
        <v>8.8822829695750005E-2</v>
      </c>
      <c r="AE1205" s="9">
        <v>0.1083772173339</v>
      </c>
      <c r="AJ1205" s="9">
        <v>0.14014048543970001</v>
      </c>
      <c r="AK1205" s="9">
        <v>0.1276846794274</v>
      </c>
      <c r="AL1205" s="9">
        <v>0.12647829522760001</v>
      </c>
      <c r="AM1205" s="9">
        <v>0.2150869228384</v>
      </c>
      <c r="AN1205" s="9">
        <v>0.1723781737607</v>
      </c>
      <c r="AO1205" s="9">
        <v>0</v>
      </c>
      <c r="AP1205" s="9">
        <v>5.6763659133250002E-2</v>
      </c>
      <c r="AQ1205" s="9">
        <v>0.1057543099296</v>
      </c>
      <c r="AR1205" s="9">
        <v>0.13646119393690001</v>
      </c>
      <c r="AS1205" s="9">
        <v>0.13477919582930001</v>
      </c>
    </row>
    <row r="1206" spans="1:45" x14ac:dyDescent="0.35">
      <c r="A1206" t="s">
        <v>743</v>
      </c>
      <c r="B1206" s="9">
        <v>9.1577263622649993E-2</v>
      </c>
      <c r="C1206" s="9">
        <v>7.0655496124109998E-2</v>
      </c>
      <c r="D1206" s="9">
        <v>0.1146605449426</v>
      </c>
      <c r="E1206" s="9">
        <v>6.4451934103690003E-2</v>
      </c>
      <c r="F1206" s="9">
        <v>7.5371662976460002E-2</v>
      </c>
      <c r="G1206" s="11">
        <v>0.2174828827509</v>
      </c>
      <c r="H1206" s="9">
        <v>0.1103480486902</v>
      </c>
      <c r="I1206" s="9">
        <v>4.3315335827479998E-2</v>
      </c>
      <c r="L1206" s="11">
        <v>0.1465534526424</v>
      </c>
      <c r="M1206" s="9">
        <v>6.8408459631289997E-2</v>
      </c>
      <c r="N1206" s="9">
        <v>9.2473224979369995E-2</v>
      </c>
      <c r="O1206" s="9">
        <v>7.8471239842679993E-2</v>
      </c>
      <c r="P1206" s="9">
        <v>0.124105454014</v>
      </c>
      <c r="Q1206" s="9">
        <v>6.0514790656509998E-2</v>
      </c>
      <c r="R1206" s="9">
        <v>0.12782523075419999</v>
      </c>
      <c r="S1206" s="9">
        <v>8.9351194732030001E-2</v>
      </c>
      <c r="T1206" s="9">
        <v>8.1918813053559997E-2</v>
      </c>
      <c r="U1206" s="9">
        <v>9.5894862472180001E-2</v>
      </c>
      <c r="V1206" s="9">
        <v>8.5784456026760006E-2</v>
      </c>
      <c r="W1206" s="9">
        <v>5.6443456788460002E-2</v>
      </c>
      <c r="X1206" s="9">
        <v>5.9897804603829999E-2</v>
      </c>
      <c r="Y1206" s="9">
        <v>7.4505347632309996E-2</v>
      </c>
      <c r="Z1206" s="9">
        <v>9.8693837472419998E-2</v>
      </c>
      <c r="AA1206" s="9">
        <v>0.1210641130799</v>
      </c>
      <c r="AB1206" s="9">
        <v>0.12756949676179999</v>
      </c>
      <c r="AC1206" s="9">
        <v>0.10428420666630001</v>
      </c>
      <c r="AD1206" s="9">
        <v>4.7276031404270003E-2</v>
      </c>
      <c r="AE1206" s="9">
        <v>5.2896034126930003E-2</v>
      </c>
      <c r="AJ1206" s="9">
        <v>0.13723551780650001</v>
      </c>
      <c r="AK1206" s="9">
        <v>6.8732225984839995E-2</v>
      </c>
      <c r="AL1206" s="9">
        <v>9.3097204383770005E-2</v>
      </c>
      <c r="AM1206" s="9">
        <v>0.1022113139003</v>
      </c>
      <c r="AN1206" s="9">
        <v>8.2358408934139996E-2</v>
      </c>
      <c r="AO1206" s="9">
        <v>0</v>
      </c>
      <c r="AP1206" s="9">
        <v>0.11944152614219999</v>
      </c>
      <c r="AQ1206" s="9">
        <v>9.3135731641880007E-2</v>
      </c>
      <c r="AR1206" s="9">
        <v>9.1605985111050003E-2</v>
      </c>
      <c r="AS1206" s="9">
        <v>9.1577263622649993E-2</v>
      </c>
    </row>
    <row r="1207" spans="1:45" x14ac:dyDescent="0.35">
      <c r="A1207" t="s">
        <v>744</v>
      </c>
      <c r="B1207" s="9">
        <v>8.6424945913860005E-2</v>
      </c>
      <c r="C1207" s="9">
        <v>6.6671550382930003E-2</v>
      </c>
      <c r="D1207" s="9">
        <v>0.10821914595440001</v>
      </c>
      <c r="E1207" s="9">
        <v>0.10706514229</v>
      </c>
      <c r="F1207" s="9">
        <v>0.1085689598548</v>
      </c>
      <c r="G1207" s="9">
        <v>0.1021091397887</v>
      </c>
      <c r="H1207" s="9">
        <v>7.0346727444959997E-2</v>
      </c>
      <c r="I1207" s="9">
        <v>3.5389304543689999E-2</v>
      </c>
      <c r="L1207" s="9">
        <v>0.10533331418270001</v>
      </c>
      <c r="M1207" s="9">
        <v>0.10284101421239999</v>
      </c>
      <c r="N1207" s="9">
        <v>0.1029383936191</v>
      </c>
      <c r="O1207" s="9">
        <v>6.8692658830260003E-2</v>
      </c>
      <c r="P1207" s="9">
        <v>7.1834411612079999E-2</v>
      </c>
      <c r="Q1207" s="9">
        <v>9.2993487235059999E-2</v>
      </c>
      <c r="R1207" s="9">
        <v>6.5779787660899994E-2</v>
      </c>
      <c r="S1207" s="9">
        <v>0.1036891749194</v>
      </c>
      <c r="T1207" s="9">
        <v>8.9341171687239998E-2</v>
      </c>
      <c r="U1207" s="9">
        <v>7.8689277607160005E-2</v>
      </c>
      <c r="V1207" s="9">
        <v>9.6803686433309999E-2</v>
      </c>
      <c r="W1207" s="9">
        <v>0.1040401855151</v>
      </c>
      <c r="X1207" s="9">
        <v>0.10250276822859999</v>
      </c>
      <c r="Y1207" s="9">
        <v>8.0908981341620001E-2</v>
      </c>
      <c r="Z1207" s="9">
        <v>9.0317140514500002E-2</v>
      </c>
      <c r="AA1207" s="9">
        <v>0.1099517697034</v>
      </c>
      <c r="AB1207" s="9">
        <v>9.0191277504980003E-2</v>
      </c>
      <c r="AC1207" s="9">
        <v>0.1705495751602</v>
      </c>
      <c r="AD1207" s="9">
        <v>4.7048050468790001E-2</v>
      </c>
      <c r="AE1207" s="9">
        <v>0.1056101920159</v>
      </c>
      <c r="AJ1207" s="9">
        <v>7.9153394317049999E-2</v>
      </c>
      <c r="AK1207" s="9">
        <v>9.2525276264169995E-2</v>
      </c>
      <c r="AL1207" s="9">
        <v>9.6102455417870006E-2</v>
      </c>
      <c r="AM1207" s="9">
        <v>0.1065021295362</v>
      </c>
      <c r="AN1207" s="9">
        <v>0.1173502974159</v>
      </c>
      <c r="AO1207" s="9">
        <v>0</v>
      </c>
      <c r="AP1207" s="9">
        <v>0</v>
      </c>
      <c r="AQ1207" s="9">
        <v>5.288209893635E-2</v>
      </c>
      <c r="AR1207" s="9">
        <v>9.7157468932590002E-2</v>
      </c>
      <c r="AS1207" s="9">
        <v>8.6424945913860005E-2</v>
      </c>
    </row>
    <row r="1208" spans="1:45" x14ac:dyDescent="0.35">
      <c r="A1208" t="s">
        <v>731</v>
      </c>
      <c r="B1208" s="9">
        <v>8.2853380074359995E-2</v>
      </c>
      <c r="C1208" s="9">
        <v>6.7675599793859995E-2</v>
      </c>
      <c r="D1208" s="9">
        <v>9.959923924005E-2</v>
      </c>
      <c r="E1208" s="9">
        <v>7.3955932795650006E-2</v>
      </c>
      <c r="F1208" s="9">
        <v>8.7118295661959999E-2</v>
      </c>
      <c r="G1208" s="9">
        <v>0.10186761995550001</v>
      </c>
      <c r="H1208" s="9">
        <v>9.7745790653889997E-2</v>
      </c>
      <c r="I1208" s="9">
        <v>4.0997233622770003E-2</v>
      </c>
      <c r="L1208" s="9">
        <v>9.4506053653530001E-2</v>
      </c>
      <c r="M1208" s="9">
        <v>3.1439088560169998E-2</v>
      </c>
      <c r="N1208" s="9">
        <v>0.1135779540292</v>
      </c>
      <c r="O1208" s="9">
        <v>6.4269401217239994E-2</v>
      </c>
      <c r="P1208" s="9">
        <v>0.1020385786126</v>
      </c>
      <c r="Q1208" s="9">
        <v>6.5961588428189999E-2</v>
      </c>
      <c r="R1208" s="9">
        <v>7.0746033358429994E-2</v>
      </c>
      <c r="S1208" s="9">
        <v>0.11384127879640001</v>
      </c>
      <c r="T1208" s="9">
        <v>8.9463478704530003E-2</v>
      </c>
      <c r="U1208" s="9">
        <v>6.8476413839879999E-2</v>
      </c>
      <c r="V1208" s="9">
        <v>0.10214257346900001</v>
      </c>
      <c r="W1208" s="9">
        <v>9.4615001512120003E-2</v>
      </c>
      <c r="X1208" s="9">
        <v>2.907118958586E-2</v>
      </c>
      <c r="Y1208" s="9">
        <v>8.7660780991069998E-2</v>
      </c>
      <c r="Z1208" s="9">
        <v>0.121626765458</v>
      </c>
      <c r="AA1208" s="9">
        <v>6.1385166607909998E-2</v>
      </c>
      <c r="AB1208" s="9">
        <v>7.8076806059100001E-2</v>
      </c>
      <c r="AC1208" s="9">
        <v>9.4442371652770002E-2</v>
      </c>
      <c r="AD1208" s="9">
        <v>5.7400309657749997E-2</v>
      </c>
      <c r="AE1208" s="9">
        <v>6.5792629692640006E-2</v>
      </c>
      <c r="AJ1208" s="9">
        <v>0.10714361971029999</v>
      </c>
      <c r="AK1208" s="9">
        <v>8.3086844924829997E-2</v>
      </c>
      <c r="AL1208" s="9">
        <v>7.2810022199710001E-2</v>
      </c>
      <c r="AM1208" s="9">
        <v>6.5851816270030006E-2</v>
      </c>
      <c r="AN1208" s="9">
        <v>0.1016967498868</v>
      </c>
      <c r="AO1208" s="9">
        <v>7.825110866019E-2</v>
      </c>
      <c r="AP1208" s="9">
        <v>9.6668815584070006E-2</v>
      </c>
      <c r="AQ1208" s="9">
        <v>9.7185781922339995E-2</v>
      </c>
      <c r="AR1208" s="9">
        <v>7.3528298122720007E-2</v>
      </c>
      <c r="AS1208" s="9">
        <v>8.2853380074359995E-2</v>
      </c>
    </row>
    <row r="1209" spans="1:45" x14ac:dyDescent="0.35">
      <c r="A1209" t="s">
        <v>651</v>
      </c>
      <c r="B1209" s="9">
        <v>1.511924727795E-3</v>
      </c>
      <c r="C1209" s="9">
        <v>2.037736161327E-3</v>
      </c>
      <c r="D1209" s="9">
        <v>9.3178955315800002E-4</v>
      </c>
      <c r="E1209" s="9">
        <v>0</v>
      </c>
      <c r="F1209" s="9">
        <v>6.7400430713540002E-3</v>
      </c>
      <c r="G1209" s="9">
        <v>0</v>
      </c>
      <c r="H1209" s="9">
        <v>0</v>
      </c>
      <c r="I1209" s="9">
        <v>2.0060364615060002E-3</v>
      </c>
      <c r="L1209" s="9">
        <v>3.364037088109E-3</v>
      </c>
      <c r="M1209" s="9">
        <v>0</v>
      </c>
      <c r="N1209" s="9">
        <v>3.338247797188E-3</v>
      </c>
      <c r="O1209" s="9">
        <v>1.6132891745950001E-3</v>
      </c>
      <c r="P1209" s="9">
        <v>0</v>
      </c>
      <c r="Q1209" s="9">
        <v>0</v>
      </c>
      <c r="R1209" s="9">
        <v>0</v>
      </c>
      <c r="S1209" s="9">
        <v>4.8125535922180001E-3</v>
      </c>
      <c r="T1209" s="9">
        <v>2.1617065395780001E-3</v>
      </c>
      <c r="U1209" s="9">
        <v>0</v>
      </c>
      <c r="V1209" s="9">
        <v>3.5404339415569999E-3</v>
      </c>
      <c r="W1209" s="9">
        <v>0</v>
      </c>
      <c r="X1209" s="9">
        <v>0</v>
      </c>
      <c r="Y1209" s="9">
        <v>0</v>
      </c>
      <c r="Z1209" s="9">
        <v>7.7722805987929999E-3</v>
      </c>
      <c r="AA1209" s="9">
        <v>0</v>
      </c>
      <c r="AB1209" s="9">
        <v>0</v>
      </c>
      <c r="AC1209" s="9">
        <v>5.9344452678109999E-3</v>
      </c>
      <c r="AD1209" s="9">
        <v>0</v>
      </c>
      <c r="AE1209" s="9">
        <v>0</v>
      </c>
      <c r="AJ1209" s="9">
        <v>1.493518975683E-3</v>
      </c>
      <c r="AK1209" s="9">
        <v>0</v>
      </c>
      <c r="AL1209" s="9">
        <v>0</v>
      </c>
      <c r="AM1209" s="9">
        <v>5.876067934774E-3</v>
      </c>
      <c r="AN1209" s="9">
        <v>0</v>
      </c>
      <c r="AO1209" s="9">
        <v>0</v>
      </c>
      <c r="AP1209" s="9">
        <v>0</v>
      </c>
      <c r="AQ1209" s="9">
        <v>3.9419360581009998E-3</v>
      </c>
      <c r="AR1209" s="9">
        <v>0</v>
      </c>
      <c r="AS1209" s="9">
        <v>1.511924727795E-3</v>
      </c>
    </row>
    <row r="1210" spans="1:45" x14ac:dyDescent="0.35">
      <c r="A1210" t="s">
        <v>734</v>
      </c>
      <c r="B1210" s="9">
        <v>0.3165833956893</v>
      </c>
      <c r="C1210" s="9">
        <v>0.28624570164070001</v>
      </c>
      <c r="D1210" s="9">
        <v>0.35005540164549998</v>
      </c>
      <c r="E1210" s="9">
        <v>0.28624801955930002</v>
      </c>
      <c r="F1210" s="9">
        <v>0.36958287746879998</v>
      </c>
      <c r="G1210" s="9">
        <v>0.40753566781860001</v>
      </c>
      <c r="H1210" s="9">
        <v>0.34982237506699998</v>
      </c>
      <c r="I1210" s="10">
        <v>0.1874650665964</v>
      </c>
      <c r="L1210" s="11">
        <v>0.3885929707197</v>
      </c>
      <c r="M1210" s="9">
        <v>0.24807150656929999</v>
      </c>
      <c r="N1210" s="9">
        <v>0.32609897472749999</v>
      </c>
      <c r="O1210" s="9">
        <v>0.31662366556429999</v>
      </c>
      <c r="P1210" s="9">
        <v>0.35640838171490002</v>
      </c>
      <c r="Q1210" s="9">
        <v>0.28165463882210001</v>
      </c>
      <c r="R1210" s="9">
        <v>0.33579143591810001</v>
      </c>
      <c r="S1210" s="9">
        <v>0.34467643887970001</v>
      </c>
      <c r="T1210" s="9">
        <v>0.30423340921539999</v>
      </c>
      <c r="U1210" s="9">
        <v>0.31011031028030001</v>
      </c>
      <c r="V1210" s="9">
        <v>0.3252681623</v>
      </c>
      <c r="W1210" s="9">
        <v>0.2858383851313</v>
      </c>
      <c r="X1210" s="9">
        <v>0.2699265831939</v>
      </c>
      <c r="Y1210" s="9">
        <v>0.35274302228810001</v>
      </c>
      <c r="Z1210" s="9">
        <v>0.35789548091059997</v>
      </c>
      <c r="AA1210" s="9">
        <v>0.36590629275940001</v>
      </c>
      <c r="AB1210" s="9">
        <v>0.37105353785970002</v>
      </c>
      <c r="AC1210" s="9">
        <v>0.39836065858190001</v>
      </c>
      <c r="AD1210" s="9">
        <v>0.21781197174450001</v>
      </c>
      <c r="AE1210" s="9">
        <v>0.31323059460019997</v>
      </c>
      <c r="AJ1210" s="9">
        <v>0.33054697618930001</v>
      </c>
      <c r="AK1210" s="9">
        <v>0.2863531047874</v>
      </c>
      <c r="AL1210" s="9">
        <v>0.3379371801262</v>
      </c>
      <c r="AM1210" s="9">
        <v>0.39884555253080001</v>
      </c>
      <c r="AN1210" s="9">
        <v>0.37789819170490002</v>
      </c>
      <c r="AO1210" s="9">
        <v>5.3019354591979997E-2</v>
      </c>
      <c r="AP1210" s="9">
        <v>0.11944152614219999</v>
      </c>
      <c r="AQ1210" s="9">
        <v>0.2561162969745</v>
      </c>
      <c r="AR1210" s="9">
        <v>0.30657894227760002</v>
      </c>
      <c r="AS1210" s="9">
        <v>0.3165833956893</v>
      </c>
    </row>
    <row r="1211" spans="1:45" x14ac:dyDescent="0.35">
      <c r="A1211" t="s">
        <v>347</v>
      </c>
      <c r="B1211" s="9">
        <v>0.46390899802219998</v>
      </c>
      <c r="C1211" s="9">
        <v>0.41042335841849997</v>
      </c>
      <c r="D1211" s="9">
        <v>0.52292045896299999</v>
      </c>
      <c r="E1211" s="9">
        <v>0.50242521637500004</v>
      </c>
      <c r="F1211" s="9">
        <v>0.50788385779459999</v>
      </c>
      <c r="G1211" s="11">
        <v>0.57114090324239997</v>
      </c>
      <c r="H1211" s="9">
        <v>0.46377648276490002</v>
      </c>
      <c r="I1211" s="10">
        <v>0.24914091495429999</v>
      </c>
      <c r="L1211" s="11">
        <v>0.53956854610500005</v>
      </c>
      <c r="M1211" s="9">
        <v>0.37573945600530001</v>
      </c>
      <c r="N1211" s="9">
        <v>0.4914042397042</v>
      </c>
      <c r="O1211" s="9">
        <v>0.44856433513279997</v>
      </c>
      <c r="P1211" s="9">
        <v>0.51228806263420001</v>
      </c>
      <c r="Q1211" s="9">
        <v>0.4143793072684</v>
      </c>
      <c r="R1211" s="9">
        <v>0.4688105781645</v>
      </c>
      <c r="S1211" s="9">
        <v>0.52949679561429996</v>
      </c>
      <c r="T1211" s="9">
        <v>0.45131038451650002</v>
      </c>
      <c r="U1211" s="9">
        <v>0.44298976161289999</v>
      </c>
      <c r="V1211" s="9">
        <v>0.49197578138859999</v>
      </c>
      <c r="W1211" s="9">
        <v>0.51691862210219996</v>
      </c>
      <c r="X1211" s="9">
        <v>0.47948028362430001</v>
      </c>
      <c r="Y1211" s="9">
        <v>0.50559872429120001</v>
      </c>
      <c r="Z1211" s="9">
        <v>0.55545563983979995</v>
      </c>
      <c r="AA1211" s="9">
        <v>0.48691183316530001</v>
      </c>
      <c r="AB1211" s="9">
        <v>0.48944566472290002</v>
      </c>
      <c r="AC1211" s="9">
        <v>0.53807263970819996</v>
      </c>
      <c r="AD1211" s="9">
        <v>0.3639309707626</v>
      </c>
      <c r="AE1211" s="9">
        <v>0.4424265648281</v>
      </c>
      <c r="AJ1211" s="9">
        <v>0.50412484051990003</v>
      </c>
      <c r="AK1211" s="9">
        <v>0.41720739416539998</v>
      </c>
      <c r="AL1211" s="9">
        <v>0.45276497886200001</v>
      </c>
      <c r="AM1211" s="9">
        <v>0.56356942168839996</v>
      </c>
      <c r="AN1211" s="9">
        <v>0.54986745786180002</v>
      </c>
      <c r="AO1211" s="9">
        <v>0.24547149631590001</v>
      </c>
      <c r="AP1211" s="9">
        <v>0.36902681429810003</v>
      </c>
      <c r="AQ1211" s="9">
        <v>0.37372931732390002</v>
      </c>
      <c r="AR1211" s="9">
        <v>0.46110840711020001</v>
      </c>
      <c r="AS1211" s="9">
        <v>0.46390899802219998</v>
      </c>
    </row>
    <row r="1212" spans="1:45" x14ac:dyDescent="0.35">
      <c r="A1212" t="s">
        <v>297</v>
      </c>
      <c r="B1212" s="6">
        <v>954</v>
      </c>
      <c r="C1212" s="6">
        <v>471</v>
      </c>
      <c r="D1212" s="6">
        <v>483</v>
      </c>
      <c r="E1212" s="6">
        <v>212</v>
      </c>
      <c r="F1212" s="6">
        <v>190</v>
      </c>
      <c r="G1212" s="6">
        <v>175</v>
      </c>
      <c r="H1212" s="6">
        <v>149</v>
      </c>
      <c r="I1212" s="6">
        <v>134</v>
      </c>
      <c r="J1212" s="6">
        <v>0</v>
      </c>
      <c r="K1212" s="6">
        <v>0</v>
      </c>
      <c r="L1212" s="6">
        <v>365</v>
      </c>
      <c r="M1212" s="6">
        <v>172</v>
      </c>
      <c r="N1212" s="6">
        <v>297</v>
      </c>
      <c r="O1212" s="6">
        <v>259</v>
      </c>
      <c r="P1212" s="6">
        <v>226</v>
      </c>
      <c r="Q1212" s="6">
        <v>357</v>
      </c>
      <c r="R1212" s="6">
        <v>161</v>
      </c>
      <c r="S1212" s="6">
        <v>192</v>
      </c>
      <c r="T1212" s="6">
        <v>244</v>
      </c>
      <c r="U1212" s="6">
        <v>518</v>
      </c>
      <c r="V1212" s="6">
        <v>436</v>
      </c>
      <c r="W1212" s="6">
        <v>132</v>
      </c>
      <c r="X1212" s="6">
        <v>49</v>
      </c>
      <c r="Y1212" s="6">
        <v>61</v>
      </c>
      <c r="Z1212" s="6">
        <v>143</v>
      </c>
      <c r="AA1212" s="6">
        <v>113</v>
      </c>
      <c r="AB1212" s="6">
        <v>257</v>
      </c>
      <c r="AC1212" s="6">
        <v>74</v>
      </c>
      <c r="AD1212" s="6">
        <v>114</v>
      </c>
      <c r="AE1212" s="6">
        <v>142</v>
      </c>
      <c r="AF1212" s="6">
        <v>0</v>
      </c>
      <c r="AG1212" s="6">
        <v>0</v>
      </c>
      <c r="AH1212" s="6">
        <v>0</v>
      </c>
      <c r="AI1212" s="6">
        <v>0</v>
      </c>
      <c r="AJ1212" s="6">
        <v>277</v>
      </c>
      <c r="AK1212" s="6">
        <v>318</v>
      </c>
      <c r="AL1212" s="6">
        <v>311</v>
      </c>
      <c r="AM1212" s="6">
        <v>164</v>
      </c>
      <c r="AN1212" s="6">
        <v>94</v>
      </c>
      <c r="AO1212" s="6">
        <v>12</v>
      </c>
      <c r="AP1212" s="6">
        <v>13</v>
      </c>
      <c r="AQ1212" s="6">
        <v>257</v>
      </c>
      <c r="AR1212" s="6">
        <v>529</v>
      </c>
      <c r="AS1212" s="6">
        <v>954</v>
      </c>
    </row>
    <row r="1213" spans="1:45" x14ac:dyDescent="0.35">
      <c r="A1213" t="s">
        <v>897</v>
      </c>
    </row>
    <row r="1214" spans="1:45" x14ac:dyDescent="0.35">
      <c r="A1214" t="s">
        <v>299</v>
      </c>
    </row>
    <row r="1218" spans="1:45" x14ac:dyDescent="0.35">
      <c r="A1218" s="3" t="s">
        <v>293</v>
      </c>
    </row>
    <row r="1219" spans="1:45" x14ac:dyDescent="0.35">
      <c r="A1219" t="s">
        <v>947</v>
      </c>
    </row>
    <row r="1220" spans="1:45" ht="116" x14ac:dyDescent="0.35">
      <c r="A1220" s="4" t="s">
        <v>349</v>
      </c>
      <c r="B1220" s="4" t="s">
        <v>300</v>
      </c>
      <c r="C1220" s="4" t="s">
        <v>301</v>
      </c>
      <c r="D1220" s="4" t="s">
        <v>302</v>
      </c>
      <c r="E1220" s="4" t="s">
        <v>303</v>
      </c>
      <c r="F1220" s="4" t="s">
        <v>304</v>
      </c>
      <c r="G1220" s="4" t="s">
        <v>305</v>
      </c>
      <c r="H1220" s="4" t="s">
        <v>521</v>
      </c>
      <c r="I1220" s="4" t="s">
        <v>307</v>
      </c>
      <c r="J1220" s="4" t="s">
        <v>832</v>
      </c>
      <c r="K1220" s="4" t="s">
        <v>833</v>
      </c>
      <c r="L1220" s="4" t="s">
        <v>308</v>
      </c>
      <c r="M1220" s="4" t="s">
        <v>309</v>
      </c>
      <c r="N1220" s="4" t="s">
        <v>310</v>
      </c>
      <c r="O1220" s="4" t="s">
        <v>311</v>
      </c>
      <c r="P1220" s="4" t="s">
        <v>312</v>
      </c>
      <c r="Q1220" s="4" t="s">
        <v>522</v>
      </c>
      <c r="R1220" s="4" t="s">
        <v>314</v>
      </c>
      <c r="S1220" s="4" t="s">
        <v>316</v>
      </c>
      <c r="T1220" s="4" t="s">
        <v>317</v>
      </c>
      <c r="U1220" s="4" t="s">
        <v>315</v>
      </c>
      <c r="V1220" s="4" t="s">
        <v>318</v>
      </c>
      <c r="W1220" s="4" t="s">
        <v>319</v>
      </c>
      <c r="X1220" s="4" t="s">
        <v>320</v>
      </c>
      <c r="Y1220" s="4" t="s">
        <v>321</v>
      </c>
      <c r="Z1220" s="4" t="s">
        <v>322</v>
      </c>
      <c r="AA1220" s="4" t="s">
        <v>323</v>
      </c>
      <c r="AB1220" s="4" t="s">
        <v>324</v>
      </c>
      <c r="AC1220" s="4" t="s">
        <v>325</v>
      </c>
      <c r="AD1220" s="4" t="s">
        <v>326</v>
      </c>
      <c r="AE1220" s="4" t="s">
        <v>327</v>
      </c>
      <c r="AF1220" s="4" t="s">
        <v>328</v>
      </c>
      <c r="AG1220" s="4" t="s">
        <v>329</v>
      </c>
      <c r="AH1220" s="4" t="s">
        <v>330</v>
      </c>
      <c r="AI1220" s="4" t="s">
        <v>331</v>
      </c>
      <c r="AJ1220" s="4" t="s">
        <v>333</v>
      </c>
      <c r="AK1220" s="4" t="s">
        <v>523</v>
      </c>
      <c r="AL1220" s="4" t="s">
        <v>335</v>
      </c>
      <c r="AM1220" s="4" t="s">
        <v>336</v>
      </c>
      <c r="AN1220" s="4" t="s">
        <v>334</v>
      </c>
      <c r="AO1220" s="4" t="s">
        <v>337</v>
      </c>
      <c r="AP1220" s="4" t="s">
        <v>338</v>
      </c>
      <c r="AQ1220" s="4" t="s">
        <v>834</v>
      </c>
      <c r="AR1220" s="4" t="s">
        <v>835</v>
      </c>
      <c r="AS1220" s="4" t="s">
        <v>836</v>
      </c>
    </row>
    <row r="1221" spans="1:45" x14ac:dyDescent="0.35">
      <c r="A1221" t="s">
        <v>737</v>
      </c>
      <c r="B1221" s="9">
        <v>0.2838491836448</v>
      </c>
      <c r="C1221" s="9">
        <v>0.2419653460391</v>
      </c>
      <c r="D1221" s="9">
        <v>0.33006021272149999</v>
      </c>
      <c r="E1221" s="9">
        <v>0.26957155680189998</v>
      </c>
      <c r="F1221" s="9">
        <v>0.3139372959308</v>
      </c>
      <c r="G1221" s="11">
        <v>0.42560197971219998</v>
      </c>
      <c r="H1221" s="9">
        <v>0.27318023300189997</v>
      </c>
      <c r="I1221" s="9">
        <v>0.17769143075390001</v>
      </c>
      <c r="L1221" s="11">
        <v>0.36986878428660003</v>
      </c>
      <c r="M1221" s="9">
        <v>0.2092985738242</v>
      </c>
      <c r="N1221" s="9">
        <v>0.31086475474309999</v>
      </c>
      <c r="O1221" s="9">
        <v>0.2930659639646</v>
      </c>
      <c r="P1221" s="9">
        <v>0.29274040262450002</v>
      </c>
      <c r="Q1221" s="9">
        <v>0.22480249252289999</v>
      </c>
      <c r="R1221" s="9">
        <v>0.33092151270449999</v>
      </c>
      <c r="S1221" s="9">
        <v>0.25695848398749999</v>
      </c>
      <c r="T1221" s="9">
        <v>0.32212960318630002</v>
      </c>
      <c r="U1221" s="9">
        <v>0.2805813367792</v>
      </c>
      <c r="V1221" s="9">
        <v>0.28823356691079999</v>
      </c>
      <c r="W1221" s="9">
        <v>0.29797049420729999</v>
      </c>
      <c r="X1221" s="9">
        <v>0.22548532685680001</v>
      </c>
      <c r="Y1221" s="9">
        <v>0.36656980712359999</v>
      </c>
      <c r="Z1221" s="9">
        <v>0.29926534489560003</v>
      </c>
      <c r="AA1221" s="9">
        <v>0.33427914836529998</v>
      </c>
      <c r="AB1221" s="9">
        <v>0.31548761165099998</v>
      </c>
      <c r="AC1221" s="9">
        <v>0.28406477115380002</v>
      </c>
      <c r="AD1221" s="9">
        <v>0.23628695656820001</v>
      </c>
      <c r="AE1221" s="9">
        <v>0.2283187370815</v>
      </c>
      <c r="AJ1221" s="11">
        <v>0.36892301777370001</v>
      </c>
      <c r="AK1221" s="9">
        <v>0.23435693347299999</v>
      </c>
      <c r="AL1221" s="9">
        <v>0.29147006244899998</v>
      </c>
      <c r="AM1221" s="9">
        <v>0.32022213713749997</v>
      </c>
      <c r="AN1221" s="9">
        <v>0.29527598407759997</v>
      </c>
      <c r="AO1221" s="9">
        <v>0.1058104998557</v>
      </c>
      <c r="AP1221" s="9">
        <v>0.159346682593</v>
      </c>
      <c r="AQ1221" s="9">
        <v>0.2608740833898</v>
      </c>
      <c r="AR1221" s="9">
        <v>0.26931106267729998</v>
      </c>
      <c r="AS1221" s="9">
        <v>0.2838491836448</v>
      </c>
    </row>
    <row r="1222" spans="1:45" x14ac:dyDescent="0.35">
      <c r="A1222" t="s">
        <v>738</v>
      </c>
      <c r="B1222" s="9">
        <v>0.26234173843320002</v>
      </c>
      <c r="C1222" s="9">
        <v>0.24082427708490001</v>
      </c>
      <c r="D1222" s="9">
        <v>0.28608225718379998</v>
      </c>
      <c r="E1222" s="9">
        <v>0.21099248746220001</v>
      </c>
      <c r="F1222" s="9">
        <v>0.32271189461389999</v>
      </c>
      <c r="G1222" s="9">
        <v>0.36280400977080002</v>
      </c>
      <c r="H1222" s="9">
        <v>0.3009096249639</v>
      </c>
      <c r="I1222" s="9">
        <v>0.1603226400053</v>
      </c>
      <c r="L1222" s="11">
        <v>0.34279354976319998</v>
      </c>
      <c r="M1222" s="9">
        <v>0.178323771583</v>
      </c>
      <c r="N1222" s="9">
        <v>0.27187792284899998</v>
      </c>
      <c r="O1222" s="9">
        <v>0.2617630469901</v>
      </c>
      <c r="P1222" s="9">
        <v>0.31493193530870001</v>
      </c>
      <c r="Q1222" s="9">
        <v>0.22123034887429999</v>
      </c>
      <c r="R1222" s="9">
        <v>0.29373818222850001</v>
      </c>
      <c r="S1222" s="9">
        <v>0.27681901338109999</v>
      </c>
      <c r="T1222" s="9">
        <v>0.25503699497870003</v>
      </c>
      <c r="U1222" s="9">
        <v>0.25934230219900001</v>
      </c>
      <c r="V1222" s="9">
        <v>0.2663660022905</v>
      </c>
      <c r="W1222" s="9">
        <v>0.2064135636378</v>
      </c>
      <c r="X1222" s="9">
        <v>0.25615673830980001</v>
      </c>
      <c r="Y1222" s="9">
        <v>0.31369888573740001</v>
      </c>
      <c r="Z1222" s="9">
        <v>0.3043350932917</v>
      </c>
      <c r="AA1222" s="9">
        <v>0.29242079713270003</v>
      </c>
      <c r="AB1222" s="9">
        <v>0.31681924688559998</v>
      </c>
      <c r="AC1222" s="9">
        <v>0.25980992826080002</v>
      </c>
      <c r="AD1222" s="9">
        <v>0.1961984187811</v>
      </c>
      <c r="AE1222" s="9">
        <v>0.245952789354</v>
      </c>
      <c r="AJ1222" s="9">
        <v>0.29146403065429999</v>
      </c>
      <c r="AK1222" s="9">
        <v>0.23226629237669999</v>
      </c>
      <c r="AL1222" s="9">
        <v>0.28329684230110003</v>
      </c>
      <c r="AM1222" s="9">
        <v>0.33994895880140003</v>
      </c>
      <c r="AN1222" s="9">
        <v>0.31839845163390001</v>
      </c>
      <c r="AO1222" s="9">
        <v>5.3019354591979997E-2</v>
      </c>
      <c r="AP1222" s="9">
        <v>0.11944152614219999</v>
      </c>
      <c r="AQ1222" s="9">
        <v>0.242783294072</v>
      </c>
      <c r="AR1222" s="9">
        <v>0.24056293333039999</v>
      </c>
      <c r="AS1222" s="9">
        <v>0.26234173843320002</v>
      </c>
    </row>
    <row r="1223" spans="1:45" x14ac:dyDescent="0.35">
      <c r="A1223" t="s">
        <v>739</v>
      </c>
      <c r="B1223" s="9">
        <v>0.17878657824640001</v>
      </c>
      <c r="C1223" s="10">
        <v>0.1180836993411</v>
      </c>
      <c r="D1223" s="11">
        <v>0.24576092115500001</v>
      </c>
      <c r="E1223" s="9">
        <v>0.1285948034138</v>
      </c>
      <c r="F1223" s="9">
        <v>0.20915664415400001</v>
      </c>
      <c r="G1223" s="11">
        <v>0.31705675732830002</v>
      </c>
      <c r="H1223" s="9">
        <v>0.21513360448220001</v>
      </c>
      <c r="I1223" s="10">
        <v>8.0545587927540005E-2</v>
      </c>
      <c r="L1223" s="11">
        <v>0.26320250466450001</v>
      </c>
      <c r="M1223" s="9">
        <v>0.1550841311499</v>
      </c>
      <c r="N1223" s="9">
        <v>0.1959842150143</v>
      </c>
      <c r="O1223" s="9">
        <v>0.15448171199749999</v>
      </c>
      <c r="P1223" s="9">
        <v>0.2023239566333</v>
      </c>
      <c r="Q1223" s="9">
        <v>0.14831355648399999</v>
      </c>
      <c r="R1223" s="9">
        <v>0.21632031304409999</v>
      </c>
      <c r="S1223" s="9">
        <v>0.17161538621370001</v>
      </c>
      <c r="T1223" s="9">
        <v>0.1718164291674</v>
      </c>
      <c r="U1223" s="9">
        <v>0.18405962986509999</v>
      </c>
      <c r="V1223" s="9">
        <v>0.1717118650701</v>
      </c>
      <c r="W1223" s="9">
        <v>0.16348308720490001</v>
      </c>
      <c r="X1223" s="9">
        <v>0.22474462695569999</v>
      </c>
      <c r="Y1223" s="9">
        <v>0.1539483728253</v>
      </c>
      <c r="Z1223" s="9">
        <v>0.21088851920070001</v>
      </c>
      <c r="AA1223" s="9">
        <v>0.185459155919</v>
      </c>
      <c r="AB1223" s="9">
        <v>0.20114381498510001</v>
      </c>
      <c r="AC1223" s="9">
        <v>0.21644237270300001</v>
      </c>
      <c r="AD1223" s="9">
        <v>0.1658181688498</v>
      </c>
      <c r="AE1223" s="9">
        <v>0.1180097039238</v>
      </c>
      <c r="AJ1223" s="9">
        <v>0.19906997444210001</v>
      </c>
      <c r="AK1223" s="9">
        <v>0.15283020143279999</v>
      </c>
      <c r="AL1223" s="9">
        <v>0.19116365767849999</v>
      </c>
      <c r="AM1223" s="9">
        <v>0.19615602774490001</v>
      </c>
      <c r="AN1223" s="9">
        <v>0.2469234730182</v>
      </c>
      <c r="AO1223" s="9">
        <v>0.1648927505284</v>
      </c>
      <c r="AP1223" s="9">
        <v>0.159346682593</v>
      </c>
      <c r="AQ1223" s="9">
        <v>0.18009829053170001</v>
      </c>
      <c r="AR1223" s="9">
        <v>0.18552049288120001</v>
      </c>
      <c r="AS1223" s="9">
        <v>0.17878657824640001</v>
      </c>
    </row>
    <row r="1224" spans="1:45" x14ac:dyDescent="0.35">
      <c r="A1224" t="s">
        <v>740</v>
      </c>
      <c r="B1224" s="9">
        <v>0.15067117884469999</v>
      </c>
      <c r="C1224" s="10">
        <v>0.1078838153506</v>
      </c>
      <c r="D1224" s="11">
        <v>0.1978790807842</v>
      </c>
      <c r="E1224" s="9">
        <v>0.20765811965209999</v>
      </c>
      <c r="F1224" s="9">
        <v>0.14015413691350001</v>
      </c>
      <c r="G1224" s="9">
        <v>0.21948276078599999</v>
      </c>
      <c r="H1224" s="9">
        <v>8.7389793110059996E-2</v>
      </c>
      <c r="I1224" s="9">
        <v>9.0986530839850005E-2</v>
      </c>
      <c r="L1224" s="9">
        <v>0.17988888430319999</v>
      </c>
      <c r="M1224" s="9">
        <v>0.1082822000213</v>
      </c>
      <c r="N1224" s="9">
        <v>0.17579916676980001</v>
      </c>
      <c r="O1224" s="9">
        <v>0.1365950621947</v>
      </c>
      <c r="P1224" s="9">
        <v>0.16527381294970001</v>
      </c>
      <c r="Q1224" s="9">
        <v>0.16420620883600001</v>
      </c>
      <c r="R1224" s="9">
        <v>0.14799658110229999</v>
      </c>
      <c r="S1224" s="9">
        <v>0.14913369968439999</v>
      </c>
      <c r="T1224" s="9">
        <v>0.13831709954599999</v>
      </c>
      <c r="U1224" s="9">
        <v>0.15568601802320001</v>
      </c>
      <c r="V1224" s="9">
        <v>0.14394290243499999</v>
      </c>
      <c r="W1224" s="9">
        <v>0.15387114050030001</v>
      </c>
      <c r="X1224" s="9">
        <v>0.25935568754900001</v>
      </c>
      <c r="Y1224" s="9">
        <v>0.15011472648810001</v>
      </c>
      <c r="Z1224" s="9">
        <v>0.2203084552439</v>
      </c>
      <c r="AA1224" s="9">
        <v>0.1370269358507</v>
      </c>
      <c r="AB1224" s="9">
        <v>0.16371514503340001</v>
      </c>
      <c r="AC1224" s="9">
        <v>0.184787759311</v>
      </c>
      <c r="AD1224" s="9">
        <v>0.16096825570500001</v>
      </c>
      <c r="AE1224" s="9">
        <v>0.130511391265</v>
      </c>
      <c r="AJ1224" s="9">
        <v>0.2043347944767</v>
      </c>
      <c r="AK1224" s="9">
        <v>0.13408718375459999</v>
      </c>
      <c r="AL1224" s="9">
        <v>0.1593904408822</v>
      </c>
      <c r="AM1224" s="9">
        <v>0.16383593457080001</v>
      </c>
      <c r="AN1224" s="9">
        <v>0.1843562497415</v>
      </c>
      <c r="AO1224" s="9">
        <v>0.19268035105219999</v>
      </c>
      <c r="AP1224" s="9">
        <v>0.27235799871400002</v>
      </c>
      <c r="AQ1224" s="9">
        <v>0.13942156774119999</v>
      </c>
      <c r="AR1224" s="9">
        <v>0.1584032567757</v>
      </c>
      <c r="AS1224" s="9">
        <v>0.15067117884469999</v>
      </c>
    </row>
    <row r="1225" spans="1:45" x14ac:dyDescent="0.35">
      <c r="A1225" t="s">
        <v>741</v>
      </c>
      <c r="B1225" s="9">
        <v>0.14151955367569999</v>
      </c>
      <c r="C1225" s="10">
        <v>0.1024207348362</v>
      </c>
      <c r="D1225" s="11">
        <v>0.18465783224689999</v>
      </c>
      <c r="E1225" s="9">
        <v>0.15344448261550001</v>
      </c>
      <c r="F1225" s="9">
        <v>0.2018217768417</v>
      </c>
      <c r="G1225" s="9">
        <v>0.19074484892759999</v>
      </c>
      <c r="H1225" s="9">
        <v>0.1110910250463</v>
      </c>
      <c r="I1225" s="9">
        <v>4.6738676544610003E-2</v>
      </c>
      <c r="L1225" s="11">
        <v>0.1962734777406</v>
      </c>
      <c r="M1225" s="9">
        <v>0.1176658543786</v>
      </c>
      <c r="N1225" s="9">
        <v>0.1779351687971</v>
      </c>
      <c r="O1225" s="9">
        <v>0.113133240294</v>
      </c>
      <c r="P1225" s="9">
        <v>0.14310228416769999</v>
      </c>
      <c r="Q1225" s="9">
        <v>0.1418886115943</v>
      </c>
      <c r="R1225" s="9">
        <v>0.15182471183589999</v>
      </c>
      <c r="S1225" s="9">
        <v>0.1503921651831</v>
      </c>
      <c r="T1225" s="9">
        <v>0.1162701398547</v>
      </c>
      <c r="U1225" s="9">
        <v>0.14711127749290001</v>
      </c>
      <c r="V1225" s="9">
        <v>0.1340172864826</v>
      </c>
      <c r="W1225" s="9">
        <v>0.14063386849599999</v>
      </c>
      <c r="X1225" s="9">
        <v>0.1914255131924</v>
      </c>
      <c r="Y1225" s="9">
        <v>0.1147260190525</v>
      </c>
      <c r="Z1225" s="9">
        <v>0.1514429789966</v>
      </c>
      <c r="AA1225" s="9">
        <v>0.15418437498679999</v>
      </c>
      <c r="AB1225" s="9">
        <v>0.14562869404619999</v>
      </c>
      <c r="AC1225" s="9">
        <v>0.20283420234060001</v>
      </c>
      <c r="AD1225" s="9">
        <v>0.1238210435631</v>
      </c>
      <c r="AE1225" s="9">
        <v>0.1831964338771</v>
      </c>
      <c r="AJ1225" s="9">
        <v>0.16936910191080001</v>
      </c>
      <c r="AK1225" s="9">
        <v>0.1626880598587</v>
      </c>
      <c r="AL1225" s="9">
        <v>0.14240448636120001</v>
      </c>
      <c r="AM1225" s="9">
        <v>0.16167817112390001</v>
      </c>
      <c r="AN1225" s="9">
        <v>0.1528112886711</v>
      </c>
      <c r="AO1225" s="9">
        <v>0</v>
      </c>
      <c r="AP1225" s="9">
        <v>0</v>
      </c>
      <c r="AQ1225" s="9">
        <v>0.13245423040830001</v>
      </c>
      <c r="AR1225" s="9">
        <v>0.12030316557200001</v>
      </c>
      <c r="AS1225" s="9">
        <v>0.14151955367569999</v>
      </c>
    </row>
    <row r="1226" spans="1:45" x14ac:dyDescent="0.35">
      <c r="A1226" t="s">
        <v>742</v>
      </c>
      <c r="B1226" s="9">
        <v>0.13477919582930001</v>
      </c>
      <c r="C1226" s="9">
        <v>0.10697777215779999</v>
      </c>
      <c r="D1226" s="9">
        <v>0.16545289888760001</v>
      </c>
      <c r="E1226" s="9">
        <v>0.1064851976868</v>
      </c>
      <c r="F1226" s="9">
        <v>0.13667556406859999</v>
      </c>
      <c r="G1226" s="9">
        <v>0.1633074936467</v>
      </c>
      <c r="H1226" s="9">
        <v>0.12778904762179999</v>
      </c>
      <c r="I1226" s="9">
        <v>7.5179284328070001E-2</v>
      </c>
      <c r="L1226" s="9">
        <v>0.15001517520300001</v>
      </c>
      <c r="M1226" s="9">
        <v>0.11852222346620001</v>
      </c>
      <c r="N1226" s="9">
        <v>0.1535126859914</v>
      </c>
      <c r="O1226" s="9">
        <v>0.1044926043382</v>
      </c>
      <c r="P1226" s="9">
        <v>0.15757815025739999</v>
      </c>
      <c r="Q1226" s="9">
        <v>0.1097812292911</v>
      </c>
      <c r="R1226" s="9">
        <v>0.127906569936</v>
      </c>
      <c r="S1226" s="9">
        <v>0.17538372044450001</v>
      </c>
      <c r="T1226" s="9">
        <v>0.13402496613670001</v>
      </c>
      <c r="U1226" s="9">
        <v>0.1193083673216</v>
      </c>
      <c r="V1226" s="9">
        <v>0.15553599515630001</v>
      </c>
      <c r="W1226" s="9">
        <v>0.15878466078289999</v>
      </c>
      <c r="X1226" s="9">
        <v>0.2003842196708</v>
      </c>
      <c r="Y1226" s="9">
        <v>0.14738527564760001</v>
      </c>
      <c r="Z1226" s="9">
        <v>0.19731373881770001</v>
      </c>
      <c r="AA1226" s="9">
        <v>0.182046397473</v>
      </c>
      <c r="AB1226" s="9">
        <v>0.13317922205489999</v>
      </c>
      <c r="AC1226" s="9">
        <v>0.20565611247400001</v>
      </c>
      <c r="AD1226" s="9">
        <v>8.8822829695750005E-2</v>
      </c>
      <c r="AE1226" s="9">
        <v>0.1083772173339</v>
      </c>
      <c r="AJ1226" s="9">
        <v>0.14014048543970001</v>
      </c>
      <c r="AK1226" s="9">
        <v>0.1276846794274</v>
      </c>
      <c r="AL1226" s="9">
        <v>0.12647829522760001</v>
      </c>
      <c r="AM1226" s="9">
        <v>0.2150869228384</v>
      </c>
      <c r="AN1226" s="9">
        <v>0.1723781737607</v>
      </c>
      <c r="AO1226" s="9">
        <v>0</v>
      </c>
      <c r="AP1226" s="9">
        <v>5.6763659133250002E-2</v>
      </c>
      <c r="AQ1226" s="9">
        <v>0.1057543099296</v>
      </c>
      <c r="AR1226" s="9">
        <v>0.13646119393690001</v>
      </c>
      <c r="AS1226" s="9">
        <v>0.13477919582930001</v>
      </c>
    </row>
    <row r="1227" spans="1:45" x14ac:dyDescent="0.35">
      <c r="A1227" t="s">
        <v>743</v>
      </c>
      <c r="B1227" s="9">
        <v>9.1577263622649993E-2</v>
      </c>
      <c r="C1227" s="9">
        <v>7.0655496124109998E-2</v>
      </c>
      <c r="D1227" s="9">
        <v>0.1146605449426</v>
      </c>
      <c r="E1227" s="9">
        <v>6.4451934103690003E-2</v>
      </c>
      <c r="F1227" s="9">
        <v>7.5371662976460002E-2</v>
      </c>
      <c r="G1227" s="11">
        <v>0.2174828827509</v>
      </c>
      <c r="H1227" s="9">
        <v>0.1103480486902</v>
      </c>
      <c r="I1227" s="9">
        <v>4.3315335827479998E-2</v>
      </c>
      <c r="L1227" s="11">
        <v>0.1465534526424</v>
      </c>
      <c r="M1227" s="9">
        <v>6.8408459631289997E-2</v>
      </c>
      <c r="N1227" s="9">
        <v>9.2473224979369995E-2</v>
      </c>
      <c r="O1227" s="9">
        <v>7.8471239842679993E-2</v>
      </c>
      <c r="P1227" s="9">
        <v>0.124105454014</v>
      </c>
      <c r="Q1227" s="9">
        <v>6.0514790656509998E-2</v>
      </c>
      <c r="R1227" s="9">
        <v>0.12782523075419999</v>
      </c>
      <c r="S1227" s="9">
        <v>8.9351194732030001E-2</v>
      </c>
      <c r="T1227" s="9">
        <v>8.1918813053559997E-2</v>
      </c>
      <c r="U1227" s="9">
        <v>9.5894862472180001E-2</v>
      </c>
      <c r="V1227" s="9">
        <v>8.5784456026760006E-2</v>
      </c>
      <c r="W1227" s="9">
        <v>5.6443456788460002E-2</v>
      </c>
      <c r="X1227" s="9">
        <v>5.9897804603829999E-2</v>
      </c>
      <c r="Y1227" s="9">
        <v>7.4505347632309996E-2</v>
      </c>
      <c r="Z1227" s="9">
        <v>9.8693837472419998E-2</v>
      </c>
      <c r="AA1227" s="9">
        <v>0.1210641130799</v>
      </c>
      <c r="AB1227" s="9">
        <v>0.12756949676179999</v>
      </c>
      <c r="AC1227" s="9">
        <v>0.10428420666630001</v>
      </c>
      <c r="AD1227" s="9">
        <v>4.7276031404270003E-2</v>
      </c>
      <c r="AE1227" s="9">
        <v>5.2896034126930003E-2</v>
      </c>
      <c r="AJ1227" s="9">
        <v>0.13723551780650001</v>
      </c>
      <c r="AK1227" s="9">
        <v>6.8732225984839995E-2</v>
      </c>
      <c r="AL1227" s="9">
        <v>9.3097204383770005E-2</v>
      </c>
      <c r="AM1227" s="9">
        <v>0.1022113139003</v>
      </c>
      <c r="AN1227" s="9">
        <v>8.2358408934139996E-2</v>
      </c>
      <c r="AO1227" s="9">
        <v>0</v>
      </c>
      <c r="AP1227" s="9">
        <v>0.11944152614219999</v>
      </c>
      <c r="AQ1227" s="9">
        <v>9.3135731641880007E-2</v>
      </c>
      <c r="AR1227" s="9">
        <v>9.1605985111050003E-2</v>
      </c>
      <c r="AS1227" s="9">
        <v>9.1577263622649993E-2</v>
      </c>
    </row>
    <row r="1228" spans="1:45" x14ac:dyDescent="0.35">
      <c r="A1228" t="s">
        <v>744</v>
      </c>
      <c r="B1228" s="9">
        <v>8.6424945913860005E-2</v>
      </c>
      <c r="C1228" s="9">
        <v>6.6671550382930003E-2</v>
      </c>
      <c r="D1228" s="9">
        <v>0.10821914595440001</v>
      </c>
      <c r="E1228" s="9">
        <v>0.10706514229</v>
      </c>
      <c r="F1228" s="9">
        <v>0.1085689598548</v>
      </c>
      <c r="G1228" s="9">
        <v>0.1021091397887</v>
      </c>
      <c r="H1228" s="9">
        <v>7.0346727444959997E-2</v>
      </c>
      <c r="I1228" s="9">
        <v>3.5389304543689999E-2</v>
      </c>
      <c r="L1228" s="9">
        <v>0.10533331418270001</v>
      </c>
      <c r="M1228" s="9">
        <v>0.10284101421239999</v>
      </c>
      <c r="N1228" s="9">
        <v>0.1029383936191</v>
      </c>
      <c r="O1228" s="9">
        <v>6.8692658830260003E-2</v>
      </c>
      <c r="P1228" s="9">
        <v>7.1834411612079999E-2</v>
      </c>
      <c r="Q1228" s="9">
        <v>9.2993487235059999E-2</v>
      </c>
      <c r="R1228" s="9">
        <v>6.5779787660899994E-2</v>
      </c>
      <c r="S1228" s="9">
        <v>0.1036891749194</v>
      </c>
      <c r="T1228" s="9">
        <v>8.9341171687239998E-2</v>
      </c>
      <c r="U1228" s="9">
        <v>7.8689277607160005E-2</v>
      </c>
      <c r="V1228" s="9">
        <v>9.6803686433309999E-2</v>
      </c>
      <c r="W1228" s="9">
        <v>0.1040401855151</v>
      </c>
      <c r="X1228" s="9">
        <v>0.10250276822859999</v>
      </c>
      <c r="Y1228" s="9">
        <v>8.0908981341620001E-2</v>
      </c>
      <c r="Z1228" s="9">
        <v>9.0317140514500002E-2</v>
      </c>
      <c r="AA1228" s="9">
        <v>0.1099517697034</v>
      </c>
      <c r="AB1228" s="9">
        <v>9.0191277504980003E-2</v>
      </c>
      <c r="AC1228" s="9">
        <v>0.1705495751602</v>
      </c>
      <c r="AD1228" s="9">
        <v>4.7048050468790001E-2</v>
      </c>
      <c r="AE1228" s="9">
        <v>0.1056101920159</v>
      </c>
      <c r="AJ1228" s="9">
        <v>7.9153394317049999E-2</v>
      </c>
      <c r="AK1228" s="9">
        <v>9.2525276264169995E-2</v>
      </c>
      <c r="AL1228" s="9">
        <v>9.6102455417870006E-2</v>
      </c>
      <c r="AM1228" s="9">
        <v>0.1065021295362</v>
      </c>
      <c r="AN1228" s="9">
        <v>0.1173502974159</v>
      </c>
      <c r="AO1228" s="9">
        <v>0</v>
      </c>
      <c r="AP1228" s="9">
        <v>0</v>
      </c>
      <c r="AQ1228" s="9">
        <v>5.288209893635E-2</v>
      </c>
      <c r="AR1228" s="9">
        <v>9.7157468932590002E-2</v>
      </c>
      <c r="AS1228" s="9">
        <v>8.6424945913860005E-2</v>
      </c>
    </row>
    <row r="1229" spans="1:45" x14ac:dyDescent="0.35">
      <c r="A1229" t="s">
        <v>731</v>
      </c>
      <c r="B1229" s="9">
        <v>8.2853380074359995E-2</v>
      </c>
      <c r="C1229" s="9">
        <v>6.7675599793859995E-2</v>
      </c>
      <c r="D1229" s="9">
        <v>9.959923924005E-2</v>
      </c>
      <c r="E1229" s="9">
        <v>7.3955932795650006E-2</v>
      </c>
      <c r="F1229" s="9">
        <v>8.7118295661959999E-2</v>
      </c>
      <c r="G1229" s="9">
        <v>0.10186761995550001</v>
      </c>
      <c r="H1229" s="9">
        <v>9.7745790653889997E-2</v>
      </c>
      <c r="I1229" s="9">
        <v>4.0997233622770003E-2</v>
      </c>
      <c r="L1229" s="9">
        <v>9.4506053653530001E-2</v>
      </c>
      <c r="M1229" s="9">
        <v>3.1439088560169998E-2</v>
      </c>
      <c r="N1229" s="9">
        <v>0.1135779540292</v>
      </c>
      <c r="O1229" s="9">
        <v>6.4269401217239994E-2</v>
      </c>
      <c r="P1229" s="9">
        <v>0.1020385786126</v>
      </c>
      <c r="Q1229" s="9">
        <v>6.5961588428189999E-2</v>
      </c>
      <c r="R1229" s="9">
        <v>7.0746033358429994E-2</v>
      </c>
      <c r="S1229" s="9">
        <v>0.11384127879640001</v>
      </c>
      <c r="T1229" s="9">
        <v>8.9463478704530003E-2</v>
      </c>
      <c r="U1229" s="9">
        <v>6.8476413839879999E-2</v>
      </c>
      <c r="V1229" s="9">
        <v>0.10214257346900001</v>
      </c>
      <c r="W1229" s="9">
        <v>9.4615001512120003E-2</v>
      </c>
      <c r="X1229" s="9">
        <v>2.907118958586E-2</v>
      </c>
      <c r="Y1229" s="9">
        <v>8.7660780991069998E-2</v>
      </c>
      <c r="Z1229" s="9">
        <v>0.121626765458</v>
      </c>
      <c r="AA1229" s="9">
        <v>6.1385166607909998E-2</v>
      </c>
      <c r="AB1229" s="9">
        <v>7.8076806059100001E-2</v>
      </c>
      <c r="AC1229" s="9">
        <v>9.4442371652770002E-2</v>
      </c>
      <c r="AD1229" s="9">
        <v>5.7400309657749997E-2</v>
      </c>
      <c r="AE1229" s="9">
        <v>6.5792629692640006E-2</v>
      </c>
      <c r="AJ1229" s="9">
        <v>0.10714361971029999</v>
      </c>
      <c r="AK1229" s="9">
        <v>8.3086844924829997E-2</v>
      </c>
      <c r="AL1229" s="9">
        <v>7.2810022199710001E-2</v>
      </c>
      <c r="AM1229" s="9">
        <v>6.5851816270030006E-2</v>
      </c>
      <c r="AN1229" s="9">
        <v>0.1016967498868</v>
      </c>
      <c r="AO1229" s="9">
        <v>7.825110866019E-2</v>
      </c>
      <c r="AP1229" s="9">
        <v>9.6668815584070006E-2</v>
      </c>
      <c r="AQ1229" s="9">
        <v>9.7185781922339995E-2</v>
      </c>
      <c r="AR1229" s="9">
        <v>7.3528298122720007E-2</v>
      </c>
      <c r="AS1229" s="9">
        <v>8.2853380074359995E-2</v>
      </c>
    </row>
    <row r="1230" spans="1:45" x14ac:dyDescent="0.35">
      <c r="A1230" t="s">
        <v>651</v>
      </c>
      <c r="B1230" s="9">
        <v>1.511924727795E-3</v>
      </c>
      <c r="C1230" s="9">
        <v>2.037736161327E-3</v>
      </c>
      <c r="D1230" s="9">
        <v>9.3178955315800002E-4</v>
      </c>
      <c r="E1230" s="9">
        <v>0</v>
      </c>
      <c r="F1230" s="9">
        <v>6.7400430713540002E-3</v>
      </c>
      <c r="G1230" s="9">
        <v>0</v>
      </c>
      <c r="H1230" s="9">
        <v>0</v>
      </c>
      <c r="I1230" s="9">
        <v>2.0060364615060002E-3</v>
      </c>
      <c r="L1230" s="9">
        <v>3.364037088109E-3</v>
      </c>
      <c r="M1230" s="9">
        <v>0</v>
      </c>
      <c r="N1230" s="9">
        <v>3.338247797188E-3</v>
      </c>
      <c r="O1230" s="9">
        <v>1.6132891745950001E-3</v>
      </c>
      <c r="P1230" s="9">
        <v>0</v>
      </c>
      <c r="Q1230" s="9">
        <v>0</v>
      </c>
      <c r="R1230" s="9">
        <v>0</v>
      </c>
      <c r="S1230" s="9">
        <v>4.8125535922180001E-3</v>
      </c>
      <c r="T1230" s="9">
        <v>2.1617065395780001E-3</v>
      </c>
      <c r="U1230" s="9">
        <v>0</v>
      </c>
      <c r="V1230" s="9">
        <v>3.5404339415569999E-3</v>
      </c>
      <c r="W1230" s="9">
        <v>0</v>
      </c>
      <c r="X1230" s="9">
        <v>0</v>
      </c>
      <c r="Y1230" s="9">
        <v>0</v>
      </c>
      <c r="Z1230" s="9">
        <v>7.7722805987929999E-3</v>
      </c>
      <c r="AA1230" s="9">
        <v>0</v>
      </c>
      <c r="AB1230" s="9">
        <v>0</v>
      </c>
      <c r="AC1230" s="9">
        <v>5.9344452678109999E-3</v>
      </c>
      <c r="AD1230" s="9">
        <v>0</v>
      </c>
      <c r="AE1230" s="9">
        <v>0</v>
      </c>
      <c r="AJ1230" s="9">
        <v>1.493518975683E-3</v>
      </c>
      <c r="AK1230" s="9">
        <v>0</v>
      </c>
      <c r="AL1230" s="9">
        <v>0</v>
      </c>
      <c r="AM1230" s="9">
        <v>5.876067934774E-3</v>
      </c>
      <c r="AN1230" s="9">
        <v>0</v>
      </c>
      <c r="AO1230" s="9">
        <v>0</v>
      </c>
      <c r="AP1230" s="9">
        <v>0</v>
      </c>
      <c r="AQ1230" s="9">
        <v>3.9419360581009998E-3</v>
      </c>
      <c r="AR1230" s="9">
        <v>0</v>
      </c>
      <c r="AS1230" s="9">
        <v>1.511924727795E-3</v>
      </c>
    </row>
    <row r="1231" spans="1:45" x14ac:dyDescent="0.35">
      <c r="A1231" t="s">
        <v>734</v>
      </c>
      <c r="B1231" s="9">
        <v>0.3165833956893</v>
      </c>
      <c r="C1231" s="9">
        <v>0.28624570164070001</v>
      </c>
      <c r="D1231" s="9">
        <v>0.35005540164549998</v>
      </c>
      <c r="E1231" s="9">
        <v>0.28624801955930002</v>
      </c>
      <c r="F1231" s="9">
        <v>0.36958287746879998</v>
      </c>
      <c r="G1231" s="9">
        <v>0.40753566781860001</v>
      </c>
      <c r="H1231" s="9">
        <v>0.34982237506699998</v>
      </c>
      <c r="I1231" s="10">
        <v>0.1874650665964</v>
      </c>
      <c r="L1231" s="11">
        <v>0.3885929707197</v>
      </c>
      <c r="M1231" s="9">
        <v>0.24807150656929999</v>
      </c>
      <c r="N1231" s="9">
        <v>0.32609897472749999</v>
      </c>
      <c r="O1231" s="9">
        <v>0.31662366556429999</v>
      </c>
      <c r="P1231" s="9">
        <v>0.35640838171490002</v>
      </c>
      <c r="Q1231" s="9">
        <v>0.28165463882210001</v>
      </c>
      <c r="R1231" s="9">
        <v>0.33579143591810001</v>
      </c>
      <c r="S1231" s="9">
        <v>0.34467643887970001</v>
      </c>
      <c r="T1231" s="9">
        <v>0.30423340921539999</v>
      </c>
      <c r="U1231" s="9">
        <v>0.31011031028030001</v>
      </c>
      <c r="V1231" s="9">
        <v>0.3252681623</v>
      </c>
      <c r="W1231" s="9">
        <v>0.2858383851313</v>
      </c>
      <c r="X1231" s="9">
        <v>0.2699265831939</v>
      </c>
      <c r="Y1231" s="9">
        <v>0.35274302228810001</v>
      </c>
      <c r="Z1231" s="9">
        <v>0.35789548091059997</v>
      </c>
      <c r="AA1231" s="9">
        <v>0.36590629275940001</v>
      </c>
      <c r="AB1231" s="9">
        <v>0.37105353785970002</v>
      </c>
      <c r="AC1231" s="9">
        <v>0.39836065858190001</v>
      </c>
      <c r="AD1231" s="9">
        <v>0.21781197174450001</v>
      </c>
      <c r="AE1231" s="9">
        <v>0.31323059460019997</v>
      </c>
      <c r="AJ1231" s="9">
        <v>0.33054697618930001</v>
      </c>
      <c r="AK1231" s="9">
        <v>0.2863531047874</v>
      </c>
      <c r="AL1231" s="9">
        <v>0.3379371801262</v>
      </c>
      <c r="AM1231" s="9">
        <v>0.39884555253080001</v>
      </c>
      <c r="AN1231" s="9">
        <v>0.37789819170490002</v>
      </c>
      <c r="AO1231" s="9">
        <v>5.3019354591979997E-2</v>
      </c>
      <c r="AP1231" s="9">
        <v>0.11944152614219999</v>
      </c>
      <c r="AQ1231" s="9">
        <v>0.2561162969745</v>
      </c>
      <c r="AR1231" s="9">
        <v>0.30657894227760002</v>
      </c>
      <c r="AS1231" s="9">
        <v>0.3165833956893</v>
      </c>
    </row>
    <row r="1232" spans="1:45" x14ac:dyDescent="0.35">
      <c r="A1232" t="s">
        <v>347</v>
      </c>
      <c r="B1232" s="9">
        <v>0.46390899802219998</v>
      </c>
      <c r="C1232" s="9">
        <v>0.41042335841849997</v>
      </c>
      <c r="D1232" s="9">
        <v>0.52292045896299999</v>
      </c>
      <c r="E1232" s="9">
        <v>0.50242521637500004</v>
      </c>
      <c r="F1232" s="9">
        <v>0.50788385779459999</v>
      </c>
      <c r="G1232" s="11">
        <v>0.57114090324239997</v>
      </c>
      <c r="H1232" s="9">
        <v>0.46377648276490002</v>
      </c>
      <c r="I1232" s="10">
        <v>0.24914091495429999</v>
      </c>
      <c r="L1232" s="11">
        <v>0.53956854610500005</v>
      </c>
      <c r="M1232" s="9">
        <v>0.37573945600530001</v>
      </c>
      <c r="N1232" s="9">
        <v>0.4914042397042</v>
      </c>
      <c r="O1232" s="9">
        <v>0.44856433513279997</v>
      </c>
      <c r="P1232" s="9">
        <v>0.51228806263420001</v>
      </c>
      <c r="Q1232" s="9">
        <v>0.4143793072684</v>
      </c>
      <c r="R1232" s="9">
        <v>0.4688105781645</v>
      </c>
      <c r="S1232" s="9">
        <v>0.52949679561429996</v>
      </c>
      <c r="T1232" s="9">
        <v>0.45131038451650002</v>
      </c>
      <c r="U1232" s="9">
        <v>0.44298976161289999</v>
      </c>
      <c r="V1232" s="9">
        <v>0.49197578138859999</v>
      </c>
      <c r="W1232" s="9">
        <v>0.51691862210219996</v>
      </c>
      <c r="X1232" s="9">
        <v>0.47948028362430001</v>
      </c>
      <c r="Y1232" s="9">
        <v>0.50559872429120001</v>
      </c>
      <c r="Z1232" s="9">
        <v>0.55545563983979995</v>
      </c>
      <c r="AA1232" s="9">
        <v>0.48691183316530001</v>
      </c>
      <c r="AB1232" s="9">
        <v>0.48944566472290002</v>
      </c>
      <c r="AC1232" s="9">
        <v>0.53807263970819996</v>
      </c>
      <c r="AD1232" s="9">
        <v>0.3639309707626</v>
      </c>
      <c r="AE1232" s="9">
        <v>0.4424265648281</v>
      </c>
      <c r="AJ1232" s="9">
        <v>0.50412484051990003</v>
      </c>
      <c r="AK1232" s="9">
        <v>0.41720739416539998</v>
      </c>
      <c r="AL1232" s="9">
        <v>0.45276497886200001</v>
      </c>
      <c r="AM1232" s="9">
        <v>0.56356942168839996</v>
      </c>
      <c r="AN1232" s="9">
        <v>0.54986745786180002</v>
      </c>
      <c r="AO1232" s="9">
        <v>0.24547149631590001</v>
      </c>
      <c r="AP1232" s="9">
        <v>0.36902681429810003</v>
      </c>
      <c r="AQ1232" s="9">
        <v>0.37372931732390002</v>
      </c>
      <c r="AR1232" s="9">
        <v>0.46110840711020001</v>
      </c>
      <c r="AS1232" s="9">
        <v>0.46390899802219998</v>
      </c>
    </row>
    <row r="1233" spans="1:45" x14ac:dyDescent="0.35">
      <c r="A1233" t="s">
        <v>297</v>
      </c>
      <c r="B1233" s="6">
        <v>954</v>
      </c>
      <c r="C1233" s="6">
        <v>471</v>
      </c>
      <c r="D1233" s="6">
        <v>483</v>
      </c>
      <c r="E1233" s="6">
        <v>212</v>
      </c>
      <c r="F1233" s="6">
        <v>190</v>
      </c>
      <c r="G1233" s="6">
        <v>175</v>
      </c>
      <c r="H1233" s="6">
        <v>149</v>
      </c>
      <c r="I1233" s="6">
        <v>134</v>
      </c>
      <c r="J1233" s="6">
        <v>0</v>
      </c>
      <c r="K1233" s="6">
        <v>0</v>
      </c>
      <c r="L1233" s="6">
        <v>365</v>
      </c>
      <c r="M1233" s="6">
        <v>172</v>
      </c>
      <c r="N1233" s="6">
        <v>297</v>
      </c>
      <c r="O1233" s="6">
        <v>259</v>
      </c>
      <c r="P1233" s="6">
        <v>226</v>
      </c>
      <c r="Q1233" s="6">
        <v>357</v>
      </c>
      <c r="R1233" s="6">
        <v>161</v>
      </c>
      <c r="S1233" s="6">
        <v>192</v>
      </c>
      <c r="T1233" s="6">
        <v>244</v>
      </c>
      <c r="U1233" s="6">
        <v>518</v>
      </c>
      <c r="V1233" s="6">
        <v>436</v>
      </c>
      <c r="W1233" s="6">
        <v>132</v>
      </c>
      <c r="X1233" s="6">
        <v>49</v>
      </c>
      <c r="Y1233" s="6">
        <v>61</v>
      </c>
      <c r="Z1233" s="6">
        <v>143</v>
      </c>
      <c r="AA1233" s="6">
        <v>113</v>
      </c>
      <c r="AB1233" s="6">
        <v>257</v>
      </c>
      <c r="AC1233" s="6">
        <v>74</v>
      </c>
      <c r="AD1233" s="6">
        <v>114</v>
      </c>
      <c r="AE1233" s="6">
        <v>142</v>
      </c>
      <c r="AF1233" s="6">
        <v>0</v>
      </c>
      <c r="AG1233" s="6">
        <v>0</v>
      </c>
      <c r="AH1233" s="6">
        <v>0</v>
      </c>
      <c r="AI1233" s="6">
        <v>0</v>
      </c>
      <c r="AJ1233" s="6">
        <v>277</v>
      </c>
      <c r="AK1233" s="6">
        <v>318</v>
      </c>
      <c r="AL1233" s="6">
        <v>311</v>
      </c>
      <c r="AM1233" s="6">
        <v>164</v>
      </c>
      <c r="AN1233" s="6">
        <v>94</v>
      </c>
      <c r="AO1233" s="6">
        <v>12</v>
      </c>
      <c r="AP1233" s="6">
        <v>13</v>
      </c>
      <c r="AQ1233" s="6">
        <v>257</v>
      </c>
      <c r="AR1233" s="6">
        <v>529</v>
      </c>
      <c r="AS1233" s="6">
        <v>954</v>
      </c>
    </row>
    <row r="1234" spans="1:45" x14ac:dyDescent="0.35">
      <c r="A1234" t="s">
        <v>897</v>
      </c>
    </row>
    <row r="1235" spans="1:45" x14ac:dyDescent="0.35">
      <c r="A1235" t="s">
        <v>299</v>
      </c>
    </row>
    <row r="1239" spans="1:45" x14ac:dyDescent="0.35">
      <c r="A1239" s="3" t="s">
        <v>293</v>
      </c>
    </row>
    <row r="1240" spans="1:45" x14ac:dyDescent="0.35">
      <c r="A1240" t="s">
        <v>230</v>
      </c>
    </row>
    <row r="1241" spans="1:45" ht="116" x14ac:dyDescent="0.35">
      <c r="A1241" s="4" t="s">
        <v>349</v>
      </c>
      <c r="B1241" s="4" t="s">
        <v>300</v>
      </c>
      <c r="C1241" s="4" t="s">
        <v>301</v>
      </c>
      <c r="D1241" s="4" t="s">
        <v>302</v>
      </c>
      <c r="E1241" s="4" t="s">
        <v>303</v>
      </c>
      <c r="F1241" s="4" t="s">
        <v>304</v>
      </c>
      <c r="G1241" s="4" t="s">
        <v>305</v>
      </c>
      <c r="H1241" s="4" t="s">
        <v>521</v>
      </c>
      <c r="I1241" s="4" t="s">
        <v>307</v>
      </c>
      <c r="J1241" s="4" t="s">
        <v>832</v>
      </c>
      <c r="K1241" s="4" t="s">
        <v>833</v>
      </c>
      <c r="L1241" s="4" t="s">
        <v>308</v>
      </c>
      <c r="M1241" s="4" t="s">
        <v>309</v>
      </c>
      <c r="N1241" s="4" t="s">
        <v>310</v>
      </c>
      <c r="O1241" s="4" t="s">
        <v>311</v>
      </c>
      <c r="P1241" s="4" t="s">
        <v>312</v>
      </c>
      <c r="Q1241" s="4" t="s">
        <v>522</v>
      </c>
      <c r="R1241" s="4" t="s">
        <v>314</v>
      </c>
      <c r="S1241" s="4" t="s">
        <v>316</v>
      </c>
      <c r="T1241" s="4" t="s">
        <v>317</v>
      </c>
      <c r="U1241" s="4" t="s">
        <v>315</v>
      </c>
      <c r="V1241" s="4" t="s">
        <v>318</v>
      </c>
      <c r="W1241" s="4" t="s">
        <v>319</v>
      </c>
      <c r="X1241" s="4" t="s">
        <v>320</v>
      </c>
      <c r="Y1241" s="4" t="s">
        <v>321</v>
      </c>
      <c r="Z1241" s="4" t="s">
        <v>322</v>
      </c>
      <c r="AA1241" s="4" t="s">
        <v>323</v>
      </c>
      <c r="AB1241" s="4" t="s">
        <v>324</v>
      </c>
      <c r="AC1241" s="4" t="s">
        <v>325</v>
      </c>
      <c r="AD1241" s="4" t="s">
        <v>326</v>
      </c>
      <c r="AE1241" s="4" t="s">
        <v>327</v>
      </c>
      <c r="AF1241" s="4" t="s">
        <v>328</v>
      </c>
      <c r="AG1241" s="4" t="s">
        <v>329</v>
      </c>
      <c r="AH1241" s="4" t="s">
        <v>330</v>
      </c>
      <c r="AI1241" s="4" t="s">
        <v>331</v>
      </c>
      <c r="AJ1241" s="4" t="s">
        <v>333</v>
      </c>
      <c r="AK1241" s="4" t="s">
        <v>523</v>
      </c>
      <c r="AL1241" s="4" t="s">
        <v>335</v>
      </c>
      <c r="AM1241" s="4" t="s">
        <v>336</v>
      </c>
      <c r="AN1241" s="4" t="s">
        <v>334</v>
      </c>
      <c r="AO1241" s="4" t="s">
        <v>337</v>
      </c>
      <c r="AP1241" s="4" t="s">
        <v>338</v>
      </c>
      <c r="AQ1241" s="4" t="s">
        <v>834</v>
      </c>
      <c r="AR1241" s="4" t="s">
        <v>835</v>
      </c>
      <c r="AS1241" s="4" t="s">
        <v>836</v>
      </c>
    </row>
    <row r="1242" spans="1:45" x14ac:dyDescent="0.35">
      <c r="A1242" t="s">
        <v>350</v>
      </c>
      <c r="B1242" s="9">
        <v>0.71558681502330002</v>
      </c>
      <c r="C1242" s="9">
        <v>0.71587445190239996</v>
      </c>
      <c r="D1242" s="9">
        <v>0.71526946119559998</v>
      </c>
      <c r="E1242" s="9">
        <v>0.68534595360759998</v>
      </c>
      <c r="F1242" s="9">
        <v>0.68598186405880002</v>
      </c>
      <c r="G1242" s="9">
        <v>0.76841608693490004</v>
      </c>
      <c r="H1242" s="9">
        <v>0.74685441081199999</v>
      </c>
      <c r="I1242" s="9">
        <v>0.71670154595390001</v>
      </c>
      <c r="L1242" s="9">
        <v>0.72727216839480002</v>
      </c>
      <c r="M1242" s="9">
        <v>0.65555551177500004</v>
      </c>
      <c r="N1242" s="9">
        <v>0.71943532904310004</v>
      </c>
      <c r="O1242" s="9">
        <v>0.74927890905890004</v>
      </c>
      <c r="P1242" s="9">
        <v>0.71625372928289999</v>
      </c>
      <c r="Q1242" s="11">
        <v>0.79070897722139999</v>
      </c>
      <c r="R1242" s="9">
        <v>0.70636493014500001</v>
      </c>
      <c r="S1242" s="9">
        <v>0.69970690084450005</v>
      </c>
      <c r="T1242" s="9">
        <v>0.64671871451499996</v>
      </c>
      <c r="U1242" s="9">
        <v>0.74637561023620003</v>
      </c>
      <c r="V1242" s="9">
        <v>0.674278306986</v>
      </c>
      <c r="W1242" s="9">
        <v>0.72845678165630001</v>
      </c>
      <c r="X1242" s="9">
        <v>0.7814446356418</v>
      </c>
      <c r="Y1242" s="9">
        <v>0.70835948841700003</v>
      </c>
      <c r="Z1242" s="9">
        <v>0.69358948111160001</v>
      </c>
      <c r="AA1242" s="9">
        <v>0.63600900603370003</v>
      </c>
      <c r="AB1242" s="9">
        <v>0.71964845473070005</v>
      </c>
      <c r="AC1242" s="9">
        <v>0.72144504923050001</v>
      </c>
      <c r="AD1242" s="9">
        <v>0.81321368377960002</v>
      </c>
      <c r="AE1242" s="9">
        <v>0.65848798942730002</v>
      </c>
      <c r="AJ1242" s="9">
        <v>0.77579044332040004</v>
      </c>
      <c r="AK1242" s="9">
        <v>0.72671169393769997</v>
      </c>
      <c r="AL1242" s="9">
        <v>0.65720643787739996</v>
      </c>
      <c r="AM1242" s="9">
        <v>0.75901081875010001</v>
      </c>
      <c r="AN1242" s="9">
        <v>0.70369404524940005</v>
      </c>
      <c r="AO1242" s="9">
        <v>0.85881614634570003</v>
      </c>
      <c r="AP1242" s="9">
        <v>0.56587638629379999</v>
      </c>
      <c r="AQ1242" s="11">
        <v>0.81778037733969999</v>
      </c>
      <c r="AR1242" s="9">
        <v>0.69743605131609998</v>
      </c>
      <c r="AS1242" s="9">
        <v>0.71558681502330002</v>
      </c>
    </row>
    <row r="1243" spans="1:45" x14ac:dyDescent="0.35">
      <c r="A1243" t="s">
        <v>351</v>
      </c>
      <c r="B1243" s="9">
        <v>0.28441318497669998</v>
      </c>
      <c r="C1243" s="9">
        <v>0.28412554809759999</v>
      </c>
      <c r="D1243" s="9">
        <v>0.28473053880440002</v>
      </c>
      <c r="E1243" s="9">
        <v>0.31465404639240002</v>
      </c>
      <c r="F1243" s="9">
        <v>0.31401813594119998</v>
      </c>
      <c r="G1243" s="9">
        <v>0.23158391306510001</v>
      </c>
      <c r="H1243" s="9">
        <v>0.25314558918800001</v>
      </c>
      <c r="I1243" s="9">
        <v>0.28329845404609999</v>
      </c>
      <c r="L1243" s="9">
        <v>0.27272783160519998</v>
      </c>
      <c r="M1243" s="9">
        <v>0.34444448822500001</v>
      </c>
      <c r="N1243" s="9">
        <v>0.28056467095690002</v>
      </c>
      <c r="O1243" s="9">
        <v>0.25072109094110001</v>
      </c>
      <c r="P1243" s="9">
        <v>0.28374627071710001</v>
      </c>
      <c r="Q1243" s="10">
        <v>0.20929102277860001</v>
      </c>
      <c r="R1243" s="9">
        <v>0.29363506985499999</v>
      </c>
      <c r="S1243" s="9">
        <v>0.30029309915550001</v>
      </c>
      <c r="T1243" s="9">
        <v>0.35328128548499999</v>
      </c>
      <c r="U1243" s="9">
        <v>0.25362438976379997</v>
      </c>
      <c r="V1243" s="9">
        <v>0.325721693014</v>
      </c>
      <c r="W1243" s="9">
        <v>0.27154321834369999</v>
      </c>
      <c r="X1243" s="9">
        <v>0.2185553643582</v>
      </c>
      <c r="Y1243" s="9">
        <v>0.29164051158299997</v>
      </c>
      <c r="Z1243" s="9">
        <v>0.30641051888839999</v>
      </c>
      <c r="AA1243" s="9">
        <v>0.36399099396630002</v>
      </c>
      <c r="AB1243" s="9">
        <v>0.28035154526930001</v>
      </c>
      <c r="AC1243" s="9">
        <v>0.27855495076949999</v>
      </c>
      <c r="AD1243" s="9">
        <v>0.18678631622040001</v>
      </c>
      <c r="AE1243" s="9">
        <v>0.34151201057280001</v>
      </c>
      <c r="AJ1243" s="9">
        <v>0.22420955667959999</v>
      </c>
      <c r="AK1243" s="9">
        <v>0.27328830606229998</v>
      </c>
      <c r="AL1243" s="9">
        <v>0.34279356212259998</v>
      </c>
      <c r="AM1243" s="9">
        <v>0.24098918124989999</v>
      </c>
      <c r="AN1243" s="9">
        <v>0.29630595475060001</v>
      </c>
      <c r="AO1243" s="9">
        <v>0.1411838536543</v>
      </c>
      <c r="AP1243" s="9">
        <v>0.43412361370620001</v>
      </c>
      <c r="AQ1243" s="10">
        <v>0.18221962266030001</v>
      </c>
      <c r="AR1243" s="9">
        <v>0.30256394868390002</v>
      </c>
      <c r="AS1243" s="9">
        <v>0.28441318497669998</v>
      </c>
    </row>
    <row r="1244" spans="1:45" x14ac:dyDescent="0.35">
      <c r="A1244" t="s">
        <v>347</v>
      </c>
      <c r="B1244" s="9">
        <v>1</v>
      </c>
      <c r="C1244" s="9">
        <v>1</v>
      </c>
      <c r="D1244" s="9">
        <v>1</v>
      </c>
      <c r="E1244" s="9">
        <v>1</v>
      </c>
      <c r="F1244" s="9">
        <v>1</v>
      </c>
      <c r="G1244" s="9">
        <v>1</v>
      </c>
      <c r="H1244" s="9">
        <v>1</v>
      </c>
      <c r="I1244" s="9">
        <v>1</v>
      </c>
      <c r="L1244" s="9">
        <v>1</v>
      </c>
      <c r="M1244" s="9">
        <v>1</v>
      </c>
      <c r="N1244" s="9">
        <v>1</v>
      </c>
      <c r="O1244" s="9">
        <v>1</v>
      </c>
      <c r="P1244" s="9">
        <v>1</v>
      </c>
      <c r="Q1244" s="9">
        <v>1</v>
      </c>
      <c r="R1244" s="9">
        <v>1</v>
      </c>
      <c r="S1244" s="9">
        <v>1</v>
      </c>
      <c r="T1244" s="9">
        <v>1</v>
      </c>
      <c r="U1244" s="9">
        <v>1</v>
      </c>
      <c r="V1244" s="9">
        <v>1</v>
      </c>
      <c r="W1244" s="9">
        <v>1</v>
      </c>
      <c r="X1244" s="9">
        <v>1</v>
      </c>
      <c r="Y1244" s="9">
        <v>1</v>
      </c>
      <c r="Z1244" s="9">
        <v>1</v>
      </c>
      <c r="AA1244" s="9">
        <v>1</v>
      </c>
      <c r="AB1244" s="9">
        <v>1</v>
      </c>
      <c r="AC1244" s="9">
        <v>1</v>
      </c>
      <c r="AD1244" s="9">
        <v>1</v>
      </c>
      <c r="AE1244" s="9">
        <v>1</v>
      </c>
      <c r="AJ1244" s="9">
        <v>1</v>
      </c>
      <c r="AK1244" s="9">
        <v>1</v>
      </c>
      <c r="AL1244" s="9">
        <v>1</v>
      </c>
      <c r="AM1244" s="9">
        <v>1</v>
      </c>
      <c r="AN1244" s="9">
        <v>1</v>
      </c>
      <c r="AO1244" s="9">
        <v>1</v>
      </c>
      <c r="AP1244" s="9">
        <v>1</v>
      </c>
      <c r="AQ1244" s="9">
        <v>1</v>
      </c>
      <c r="AR1244" s="9">
        <v>1</v>
      </c>
      <c r="AS1244" s="9">
        <v>1</v>
      </c>
    </row>
    <row r="1245" spans="1:45" x14ac:dyDescent="0.35">
      <c r="A1245" t="s">
        <v>297</v>
      </c>
      <c r="B1245" s="6">
        <v>954</v>
      </c>
      <c r="C1245" s="6">
        <v>471</v>
      </c>
      <c r="D1245" s="6">
        <v>483</v>
      </c>
      <c r="E1245" s="6">
        <v>212</v>
      </c>
      <c r="F1245" s="6">
        <v>190</v>
      </c>
      <c r="G1245" s="6">
        <v>175</v>
      </c>
      <c r="H1245" s="6">
        <v>149</v>
      </c>
      <c r="I1245" s="6">
        <v>134</v>
      </c>
      <c r="J1245" s="6">
        <v>0</v>
      </c>
      <c r="K1245" s="6">
        <v>0</v>
      </c>
      <c r="L1245" s="6">
        <v>365</v>
      </c>
      <c r="M1245" s="6">
        <v>172</v>
      </c>
      <c r="N1245" s="6">
        <v>297</v>
      </c>
      <c r="O1245" s="6">
        <v>259</v>
      </c>
      <c r="P1245" s="6">
        <v>226</v>
      </c>
      <c r="Q1245" s="6">
        <v>357</v>
      </c>
      <c r="R1245" s="6">
        <v>161</v>
      </c>
      <c r="S1245" s="6">
        <v>192</v>
      </c>
      <c r="T1245" s="6">
        <v>244</v>
      </c>
      <c r="U1245" s="6">
        <v>518</v>
      </c>
      <c r="V1245" s="6">
        <v>436</v>
      </c>
      <c r="W1245" s="6">
        <v>132</v>
      </c>
      <c r="X1245" s="6">
        <v>49</v>
      </c>
      <c r="Y1245" s="6">
        <v>61</v>
      </c>
      <c r="Z1245" s="6">
        <v>143</v>
      </c>
      <c r="AA1245" s="6">
        <v>113</v>
      </c>
      <c r="AB1245" s="6">
        <v>257</v>
      </c>
      <c r="AC1245" s="6">
        <v>74</v>
      </c>
      <c r="AD1245" s="6">
        <v>114</v>
      </c>
      <c r="AE1245" s="6">
        <v>142</v>
      </c>
      <c r="AF1245" s="6">
        <v>0</v>
      </c>
      <c r="AG1245" s="6">
        <v>0</v>
      </c>
      <c r="AH1245" s="6">
        <v>0</v>
      </c>
      <c r="AI1245" s="6">
        <v>0</v>
      </c>
      <c r="AJ1245" s="6">
        <v>277</v>
      </c>
      <c r="AK1245" s="6">
        <v>318</v>
      </c>
      <c r="AL1245" s="6">
        <v>311</v>
      </c>
      <c r="AM1245" s="6">
        <v>164</v>
      </c>
      <c r="AN1245" s="6">
        <v>94</v>
      </c>
      <c r="AO1245" s="6">
        <v>12</v>
      </c>
      <c r="AP1245" s="6">
        <v>13</v>
      </c>
      <c r="AQ1245" s="6">
        <v>257</v>
      </c>
      <c r="AR1245" s="6">
        <v>529</v>
      </c>
      <c r="AS1245" s="6">
        <v>954</v>
      </c>
    </row>
    <row r="1246" spans="1:45" x14ac:dyDescent="0.35">
      <c r="A1246" t="s">
        <v>898</v>
      </c>
    </row>
    <row r="1247" spans="1:45" x14ac:dyDescent="0.35">
      <c r="A1247" t="s">
        <v>299</v>
      </c>
    </row>
    <row r="1251" spans="1:45" x14ac:dyDescent="0.35">
      <c r="A1251" s="3" t="s">
        <v>293</v>
      </c>
    </row>
    <row r="1252" spans="1:45" x14ac:dyDescent="0.35">
      <c r="A1252" t="s">
        <v>958</v>
      </c>
    </row>
    <row r="1253" spans="1:45" ht="116" x14ac:dyDescent="0.35">
      <c r="A1253" s="4" t="s">
        <v>349</v>
      </c>
      <c r="B1253" s="4" t="s">
        <v>300</v>
      </c>
      <c r="C1253" s="4" t="s">
        <v>301</v>
      </c>
      <c r="D1253" s="4" t="s">
        <v>302</v>
      </c>
      <c r="E1253" s="4" t="s">
        <v>303</v>
      </c>
      <c r="F1253" s="4" t="s">
        <v>304</v>
      </c>
      <c r="G1253" s="4" t="s">
        <v>305</v>
      </c>
      <c r="H1253" s="4" t="s">
        <v>521</v>
      </c>
      <c r="I1253" s="4" t="s">
        <v>307</v>
      </c>
      <c r="J1253" s="4" t="s">
        <v>832</v>
      </c>
      <c r="K1253" s="4" t="s">
        <v>833</v>
      </c>
      <c r="L1253" s="4" t="s">
        <v>308</v>
      </c>
      <c r="M1253" s="4" t="s">
        <v>309</v>
      </c>
      <c r="N1253" s="4" t="s">
        <v>310</v>
      </c>
      <c r="O1253" s="4" t="s">
        <v>311</v>
      </c>
      <c r="P1253" s="4" t="s">
        <v>312</v>
      </c>
      <c r="Q1253" s="4" t="s">
        <v>522</v>
      </c>
      <c r="R1253" s="4" t="s">
        <v>314</v>
      </c>
      <c r="S1253" s="4" t="s">
        <v>316</v>
      </c>
      <c r="T1253" s="4" t="s">
        <v>317</v>
      </c>
      <c r="U1253" s="4" t="s">
        <v>315</v>
      </c>
      <c r="V1253" s="4" t="s">
        <v>318</v>
      </c>
      <c r="W1253" s="4" t="s">
        <v>319</v>
      </c>
      <c r="X1253" s="4" t="s">
        <v>320</v>
      </c>
      <c r="Y1253" s="4" t="s">
        <v>321</v>
      </c>
      <c r="Z1253" s="4" t="s">
        <v>322</v>
      </c>
      <c r="AA1253" s="4" t="s">
        <v>323</v>
      </c>
      <c r="AB1253" s="4" t="s">
        <v>324</v>
      </c>
      <c r="AC1253" s="4" t="s">
        <v>325</v>
      </c>
      <c r="AD1253" s="4" t="s">
        <v>326</v>
      </c>
      <c r="AE1253" s="4" t="s">
        <v>327</v>
      </c>
      <c r="AF1253" s="4" t="s">
        <v>328</v>
      </c>
      <c r="AG1253" s="4" t="s">
        <v>329</v>
      </c>
      <c r="AH1253" s="4" t="s">
        <v>330</v>
      </c>
      <c r="AI1253" s="4" t="s">
        <v>331</v>
      </c>
      <c r="AJ1253" s="4" t="s">
        <v>333</v>
      </c>
      <c r="AK1253" s="4" t="s">
        <v>523</v>
      </c>
      <c r="AL1253" s="4" t="s">
        <v>335</v>
      </c>
      <c r="AM1253" s="4" t="s">
        <v>336</v>
      </c>
      <c r="AN1253" s="4" t="s">
        <v>334</v>
      </c>
      <c r="AO1253" s="4" t="s">
        <v>337</v>
      </c>
      <c r="AP1253" s="4" t="s">
        <v>338</v>
      </c>
      <c r="AQ1253" s="4" t="s">
        <v>834</v>
      </c>
      <c r="AR1253" s="4" t="s">
        <v>835</v>
      </c>
      <c r="AS1253" s="4" t="s">
        <v>836</v>
      </c>
    </row>
    <row r="1254" spans="1:45" x14ac:dyDescent="0.35">
      <c r="A1254" t="s">
        <v>748</v>
      </c>
    </row>
    <row r="1255" spans="1:45" x14ac:dyDescent="0.35">
      <c r="A1255" t="s">
        <v>750</v>
      </c>
    </row>
    <row r="1256" spans="1:45" x14ac:dyDescent="0.35">
      <c r="A1256" t="s">
        <v>751</v>
      </c>
    </row>
    <row r="1257" spans="1:45" x14ac:dyDescent="0.35">
      <c r="A1257" t="s">
        <v>756</v>
      </c>
    </row>
    <row r="1258" spans="1:45" x14ac:dyDescent="0.35">
      <c r="A1258" t="s">
        <v>749</v>
      </c>
    </row>
    <row r="1259" spans="1:45" x14ac:dyDescent="0.35">
      <c r="A1259" t="s">
        <v>753</v>
      </c>
    </row>
    <row r="1260" spans="1:45" x14ac:dyDescent="0.35">
      <c r="A1260" t="s">
        <v>755</v>
      </c>
    </row>
    <row r="1261" spans="1:45" x14ac:dyDescent="0.35">
      <c r="A1261" t="s">
        <v>800</v>
      </c>
    </row>
    <row r="1262" spans="1:45" x14ac:dyDescent="0.35">
      <c r="A1262" t="s">
        <v>761</v>
      </c>
    </row>
    <row r="1263" spans="1:45" x14ac:dyDescent="0.35">
      <c r="A1263" t="s">
        <v>752</v>
      </c>
    </row>
    <row r="1264" spans="1:45" x14ac:dyDescent="0.35">
      <c r="A1264" t="s">
        <v>347</v>
      </c>
    </row>
    <row r="1265" spans="1:45" x14ac:dyDescent="0.35">
      <c r="A1265" t="s">
        <v>297</v>
      </c>
      <c r="B1265" s="6">
        <v>0</v>
      </c>
      <c r="C1265" s="6">
        <v>0</v>
      </c>
      <c r="D1265" s="6">
        <v>0</v>
      </c>
      <c r="E1265" s="6">
        <v>0</v>
      </c>
      <c r="F1265" s="6">
        <v>0</v>
      </c>
      <c r="G1265" s="6">
        <v>0</v>
      </c>
      <c r="H1265" s="6">
        <v>0</v>
      </c>
      <c r="I1265" s="6">
        <v>0</v>
      </c>
      <c r="J1265" s="6">
        <v>0</v>
      </c>
      <c r="K1265" s="6">
        <v>0</v>
      </c>
      <c r="L1265" s="6">
        <v>0</v>
      </c>
      <c r="M1265" s="6">
        <v>0</v>
      </c>
      <c r="N1265" s="6">
        <v>0</v>
      </c>
      <c r="O1265" s="6">
        <v>0</v>
      </c>
      <c r="P1265" s="6">
        <v>0</v>
      </c>
      <c r="Q1265" s="6">
        <v>0</v>
      </c>
      <c r="R1265" s="6">
        <v>0</v>
      </c>
      <c r="S1265" s="6">
        <v>0</v>
      </c>
      <c r="T1265" s="6">
        <v>0</v>
      </c>
      <c r="U1265" s="6">
        <v>0</v>
      </c>
      <c r="V1265" s="6">
        <v>0</v>
      </c>
      <c r="W1265" s="6">
        <v>0</v>
      </c>
      <c r="X1265" s="6">
        <v>0</v>
      </c>
      <c r="Y1265" s="6">
        <v>0</v>
      </c>
      <c r="Z1265" s="6">
        <v>0</v>
      </c>
      <c r="AA1265" s="6">
        <v>0</v>
      </c>
      <c r="AB1265" s="6">
        <v>0</v>
      </c>
      <c r="AC1265" s="6">
        <v>0</v>
      </c>
      <c r="AD1265" s="6">
        <v>0</v>
      </c>
      <c r="AE1265" s="6">
        <v>0</v>
      </c>
      <c r="AF1265" s="6">
        <v>0</v>
      </c>
      <c r="AG1265" s="6">
        <v>0</v>
      </c>
      <c r="AH1265" s="6">
        <v>0</v>
      </c>
      <c r="AI1265" s="6">
        <v>0</v>
      </c>
      <c r="AJ1265" s="6">
        <v>0</v>
      </c>
      <c r="AK1265" s="6">
        <v>0</v>
      </c>
      <c r="AL1265" s="6">
        <v>0</v>
      </c>
      <c r="AM1265" s="6">
        <v>0</v>
      </c>
      <c r="AN1265" s="6">
        <v>0</v>
      </c>
      <c r="AO1265" s="6">
        <v>0</v>
      </c>
      <c r="AP1265" s="6">
        <v>0</v>
      </c>
      <c r="AQ1265" s="6">
        <v>0</v>
      </c>
      <c r="AR1265" s="6">
        <v>0</v>
      </c>
      <c r="AS1265" s="6">
        <v>0</v>
      </c>
    </row>
    <row r="1266" spans="1:45" x14ac:dyDescent="0.35">
      <c r="A1266" t="s">
        <v>899</v>
      </c>
    </row>
    <row r="1267" spans="1:45" x14ac:dyDescent="0.35">
      <c r="A1267" t="s">
        <v>299</v>
      </c>
    </row>
    <row r="1271" spans="1:45" x14ac:dyDescent="0.35">
      <c r="A1271" s="3" t="s">
        <v>293</v>
      </c>
    </row>
    <row r="1272" spans="1:45" x14ac:dyDescent="0.35">
      <c r="A1272" t="s">
        <v>949</v>
      </c>
    </row>
    <row r="1273" spans="1:45" ht="116" x14ac:dyDescent="0.35">
      <c r="A1273" s="4" t="s">
        <v>349</v>
      </c>
      <c r="B1273" s="4" t="s">
        <v>300</v>
      </c>
      <c r="C1273" s="4" t="s">
        <v>301</v>
      </c>
      <c r="D1273" s="4" t="s">
        <v>302</v>
      </c>
      <c r="E1273" s="4" t="s">
        <v>303</v>
      </c>
      <c r="F1273" s="4" t="s">
        <v>304</v>
      </c>
      <c r="G1273" s="4" t="s">
        <v>305</v>
      </c>
      <c r="H1273" s="4" t="s">
        <v>521</v>
      </c>
      <c r="I1273" s="4" t="s">
        <v>307</v>
      </c>
      <c r="J1273" s="4" t="s">
        <v>832</v>
      </c>
      <c r="K1273" s="4" t="s">
        <v>833</v>
      </c>
      <c r="L1273" s="4" t="s">
        <v>308</v>
      </c>
      <c r="M1273" s="4" t="s">
        <v>309</v>
      </c>
      <c r="N1273" s="4" t="s">
        <v>310</v>
      </c>
      <c r="O1273" s="4" t="s">
        <v>311</v>
      </c>
      <c r="P1273" s="4" t="s">
        <v>312</v>
      </c>
      <c r="Q1273" s="4" t="s">
        <v>522</v>
      </c>
      <c r="R1273" s="4" t="s">
        <v>314</v>
      </c>
      <c r="S1273" s="4" t="s">
        <v>316</v>
      </c>
      <c r="T1273" s="4" t="s">
        <v>317</v>
      </c>
      <c r="U1273" s="4" t="s">
        <v>315</v>
      </c>
      <c r="V1273" s="4" t="s">
        <v>318</v>
      </c>
      <c r="W1273" s="4" t="s">
        <v>319</v>
      </c>
      <c r="X1273" s="4" t="s">
        <v>320</v>
      </c>
      <c r="Y1273" s="4" t="s">
        <v>321</v>
      </c>
      <c r="Z1273" s="4" t="s">
        <v>322</v>
      </c>
      <c r="AA1273" s="4" t="s">
        <v>323</v>
      </c>
      <c r="AB1273" s="4" t="s">
        <v>324</v>
      </c>
      <c r="AC1273" s="4" t="s">
        <v>325</v>
      </c>
      <c r="AD1273" s="4" t="s">
        <v>326</v>
      </c>
      <c r="AE1273" s="4" t="s">
        <v>327</v>
      </c>
      <c r="AF1273" s="4" t="s">
        <v>328</v>
      </c>
      <c r="AG1273" s="4" t="s">
        <v>329</v>
      </c>
      <c r="AH1273" s="4" t="s">
        <v>330</v>
      </c>
      <c r="AI1273" s="4" t="s">
        <v>331</v>
      </c>
      <c r="AJ1273" s="4" t="s">
        <v>333</v>
      </c>
      <c r="AK1273" s="4" t="s">
        <v>523</v>
      </c>
      <c r="AL1273" s="4" t="s">
        <v>335</v>
      </c>
      <c r="AM1273" s="4" t="s">
        <v>336</v>
      </c>
      <c r="AN1273" s="4" t="s">
        <v>334</v>
      </c>
      <c r="AO1273" s="4" t="s">
        <v>337</v>
      </c>
      <c r="AP1273" s="4" t="s">
        <v>338</v>
      </c>
      <c r="AQ1273" s="4" t="s">
        <v>834</v>
      </c>
      <c r="AR1273" s="4" t="s">
        <v>835</v>
      </c>
      <c r="AS1273" s="4" t="s">
        <v>836</v>
      </c>
    </row>
    <row r="1274" spans="1:45" x14ac:dyDescent="0.35">
      <c r="A1274" t="s">
        <v>763</v>
      </c>
      <c r="B1274" s="9">
        <v>0.1176841939139</v>
      </c>
      <c r="C1274" s="9">
        <v>0.12865391147290001</v>
      </c>
      <c r="D1274" s="9">
        <v>0.1055709127091</v>
      </c>
      <c r="E1274" s="9">
        <v>7.5080601543579997E-2</v>
      </c>
      <c r="F1274" s="9">
        <v>8.441776891767E-2</v>
      </c>
      <c r="G1274" s="9">
        <v>0.16450838064539999</v>
      </c>
      <c r="H1274" s="9">
        <v>0.1030169584974</v>
      </c>
      <c r="I1274" s="9">
        <v>0.18504769608390001</v>
      </c>
      <c r="L1274" s="9">
        <v>0.12680369015939999</v>
      </c>
      <c r="M1274" s="9">
        <v>7.7748836881989997E-2</v>
      </c>
      <c r="N1274" s="9">
        <v>0.1073764374673</v>
      </c>
      <c r="O1274" s="9">
        <v>0.1206063658987</v>
      </c>
      <c r="P1274" s="9">
        <v>0.1569434656218</v>
      </c>
      <c r="Q1274" s="9">
        <v>0.14774679311040001</v>
      </c>
      <c r="R1274" s="9">
        <v>0.1026925621678</v>
      </c>
      <c r="S1274" s="9">
        <v>8.9411727033559998E-2</v>
      </c>
      <c r="T1274" s="9">
        <v>0.1261516292632</v>
      </c>
      <c r="U1274" s="9">
        <v>0.12533464155019999</v>
      </c>
      <c r="V1274" s="9">
        <v>0.1063222690455</v>
      </c>
      <c r="W1274" s="9">
        <v>0.13686244850529999</v>
      </c>
      <c r="X1274" s="9">
        <v>5.1845040515020001E-2</v>
      </c>
      <c r="Y1274" s="9">
        <v>0.14170673067459999</v>
      </c>
      <c r="Z1274" s="9">
        <v>9.0821549912560001E-2</v>
      </c>
      <c r="AA1274" s="9">
        <v>0.15748243667379999</v>
      </c>
      <c r="AB1274" s="9">
        <v>0.1047895911488</v>
      </c>
      <c r="AC1274" s="9">
        <v>8.2152872509720004E-2</v>
      </c>
      <c r="AD1274" s="9">
        <v>0.14443592523759999</v>
      </c>
      <c r="AE1274" s="9">
        <v>7.8974560930739998E-2</v>
      </c>
      <c r="AJ1274" s="9">
        <v>0.1035675243507</v>
      </c>
      <c r="AK1274" s="9">
        <v>0.14205057091660001</v>
      </c>
      <c r="AL1274" s="9">
        <v>0.1108657481161</v>
      </c>
      <c r="AM1274" s="9">
        <v>0.1216670625605</v>
      </c>
      <c r="AN1274" s="9">
        <v>9.7346426408530001E-2</v>
      </c>
      <c r="AO1274" s="9">
        <v>0</v>
      </c>
      <c r="AP1274" s="9">
        <v>0.1113258137097</v>
      </c>
      <c r="AQ1274" s="9">
        <v>0.17760234380619999</v>
      </c>
      <c r="AR1274" s="9">
        <v>8.6025751138770007E-2</v>
      </c>
      <c r="AS1274" s="9">
        <v>0.1176841939139</v>
      </c>
    </row>
    <row r="1275" spans="1:45" x14ac:dyDescent="0.35">
      <c r="A1275" t="s">
        <v>764</v>
      </c>
      <c r="B1275" s="9">
        <v>0.10248435516899999</v>
      </c>
      <c r="C1275" s="9">
        <v>0.1226498700733</v>
      </c>
      <c r="D1275" s="9">
        <v>8.0216639399630002E-2</v>
      </c>
      <c r="E1275" s="9">
        <v>4.906100326243E-2</v>
      </c>
      <c r="F1275" s="9">
        <v>0.10834613579589999</v>
      </c>
      <c r="G1275" s="9">
        <v>6.5247875444600006E-2</v>
      </c>
      <c r="H1275" s="9">
        <v>0.1346918259506</v>
      </c>
      <c r="I1275" s="9">
        <v>0.17548960459810001</v>
      </c>
      <c r="L1275" s="9">
        <v>8.5537476584809993E-2</v>
      </c>
      <c r="M1275" s="9">
        <v>7.4404726135459995E-2</v>
      </c>
      <c r="N1275" s="9">
        <v>0.1165619522801</v>
      </c>
      <c r="O1275" s="9">
        <v>0.1352799428865</v>
      </c>
      <c r="P1275" s="9">
        <v>6.1281026804039997E-2</v>
      </c>
      <c r="Q1275" s="9">
        <v>7.5941263170949999E-2</v>
      </c>
      <c r="R1275" s="9">
        <v>0.14763207037500001</v>
      </c>
      <c r="S1275" s="9">
        <v>8.1034828826639996E-2</v>
      </c>
      <c r="T1275" s="9">
        <v>9.8211526111130001E-2</v>
      </c>
      <c r="U1275" s="9">
        <v>0.1116037348837</v>
      </c>
      <c r="V1275" s="9">
        <v>8.8940872213480002E-2</v>
      </c>
      <c r="W1275" s="9">
        <v>0.1678755746443</v>
      </c>
      <c r="X1275" s="9">
        <v>0.11871776095479999</v>
      </c>
      <c r="Y1275" s="9">
        <v>0.15110238265100001</v>
      </c>
      <c r="Z1275" s="9">
        <v>8.4068476302379999E-2</v>
      </c>
      <c r="AA1275" s="9">
        <v>6.6745127230610005E-2</v>
      </c>
      <c r="AB1275" s="9">
        <v>0.10103653344959999</v>
      </c>
      <c r="AC1275" s="9">
        <v>0.2102413173171</v>
      </c>
      <c r="AD1275" s="9">
        <v>7.2172584949909996E-2</v>
      </c>
      <c r="AE1275" s="9">
        <v>6.468646261397E-2</v>
      </c>
      <c r="AJ1275" s="9">
        <v>0.13025353188800001</v>
      </c>
      <c r="AK1275" s="9">
        <v>6.185542257223E-2</v>
      </c>
      <c r="AL1275" s="9">
        <v>0.10863358086</v>
      </c>
      <c r="AM1275" s="9">
        <v>0.12981386712529999</v>
      </c>
      <c r="AN1275" s="9">
        <v>0.12730663517329999</v>
      </c>
      <c r="AO1275" s="9">
        <v>0</v>
      </c>
      <c r="AP1275" s="9">
        <v>0.1030436114541</v>
      </c>
      <c r="AQ1275" s="9">
        <v>0.1225233049555</v>
      </c>
      <c r="AR1275" s="9">
        <v>9.9281764072699993E-2</v>
      </c>
      <c r="AS1275" s="9">
        <v>0.10248435516899999</v>
      </c>
    </row>
    <row r="1276" spans="1:45" x14ac:dyDescent="0.35">
      <c r="A1276" t="s">
        <v>765</v>
      </c>
      <c r="B1276" s="9">
        <v>0.1257204292894</v>
      </c>
      <c r="C1276" s="9">
        <v>0.12113017531219999</v>
      </c>
      <c r="D1276" s="9">
        <v>0.13078920493730001</v>
      </c>
      <c r="E1276" s="9">
        <v>0.126897308195</v>
      </c>
      <c r="F1276" s="9">
        <v>0.1747556658487</v>
      </c>
      <c r="G1276" s="9">
        <v>0.1199595657053</v>
      </c>
      <c r="H1276" s="9">
        <v>0.1272514630039</v>
      </c>
      <c r="I1276" s="9">
        <v>6.3229512145909994E-2</v>
      </c>
      <c r="L1276" s="9">
        <v>0.14575622215699999</v>
      </c>
      <c r="M1276" s="9">
        <v>0.1012839253689</v>
      </c>
      <c r="N1276" s="9">
        <v>0.1229948898202</v>
      </c>
      <c r="O1276" s="9">
        <v>0.1253492092348</v>
      </c>
      <c r="P1276" s="9">
        <v>0.1474113788758</v>
      </c>
      <c r="Q1276" s="9">
        <v>0.1250268295883</v>
      </c>
      <c r="R1276" s="9">
        <v>9.3671515619749998E-2</v>
      </c>
      <c r="S1276" s="9">
        <v>0.13503682364059999</v>
      </c>
      <c r="T1276" s="9">
        <v>0.1673613828262</v>
      </c>
      <c r="U1276" s="9">
        <v>0.1094291812836</v>
      </c>
      <c r="V1276" s="9">
        <v>0.14991508359649999</v>
      </c>
      <c r="W1276" s="9">
        <v>0.13772340799890001</v>
      </c>
      <c r="X1276" s="9">
        <v>0.19207563746279999</v>
      </c>
      <c r="Y1276" s="9">
        <v>0.13431179154879999</v>
      </c>
      <c r="Z1276" s="9">
        <v>0.1243704289716</v>
      </c>
      <c r="AA1276" s="9">
        <v>0.15518309119670001</v>
      </c>
      <c r="AB1276" s="9">
        <v>0.14476601568219999</v>
      </c>
      <c r="AC1276" s="9">
        <v>0.15159631964520001</v>
      </c>
      <c r="AD1276" s="9">
        <v>7.2297649870350006E-2</v>
      </c>
      <c r="AE1276" s="9">
        <v>0.1364067203206</v>
      </c>
      <c r="AJ1276" s="9">
        <v>0.1348179022488</v>
      </c>
      <c r="AK1276" s="9">
        <v>0.1059628327898</v>
      </c>
      <c r="AL1276" s="9">
        <v>0.120770058623</v>
      </c>
      <c r="AM1276" s="9">
        <v>0.11576444652780001</v>
      </c>
      <c r="AN1276" s="9">
        <v>0.1114717888321</v>
      </c>
      <c r="AO1276" s="9">
        <v>0.1128819516651</v>
      </c>
      <c r="AP1276" s="9">
        <v>0.2260889947959</v>
      </c>
      <c r="AQ1276" s="9">
        <v>0.14413022526069999</v>
      </c>
      <c r="AR1276" s="9">
        <v>0.1203922897786</v>
      </c>
      <c r="AS1276" s="9">
        <v>0.1257204292894</v>
      </c>
    </row>
    <row r="1277" spans="1:45" x14ac:dyDescent="0.35">
      <c r="A1277" t="s">
        <v>766</v>
      </c>
      <c r="B1277" s="9">
        <v>0.1533109725306</v>
      </c>
      <c r="C1277" s="9">
        <v>0.14990613635899999</v>
      </c>
      <c r="D1277" s="9">
        <v>0.1570707537447</v>
      </c>
      <c r="E1277" s="9">
        <v>0.1655841173068</v>
      </c>
      <c r="F1277" s="9">
        <v>0.17116554380179999</v>
      </c>
      <c r="G1277" s="9">
        <v>0.1810998696893</v>
      </c>
      <c r="H1277" s="9">
        <v>8.9614155953609997E-2</v>
      </c>
      <c r="I1277" s="9">
        <v>0.12309864159059999</v>
      </c>
      <c r="L1277" s="9">
        <v>0.17642303335740001</v>
      </c>
      <c r="M1277" s="9">
        <v>0.20819859340790001</v>
      </c>
      <c r="N1277" s="9">
        <v>0.14057889976579999</v>
      </c>
      <c r="O1277" s="9">
        <v>0.1536723409464</v>
      </c>
      <c r="P1277" s="9">
        <v>0.1317793095351</v>
      </c>
      <c r="Q1277" s="9">
        <v>0.19749848402299999</v>
      </c>
      <c r="R1277" s="9">
        <v>0.12642918334</v>
      </c>
      <c r="S1277" s="9">
        <v>0.1100298572192</v>
      </c>
      <c r="T1277" s="9">
        <v>0.1755580790596</v>
      </c>
      <c r="U1277" s="9">
        <v>0.1621451796859</v>
      </c>
      <c r="V1277" s="9">
        <v>0.1401910084785</v>
      </c>
      <c r="W1277" s="9">
        <v>0.2033853209126</v>
      </c>
      <c r="X1277" s="9">
        <v>0.12830658164479999</v>
      </c>
      <c r="Y1277" s="9">
        <v>0.127005944925</v>
      </c>
      <c r="Z1277" s="9">
        <v>0.16331692570670001</v>
      </c>
      <c r="AA1277" s="9">
        <v>0.13819012169049999</v>
      </c>
      <c r="AB1277" s="9">
        <v>0.12933036802379999</v>
      </c>
      <c r="AC1277" s="9">
        <v>0.1702405284022</v>
      </c>
      <c r="AD1277" s="9">
        <v>0.2006227309528</v>
      </c>
      <c r="AE1277" s="9">
        <v>0.1797839703777</v>
      </c>
      <c r="AJ1277" s="9">
        <v>0.15368359245919999</v>
      </c>
      <c r="AK1277" s="9">
        <v>0.13084598399610001</v>
      </c>
      <c r="AL1277" s="9">
        <v>0.15483700565059999</v>
      </c>
      <c r="AM1277" s="9">
        <v>0.16602371258759999</v>
      </c>
      <c r="AN1277" s="9">
        <v>0.1791138458913</v>
      </c>
      <c r="AO1277" s="9">
        <v>0.16721153910270001</v>
      </c>
      <c r="AP1277" s="9">
        <v>0.4391914591469</v>
      </c>
      <c r="AQ1277" s="9">
        <v>0.1230202638917</v>
      </c>
      <c r="AR1277" s="9">
        <v>0.18610317970029999</v>
      </c>
      <c r="AS1277" s="9">
        <v>0.1533109725306</v>
      </c>
    </row>
    <row r="1278" spans="1:45" x14ac:dyDescent="0.35">
      <c r="A1278" t="s">
        <v>767</v>
      </c>
      <c r="B1278" s="9">
        <v>0.1907833158809</v>
      </c>
      <c r="C1278" s="9">
        <v>0.17105346442880001</v>
      </c>
      <c r="D1278" s="9">
        <v>0.2125699514512</v>
      </c>
      <c r="E1278" s="9">
        <v>0.1576262508739</v>
      </c>
      <c r="F1278" s="9">
        <v>0.13170026766430001</v>
      </c>
      <c r="G1278" s="9">
        <v>0.19580989908179999</v>
      </c>
      <c r="H1278" s="9">
        <v>0.13519380726239999</v>
      </c>
      <c r="I1278" s="9">
        <v>0.31250046406019999</v>
      </c>
      <c r="L1278" s="9">
        <v>0.16562866113620001</v>
      </c>
      <c r="M1278" s="9">
        <v>0.23121279043250001</v>
      </c>
      <c r="N1278" s="9">
        <v>0.2024092511685</v>
      </c>
      <c r="O1278" s="9">
        <v>0.1532634489321</v>
      </c>
      <c r="P1278" s="9">
        <v>0.19290006911099999</v>
      </c>
      <c r="Q1278" s="9">
        <v>0.13190229253899999</v>
      </c>
      <c r="R1278" s="9">
        <v>0.1904651253071</v>
      </c>
      <c r="S1278" s="9">
        <v>0.27062645360030002</v>
      </c>
      <c r="T1278" s="9">
        <v>0.19314731922949999</v>
      </c>
      <c r="U1278" s="9">
        <v>0.16103427540349999</v>
      </c>
      <c r="V1278" s="9">
        <v>0.23496456891049999</v>
      </c>
      <c r="W1278" s="9">
        <v>0.1179225772314</v>
      </c>
      <c r="X1278" s="9">
        <v>0.22686364633110001</v>
      </c>
      <c r="Y1278" s="9">
        <v>0.2697342952481</v>
      </c>
      <c r="Z1278" s="9">
        <v>0.18366344707330001</v>
      </c>
      <c r="AA1278" s="9">
        <v>0.15324075338240001</v>
      </c>
      <c r="AB1278" s="9">
        <v>0.26738909256109999</v>
      </c>
      <c r="AC1278" s="9">
        <v>0.16720590169669999</v>
      </c>
      <c r="AD1278" s="9">
        <v>0.15955380413539999</v>
      </c>
      <c r="AE1278" s="9">
        <v>0.10636191530020001</v>
      </c>
      <c r="AJ1278" s="9">
        <v>0.1992043150053</v>
      </c>
      <c r="AK1278" s="9">
        <v>0.15780255296369999</v>
      </c>
      <c r="AL1278" s="9">
        <v>0.20294487660829999</v>
      </c>
      <c r="AM1278" s="9">
        <v>0.22820074857719999</v>
      </c>
      <c r="AN1278" s="9">
        <v>0.16750918573170001</v>
      </c>
      <c r="AO1278" s="9">
        <v>0.24170662564250001</v>
      </c>
      <c r="AP1278" s="9">
        <v>0.23167593460309999</v>
      </c>
      <c r="AQ1278" s="9">
        <v>0.22432211320629999</v>
      </c>
      <c r="AR1278" s="9">
        <v>0.18472268569870001</v>
      </c>
      <c r="AS1278" s="9">
        <v>0.1907833158809</v>
      </c>
    </row>
    <row r="1279" spans="1:45" x14ac:dyDescent="0.35">
      <c r="A1279" t="s">
        <v>768</v>
      </c>
      <c r="B1279" s="9">
        <v>0.130891336148</v>
      </c>
      <c r="C1279" s="9">
        <v>0.1564828983697</v>
      </c>
      <c r="D1279" s="9">
        <v>0.1026319221755</v>
      </c>
      <c r="E1279" s="9">
        <v>8.6753889848789997E-2</v>
      </c>
      <c r="F1279" s="9">
        <v>0.1194978795253</v>
      </c>
      <c r="G1279" s="9">
        <v>0.1809572015035</v>
      </c>
      <c r="H1279" s="9">
        <v>0.12624856450169999</v>
      </c>
      <c r="I1279" s="9">
        <v>0.1184658727794</v>
      </c>
      <c r="L1279" s="9">
        <v>0.15202366406789999</v>
      </c>
      <c r="M1279" s="9">
        <v>0.1731886644565</v>
      </c>
      <c r="N1279" s="9">
        <v>0.1326231664469</v>
      </c>
      <c r="O1279" s="9">
        <v>0.13178418414929999</v>
      </c>
      <c r="P1279" s="9">
        <v>9.7242536457290002E-2</v>
      </c>
      <c r="Q1279" s="9">
        <v>0.12629043867420001</v>
      </c>
      <c r="R1279" s="9">
        <v>0.14275416096990001</v>
      </c>
      <c r="S1279" s="9">
        <v>0.1205057289458</v>
      </c>
      <c r="T1279" s="9">
        <v>0.13148940685070001</v>
      </c>
      <c r="U1279" s="9">
        <v>0.13448028969629999</v>
      </c>
      <c r="V1279" s="9">
        <v>0.12556126626040001</v>
      </c>
      <c r="W1279" s="9">
        <v>0.1105067140247</v>
      </c>
      <c r="X1279" s="9">
        <v>8.2081077559929994E-2</v>
      </c>
      <c r="Y1279" s="9">
        <v>0.1848710025517</v>
      </c>
      <c r="Z1279" s="9">
        <v>0.13205321971930001</v>
      </c>
      <c r="AA1279" s="9">
        <v>0.12980299704920001</v>
      </c>
      <c r="AB1279" s="9">
        <v>0.1625984244717</v>
      </c>
      <c r="AC1279" s="9">
        <v>3.0378378491819999E-2</v>
      </c>
      <c r="AD1279" s="9">
        <v>0.12209309354179999</v>
      </c>
      <c r="AE1279" s="9">
        <v>0.13764159004859999</v>
      </c>
      <c r="AJ1279" s="9">
        <v>0.16910444733550001</v>
      </c>
      <c r="AK1279" s="9">
        <v>0.1297607666333</v>
      </c>
      <c r="AL1279" s="9">
        <v>0.12594739651549999</v>
      </c>
      <c r="AM1279" s="9">
        <v>0.1279347612092</v>
      </c>
      <c r="AN1279" s="9">
        <v>0.18712337339509999</v>
      </c>
      <c r="AO1279" s="9">
        <v>0.22894693476049999</v>
      </c>
      <c r="AP1279" s="9">
        <v>0.1113258137097</v>
      </c>
      <c r="AQ1279" s="9">
        <v>0.15704623124639999</v>
      </c>
      <c r="AR1279" s="9">
        <v>0.1185220774464</v>
      </c>
      <c r="AS1279" s="9">
        <v>0.130891336148</v>
      </c>
    </row>
    <row r="1280" spans="1:45" x14ac:dyDescent="0.35">
      <c r="A1280" t="s">
        <v>769</v>
      </c>
      <c r="B1280" s="9">
        <v>0.1096423269675</v>
      </c>
      <c r="C1280" s="9">
        <v>0.1129481453653</v>
      </c>
      <c r="D1280" s="9">
        <v>0.1059918858647</v>
      </c>
      <c r="E1280" s="9">
        <v>8.3166687195890002E-2</v>
      </c>
      <c r="F1280" s="9">
        <v>0.117967515866</v>
      </c>
      <c r="G1280" s="9">
        <v>0.1181575837226</v>
      </c>
      <c r="H1280" s="9">
        <v>0.13572604959869999</v>
      </c>
      <c r="I1280" s="9">
        <v>0.120977249058</v>
      </c>
      <c r="L1280" s="9">
        <v>0.11806810444970001</v>
      </c>
      <c r="M1280" s="9">
        <v>0.16844742177300001</v>
      </c>
      <c r="N1280" s="9">
        <v>0.122064994174</v>
      </c>
      <c r="O1280" s="9">
        <v>6.5878059433930006E-2</v>
      </c>
      <c r="P1280" s="9">
        <v>0.1054336213432</v>
      </c>
      <c r="Q1280" s="9">
        <v>9.2433248337899995E-2</v>
      </c>
      <c r="R1280" s="9">
        <v>0.15986287233800001</v>
      </c>
      <c r="S1280" s="9">
        <v>7.1498809926840004E-2</v>
      </c>
      <c r="T1280" s="9">
        <v>0.1016672635442</v>
      </c>
      <c r="U1280" s="9">
        <v>0.12597600161809999</v>
      </c>
      <c r="V1280" s="9">
        <v>8.5384663491269996E-2</v>
      </c>
      <c r="W1280" s="9">
        <v>0.1065076876203</v>
      </c>
      <c r="X1280" s="9">
        <v>0.19814672309340001</v>
      </c>
      <c r="Y1280" s="9">
        <v>6.5491303894570002E-2</v>
      </c>
      <c r="Z1280" s="9">
        <v>0.1014919927044</v>
      </c>
      <c r="AA1280" s="9">
        <v>0.1411218068698</v>
      </c>
      <c r="AB1280" s="9">
        <v>0.1273279414006</v>
      </c>
      <c r="AC1280" s="9">
        <v>0.1137510760904</v>
      </c>
      <c r="AD1280" s="9">
        <v>0.1079360017402</v>
      </c>
      <c r="AE1280" s="9">
        <v>8.1486193331789997E-2</v>
      </c>
      <c r="AJ1280" s="9">
        <v>0.1073946886292</v>
      </c>
      <c r="AK1280" s="9">
        <v>9.7546634352129999E-2</v>
      </c>
      <c r="AL1280" s="9">
        <v>0.1317187663662</v>
      </c>
      <c r="AM1280" s="9">
        <v>9.5986205364579996E-2</v>
      </c>
      <c r="AN1280" s="9">
        <v>9.6502755519370001E-2</v>
      </c>
      <c r="AO1280" s="9">
        <v>0.18374331382260001</v>
      </c>
      <c r="AP1280" s="9">
        <v>0</v>
      </c>
      <c r="AQ1280" s="9">
        <v>0.15771664388609999</v>
      </c>
      <c r="AR1280" s="9">
        <v>8.6937821032519999E-2</v>
      </c>
      <c r="AS1280" s="9">
        <v>0.1096423269675</v>
      </c>
    </row>
    <row r="1281" spans="1:617" x14ac:dyDescent="0.35">
      <c r="A1281" t="s">
        <v>770</v>
      </c>
      <c r="B1281" s="9">
        <v>0.10930934619090001</v>
      </c>
      <c r="C1281" s="9">
        <v>0.11102460999820001</v>
      </c>
      <c r="D1281" s="9">
        <v>0.1074152707302</v>
      </c>
      <c r="E1281" s="9">
        <v>0.14709579264379999</v>
      </c>
      <c r="F1281" s="9">
        <v>9.1508877454969995E-2</v>
      </c>
      <c r="G1281" s="9">
        <v>8.683407507766E-2</v>
      </c>
      <c r="H1281" s="9">
        <v>0.16917747296290001</v>
      </c>
      <c r="I1281" s="9">
        <v>7.4301568169079998E-2</v>
      </c>
      <c r="L1281" s="9">
        <v>8.9034857078409996E-2</v>
      </c>
      <c r="M1281" s="9">
        <v>0.1329612045536</v>
      </c>
      <c r="N1281" s="9">
        <v>9.2120356829790001E-2</v>
      </c>
      <c r="O1281" s="9">
        <v>0.12182978728719999</v>
      </c>
      <c r="P1281" s="9">
        <v>0.1009604270094</v>
      </c>
      <c r="Q1281" s="9">
        <v>0.14276267437830001</v>
      </c>
      <c r="R1281" s="9">
        <v>0.10362649611539999</v>
      </c>
      <c r="S1281" s="9">
        <v>8.9989585818840007E-2</v>
      </c>
      <c r="T1281" s="9">
        <v>8.6839391994849996E-2</v>
      </c>
      <c r="U1281" s="9">
        <v>0.1232944481903</v>
      </c>
      <c r="V1281" s="9">
        <v>8.8539623195819997E-2</v>
      </c>
      <c r="W1281" s="9">
        <v>0.1181331995808</v>
      </c>
      <c r="X1281" s="9">
        <v>0.103895951766</v>
      </c>
      <c r="Y1281" s="9">
        <v>4.9401346985010003E-2</v>
      </c>
      <c r="Z1281" s="9">
        <v>0.2174742636707</v>
      </c>
      <c r="AA1281" s="9">
        <v>9.7540252947830003E-2</v>
      </c>
      <c r="AB1281" s="9">
        <v>9.1811672632879995E-2</v>
      </c>
      <c r="AC1281" s="9">
        <v>0.1063926623022</v>
      </c>
      <c r="AD1281" s="9">
        <v>7.3454394733E-2</v>
      </c>
      <c r="AE1281" s="9">
        <v>0.14248865147279999</v>
      </c>
      <c r="AJ1281" s="9">
        <v>0.1016341545977</v>
      </c>
      <c r="AK1281" s="9">
        <v>0.13230531572070001</v>
      </c>
      <c r="AL1281" s="9">
        <v>8.2631337441640001E-2</v>
      </c>
      <c r="AM1281" s="9">
        <v>0.12836630867529999</v>
      </c>
      <c r="AN1281" s="9">
        <v>0.16294531204420001</v>
      </c>
      <c r="AO1281" s="9">
        <v>6.1735395657829997E-2</v>
      </c>
      <c r="AP1281" s="9">
        <v>0.1030436114541</v>
      </c>
      <c r="AQ1281" s="9">
        <v>0.1330424871616</v>
      </c>
      <c r="AR1281" s="9">
        <v>0.1092634128518</v>
      </c>
      <c r="AS1281" s="9">
        <v>0.10930934619090001</v>
      </c>
    </row>
    <row r="1282" spans="1:617" x14ac:dyDescent="0.35">
      <c r="A1282" t="s">
        <v>771</v>
      </c>
      <c r="B1282" s="9">
        <v>9.2818784847819996E-2</v>
      </c>
      <c r="C1282" s="9">
        <v>8.6427793153289995E-2</v>
      </c>
      <c r="D1282" s="9">
        <v>9.98760202923E-2</v>
      </c>
      <c r="E1282" s="9">
        <v>8.4957055552899993E-2</v>
      </c>
      <c r="F1282" s="9">
        <v>4.0232163510509997E-2</v>
      </c>
      <c r="G1282" s="9">
        <v>6.0852231301159999E-2</v>
      </c>
      <c r="H1282" s="9">
        <v>9.9427700381179998E-2</v>
      </c>
      <c r="I1282" s="9">
        <v>0.1042219310522</v>
      </c>
      <c r="L1282" s="9">
        <v>5.1144810455260002E-2</v>
      </c>
      <c r="M1282" s="9">
        <v>0.1211541582874</v>
      </c>
      <c r="N1282" s="9">
        <v>0.10950431987549999</v>
      </c>
      <c r="O1282" s="9">
        <v>7.4069347703080005E-2</v>
      </c>
      <c r="P1282" s="9">
        <v>7.2752721636259995E-2</v>
      </c>
      <c r="Q1282" s="9">
        <v>6.6522067175599997E-2</v>
      </c>
      <c r="R1282" s="9">
        <v>6.5807782907100001E-2</v>
      </c>
      <c r="S1282" s="9">
        <v>0.1533256560921</v>
      </c>
      <c r="T1282" s="9">
        <v>0.10786376117800001</v>
      </c>
      <c r="U1282" s="9">
        <v>6.6166747665139997E-2</v>
      </c>
      <c r="V1282" s="9">
        <v>0.13240057907139999</v>
      </c>
      <c r="W1282" s="9">
        <v>5.8903081121469997E-2</v>
      </c>
      <c r="X1282" s="9">
        <v>8.4008482372939994E-2</v>
      </c>
      <c r="Y1282" s="9">
        <v>0.1060154518333</v>
      </c>
      <c r="Z1282" s="9">
        <v>6.5375290561390006E-2</v>
      </c>
      <c r="AA1282" s="9">
        <v>0.1052206117038</v>
      </c>
      <c r="AB1282" s="9">
        <v>7.8125949754850002E-2</v>
      </c>
      <c r="AC1282" s="9">
        <v>7.1425869898320005E-2</v>
      </c>
      <c r="AD1282" s="9">
        <v>0.1246254391466</v>
      </c>
      <c r="AE1282" s="9">
        <v>9.8279352951579996E-2</v>
      </c>
      <c r="AJ1282" s="9">
        <v>7.9241397773710004E-2</v>
      </c>
      <c r="AK1282" s="9">
        <v>6.7563161041359995E-2</v>
      </c>
      <c r="AL1282" s="9">
        <v>0.1189325973346</v>
      </c>
      <c r="AM1282" s="9">
        <v>5.986263140334E-2</v>
      </c>
      <c r="AN1282" s="9">
        <v>0.13068239458440001</v>
      </c>
      <c r="AO1282" s="9">
        <v>0</v>
      </c>
      <c r="AP1282" s="9">
        <v>0.1030436114541</v>
      </c>
      <c r="AQ1282" s="9">
        <v>0.1184136989997</v>
      </c>
      <c r="AR1282" s="9">
        <v>7.2670581308089996E-2</v>
      </c>
      <c r="AS1282" s="9">
        <v>9.2818784847819996E-2</v>
      </c>
    </row>
    <row r="1283" spans="1:617" x14ac:dyDescent="0.35">
      <c r="A1283" t="s">
        <v>772</v>
      </c>
      <c r="B1283" s="9">
        <v>9.2864727337850006E-2</v>
      </c>
      <c r="C1283" s="9">
        <v>8.7171784625740004E-2</v>
      </c>
      <c r="D1283" s="9">
        <v>9.915114406495E-2</v>
      </c>
      <c r="E1283" s="9">
        <v>0.12429858447059999</v>
      </c>
      <c r="F1283" s="9">
        <v>5.0615987631129997E-2</v>
      </c>
      <c r="G1283" s="9">
        <v>0.11081797564860001</v>
      </c>
      <c r="H1283" s="9">
        <v>0.1475379240759</v>
      </c>
      <c r="I1283" s="9">
        <v>6.7266075056909999E-2</v>
      </c>
      <c r="L1283" s="9">
        <v>8.2476360122470005E-2</v>
      </c>
      <c r="M1283" s="9">
        <v>0.1000548029805</v>
      </c>
      <c r="N1283" s="9">
        <v>6.2409376067999997E-2</v>
      </c>
      <c r="O1283" s="9">
        <v>0.12395824039559999</v>
      </c>
      <c r="P1283" s="9">
        <v>9.1536943563999995E-2</v>
      </c>
      <c r="Q1283" s="9">
        <v>8.2044769595530004E-2</v>
      </c>
      <c r="R1283" s="9">
        <v>0.14399688479950001</v>
      </c>
      <c r="S1283" s="9">
        <v>4.2867440326589998E-2</v>
      </c>
      <c r="T1283" s="9">
        <v>8.6966054473810006E-2</v>
      </c>
      <c r="U1283" s="9">
        <v>0.11286274531899999</v>
      </c>
      <c r="V1283" s="9">
        <v>6.3165030193430005E-2</v>
      </c>
      <c r="W1283" s="9">
        <v>9.0291791066709995E-2</v>
      </c>
      <c r="X1283" s="9">
        <v>9.4705460681119999E-2</v>
      </c>
      <c r="Y1283" s="9">
        <v>0.12871733672589999</v>
      </c>
      <c r="Z1283" s="9">
        <v>1.6919452728080001E-2</v>
      </c>
      <c r="AA1283" s="9">
        <v>0.16906487259200001</v>
      </c>
      <c r="AB1283" s="9">
        <v>8.2632732361300004E-2</v>
      </c>
      <c r="AC1283" s="9">
        <v>8.1777910631659997E-2</v>
      </c>
      <c r="AD1283" s="9">
        <v>0.13933425219330001</v>
      </c>
      <c r="AE1283" s="9">
        <v>7.1485142874650007E-2</v>
      </c>
      <c r="AJ1283" s="9">
        <v>8.403803522146E-2</v>
      </c>
      <c r="AK1283" s="9">
        <v>0.1025733504421</v>
      </c>
      <c r="AL1283" s="9">
        <v>9.3066089417370004E-2</v>
      </c>
      <c r="AM1283" s="9">
        <v>0.10509960823849999</v>
      </c>
      <c r="AN1283" s="9">
        <v>0.13036516850640001</v>
      </c>
      <c r="AO1283" s="9">
        <v>0</v>
      </c>
      <c r="AP1283" s="9">
        <v>0</v>
      </c>
      <c r="AQ1283" s="9">
        <v>0.12594459352779999</v>
      </c>
      <c r="AR1283" s="9">
        <v>7.7786921361590003E-2</v>
      </c>
      <c r="AS1283" s="9">
        <v>9.2864727337850006E-2</v>
      </c>
    </row>
    <row r="1284" spans="1:617" x14ac:dyDescent="0.35">
      <c r="A1284" t="s">
        <v>773</v>
      </c>
      <c r="B1284" s="9">
        <v>0.10589515159810001</v>
      </c>
      <c r="C1284" s="9">
        <v>7.6754466204149996E-2</v>
      </c>
      <c r="D1284" s="9">
        <v>0.13807367531840001</v>
      </c>
      <c r="E1284" s="9">
        <v>0.1405116921041</v>
      </c>
      <c r="F1284" s="9">
        <v>9.8030120169400006E-2</v>
      </c>
      <c r="G1284" s="9">
        <v>8.1996854644200007E-2</v>
      </c>
      <c r="H1284" s="9">
        <v>7.9662688442269994E-2</v>
      </c>
      <c r="I1284" s="9">
        <v>0.16051645928030001</v>
      </c>
      <c r="L1284" s="9">
        <v>8.9544921777990005E-2</v>
      </c>
      <c r="M1284" s="9">
        <v>0.1082807933184</v>
      </c>
      <c r="N1284" s="9">
        <v>9.3360264356549996E-2</v>
      </c>
      <c r="O1284" s="9">
        <v>0.1129598964445</v>
      </c>
      <c r="P1284" s="9">
        <v>0.1129789165421</v>
      </c>
      <c r="Q1284" s="9">
        <v>8.5434801324880003E-2</v>
      </c>
      <c r="R1284" s="9">
        <v>0.13445718523479999</v>
      </c>
      <c r="S1284" s="9">
        <v>9.1071634208660004E-2</v>
      </c>
      <c r="T1284" s="9">
        <v>0.1106104152483</v>
      </c>
      <c r="U1284" s="9">
        <v>0.1098209039183</v>
      </c>
      <c r="V1284" s="9">
        <v>0.1000648910651</v>
      </c>
      <c r="W1284" s="9">
        <v>7.4741803137859997E-2</v>
      </c>
      <c r="X1284" s="9">
        <v>0.1425564852815</v>
      </c>
      <c r="Y1284" s="9">
        <v>0.165508740007</v>
      </c>
      <c r="Z1284" s="9">
        <v>0.118938813255</v>
      </c>
      <c r="AA1284" s="9">
        <v>0.1121819628708</v>
      </c>
      <c r="AB1284" s="9">
        <v>8.1560554724920006E-2</v>
      </c>
      <c r="AC1284" s="9">
        <v>0.1123637492265</v>
      </c>
      <c r="AD1284" s="9">
        <v>0.1065294045579</v>
      </c>
      <c r="AE1284" s="9">
        <v>0.1273558107792</v>
      </c>
      <c r="AJ1284" s="9">
        <v>0.1118224336315</v>
      </c>
      <c r="AK1284" s="9">
        <v>9.6856813977840003E-2</v>
      </c>
      <c r="AL1284" s="9">
        <v>0.1010155643462</v>
      </c>
      <c r="AM1284" s="9">
        <v>8.3939453870909994E-2</v>
      </c>
      <c r="AN1284" s="9">
        <v>0.10857079686859999</v>
      </c>
      <c r="AO1284" s="9">
        <v>0.32211767271070002</v>
      </c>
      <c r="AP1284" s="9">
        <v>0.16115672331</v>
      </c>
      <c r="AQ1284" s="9">
        <v>0.14609781620769999</v>
      </c>
      <c r="AR1284" s="9">
        <v>9.9605297254349995E-2</v>
      </c>
      <c r="AS1284" s="9">
        <v>0.10589515159810001</v>
      </c>
    </row>
    <row r="1285" spans="1:617" x14ac:dyDescent="0.35">
      <c r="A1285" t="s">
        <v>774</v>
      </c>
      <c r="B1285" s="9">
        <v>0.1226408043261</v>
      </c>
      <c r="C1285" s="9">
        <v>0.1288664638067</v>
      </c>
      <c r="D1285" s="9">
        <v>0.1157661365356</v>
      </c>
      <c r="E1285" s="9">
        <v>8.7367233779000006E-2</v>
      </c>
      <c r="F1285" s="9">
        <v>9.1844972358970003E-2</v>
      </c>
      <c r="G1285" s="9">
        <v>0.14406799005689999</v>
      </c>
      <c r="H1285" s="9">
        <v>0.13893762913329999</v>
      </c>
      <c r="I1285" s="9">
        <v>0.19134446867829999</v>
      </c>
      <c r="L1285" s="9">
        <v>0.11948267754560001</v>
      </c>
      <c r="M1285" s="9">
        <v>0.14508884661179999</v>
      </c>
      <c r="N1285" s="9">
        <v>0.1148802700997</v>
      </c>
      <c r="O1285" s="9">
        <v>8.7719458490939997E-2</v>
      </c>
      <c r="P1285" s="9">
        <v>0.1616169662653</v>
      </c>
      <c r="Q1285" s="9">
        <v>0.12220221337830001</v>
      </c>
      <c r="R1285" s="9">
        <v>0.1463095235654</v>
      </c>
      <c r="S1285" s="9">
        <v>6.9818879855470001E-2</v>
      </c>
      <c r="T1285" s="9">
        <v>0.147301256824</v>
      </c>
      <c r="U1285" s="9">
        <v>0.13419435436739999</v>
      </c>
      <c r="V1285" s="9">
        <v>0.1054822570393</v>
      </c>
      <c r="W1285" s="9">
        <v>3.854087101011E-2</v>
      </c>
      <c r="X1285" s="9">
        <v>0.1361343451966</v>
      </c>
      <c r="Y1285" s="9">
        <v>0.12166514274699999</v>
      </c>
      <c r="Z1285" s="9">
        <v>5.2926804190390003E-2</v>
      </c>
      <c r="AA1285" s="9">
        <v>0.1092927134542</v>
      </c>
      <c r="AB1285" s="9">
        <v>0.16990730879400001</v>
      </c>
      <c r="AC1285" s="9">
        <v>7.5509450502319997E-2</v>
      </c>
      <c r="AD1285" s="9">
        <v>0.1330134200402</v>
      </c>
      <c r="AE1285" s="9">
        <v>0.13577440981630001</v>
      </c>
      <c r="AJ1285" s="9">
        <v>0.1286862810146</v>
      </c>
      <c r="AK1285" s="9">
        <v>9.3244923581890002E-2</v>
      </c>
      <c r="AL1285" s="9">
        <v>0.17099725398339999</v>
      </c>
      <c r="AM1285" s="9">
        <v>0.1226441835718</v>
      </c>
      <c r="AN1285" s="9">
        <v>9.9438364345509997E-2</v>
      </c>
      <c r="AO1285" s="9">
        <v>0.22034240987869999</v>
      </c>
      <c r="AP1285" s="9">
        <v>0</v>
      </c>
      <c r="AQ1285" s="9">
        <v>0.1758753259677</v>
      </c>
      <c r="AR1285" s="9">
        <v>0.1041035633198</v>
      </c>
      <c r="AS1285" s="9">
        <v>0.1226408043261</v>
      </c>
    </row>
    <row r="1286" spans="1:617" x14ac:dyDescent="0.35">
      <c r="A1286" t="s">
        <v>381</v>
      </c>
      <c r="B1286" s="9">
        <v>3.5154669328580003E-2</v>
      </c>
      <c r="C1286" s="9">
        <v>2.1060045230100001E-2</v>
      </c>
      <c r="D1286" s="9">
        <v>5.0718620201710002E-2</v>
      </c>
      <c r="E1286" s="9">
        <v>3.4354370156240002E-2</v>
      </c>
      <c r="F1286" s="9">
        <v>2.488057463002E-2</v>
      </c>
      <c r="G1286" s="9">
        <v>2.9555089301110001E-2</v>
      </c>
      <c r="H1286" s="9">
        <v>5.6661994999450002E-2</v>
      </c>
      <c r="I1286" s="9">
        <v>2.9876086732370001E-2</v>
      </c>
      <c r="L1286" s="9">
        <v>2.7354442745370001E-2</v>
      </c>
      <c r="M1286" s="9">
        <v>1.197751882689E-2</v>
      </c>
      <c r="N1286" s="9">
        <v>5.3709417634370003E-2</v>
      </c>
      <c r="O1286" s="9">
        <v>2.5209813078139999E-2</v>
      </c>
      <c r="P1286" s="9">
        <v>3.7994792399560003E-2</v>
      </c>
      <c r="Q1286" s="9">
        <v>3.7092979422670001E-2</v>
      </c>
      <c r="R1286" s="9">
        <v>2.2531077097549999E-2</v>
      </c>
      <c r="S1286" s="9">
        <v>5.292742171038E-2</v>
      </c>
      <c r="T1286" s="9">
        <v>3.1432968165940003E-2</v>
      </c>
      <c r="U1286" s="9">
        <v>2.9849185552760001E-2</v>
      </c>
      <c r="V1286" s="9">
        <v>4.3034013246330001E-2</v>
      </c>
      <c r="W1286" s="9">
        <v>5.1995023204849999E-2</v>
      </c>
      <c r="X1286" s="9">
        <v>0</v>
      </c>
      <c r="Y1286" s="9">
        <v>1.6219951661419998E-2</v>
      </c>
      <c r="Z1286" s="9">
        <v>2.5989287056569998E-2</v>
      </c>
      <c r="AA1286" s="9">
        <v>7.2612465862190001E-2</v>
      </c>
      <c r="AB1286" s="9">
        <v>3.4307893172160001E-2</v>
      </c>
      <c r="AC1286" s="9">
        <v>1.123459720359E-2</v>
      </c>
      <c r="AD1286" s="9">
        <v>4.1646959586150001E-2</v>
      </c>
      <c r="AE1286" s="9">
        <v>2.5599964058520001E-2</v>
      </c>
      <c r="AJ1286" s="9">
        <v>2.8973159214639999E-2</v>
      </c>
      <c r="AK1286" s="9">
        <v>3.7871238762580001E-2</v>
      </c>
      <c r="AL1286" s="9">
        <v>3.137642978546E-2</v>
      </c>
      <c r="AM1286" s="9">
        <v>6.204858888749E-2</v>
      </c>
      <c r="AN1286" s="9">
        <v>5.4134373091609997E-2</v>
      </c>
      <c r="AO1286" s="9">
        <v>0</v>
      </c>
      <c r="AP1286" s="9">
        <v>0.16115672331</v>
      </c>
      <c r="AQ1286" s="9">
        <v>2.900618435305E-2</v>
      </c>
      <c r="AR1286" s="9">
        <v>3.827532975411E-2</v>
      </c>
      <c r="AS1286" s="9">
        <v>3.5154669328580003E-2</v>
      </c>
    </row>
    <row r="1287" spans="1:617" x14ac:dyDescent="0.35">
      <c r="A1287" t="s">
        <v>347</v>
      </c>
      <c r="B1287" s="9">
        <v>1</v>
      </c>
      <c r="C1287" s="9">
        <v>1</v>
      </c>
      <c r="D1287" s="9">
        <v>1</v>
      </c>
      <c r="E1287" s="9">
        <v>1</v>
      </c>
      <c r="F1287" s="9">
        <v>1</v>
      </c>
      <c r="G1287" s="9">
        <v>1</v>
      </c>
      <c r="H1287" s="9">
        <v>1</v>
      </c>
      <c r="I1287" s="9">
        <v>1</v>
      </c>
      <c r="L1287" s="9">
        <v>1</v>
      </c>
      <c r="M1287" s="9">
        <v>1</v>
      </c>
      <c r="N1287" s="9">
        <v>1</v>
      </c>
      <c r="O1287" s="9">
        <v>1</v>
      </c>
      <c r="P1287" s="9">
        <v>1</v>
      </c>
      <c r="Q1287" s="9">
        <v>1</v>
      </c>
      <c r="R1287" s="9">
        <v>1</v>
      </c>
      <c r="S1287" s="9">
        <v>1</v>
      </c>
      <c r="T1287" s="9">
        <v>1</v>
      </c>
      <c r="U1287" s="9">
        <v>1</v>
      </c>
      <c r="V1287" s="9">
        <v>1</v>
      </c>
      <c r="W1287" s="9">
        <v>1</v>
      </c>
      <c r="X1287" s="9">
        <v>1</v>
      </c>
      <c r="Y1287" s="9">
        <v>1</v>
      </c>
      <c r="Z1287" s="9">
        <v>1</v>
      </c>
      <c r="AA1287" s="9">
        <v>1</v>
      </c>
      <c r="AB1287" s="9">
        <v>1</v>
      </c>
      <c r="AC1287" s="9">
        <v>1</v>
      </c>
      <c r="AD1287" s="9">
        <v>1</v>
      </c>
      <c r="AE1287" s="9">
        <v>1</v>
      </c>
      <c r="AJ1287" s="9">
        <v>1</v>
      </c>
      <c r="AK1287" s="9">
        <v>1</v>
      </c>
      <c r="AL1287" s="9">
        <v>1</v>
      </c>
      <c r="AM1287" s="9">
        <v>1</v>
      </c>
      <c r="AN1287" s="9">
        <v>1</v>
      </c>
      <c r="AO1287" s="9">
        <v>1</v>
      </c>
      <c r="AP1287" s="9">
        <v>1</v>
      </c>
      <c r="AQ1287" s="9">
        <v>1</v>
      </c>
      <c r="AR1287" s="9">
        <v>1</v>
      </c>
      <c r="AS1287" s="9">
        <v>1</v>
      </c>
    </row>
    <row r="1288" spans="1:617" x14ac:dyDescent="0.35">
      <c r="A1288" t="s">
        <v>297</v>
      </c>
      <c r="B1288" s="6">
        <v>695</v>
      </c>
      <c r="C1288" s="6">
        <v>342</v>
      </c>
      <c r="D1288" s="6">
        <v>353</v>
      </c>
      <c r="E1288" s="6">
        <v>154</v>
      </c>
      <c r="F1288" s="6">
        <v>134</v>
      </c>
      <c r="G1288" s="6">
        <v>133</v>
      </c>
      <c r="H1288" s="6">
        <v>111</v>
      </c>
      <c r="I1288" s="6">
        <v>100</v>
      </c>
      <c r="J1288" s="6">
        <v>0</v>
      </c>
      <c r="K1288" s="6">
        <v>0</v>
      </c>
      <c r="L1288" s="6">
        <v>267</v>
      </c>
      <c r="M1288" s="6">
        <v>117</v>
      </c>
      <c r="N1288" s="6">
        <v>220</v>
      </c>
      <c r="O1288" s="6">
        <v>194</v>
      </c>
      <c r="P1288" s="6">
        <v>164</v>
      </c>
      <c r="Q1288" s="6">
        <v>288</v>
      </c>
      <c r="R1288" s="6">
        <v>114</v>
      </c>
      <c r="S1288" s="6">
        <v>133</v>
      </c>
      <c r="T1288" s="6">
        <v>160</v>
      </c>
      <c r="U1288" s="6">
        <v>402</v>
      </c>
      <c r="V1288" s="6">
        <v>293</v>
      </c>
      <c r="W1288" s="6">
        <v>98</v>
      </c>
      <c r="X1288" s="6">
        <v>40</v>
      </c>
      <c r="Y1288" s="6">
        <v>45</v>
      </c>
      <c r="Z1288" s="6">
        <v>100</v>
      </c>
      <c r="AA1288" s="6">
        <v>78</v>
      </c>
      <c r="AB1288" s="6">
        <v>191</v>
      </c>
      <c r="AC1288" s="6">
        <v>55</v>
      </c>
      <c r="AD1288" s="6">
        <v>91</v>
      </c>
      <c r="AE1288" s="6">
        <v>96</v>
      </c>
      <c r="AF1288" s="6">
        <v>0</v>
      </c>
      <c r="AG1288" s="6">
        <v>0</v>
      </c>
      <c r="AH1288" s="6">
        <v>0</v>
      </c>
      <c r="AI1288" s="6">
        <v>0</v>
      </c>
      <c r="AJ1288" s="6">
        <v>217</v>
      </c>
      <c r="AK1288" s="6">
        <v>233</v>
      </c>
      <c r="AL1288" s="6">
        <v>213</v>
      </c>
      <c r="AM1288" s="6">
        <v>126</v>
      </c>
      <c r="AN1288" s="6">
        <v>68</v>
      </c>
      <c r="AO1288" s="6">
        <v>9</v>
      </c>
      <c r="AP1288" s="6">
        <v>9</v>
      </c>
      <c r="AQ1288" s="6">
        <v>208</v>
      </c>
      <c r="AR1288" s="6">
        <v>380</v>
      </c>
      <c r="AS1288" s="6">
        <v>695</v>
      </c>
    </row>
    <row r="1289" spans="1:617" x14ac:dyDescent="0.35">
      <c r="A1289" t="s">
        <v>900</v>
      </c>
    </row>
    <row r="1290" spans="1:617" x14ac:dyDescent="0.35">
      <c r="A1290" t="s">
        <v>299</v>
      </c>
    </row>
    <row r="1294" spans="1:617" x14ac:dyDescent="0.35">
      <c r="A1294" s="3" t="s">
        <v>293</v>
      </c>
    </row>
    <row r="1295" spans="1:617" x14ac:dyDescent="0.35">
      <c r="A1295" t="s">
        <v>979</v>
      </c>
    </row>
    <row r="1296" spans="1:617" x14ac:dyDescent="0.35">
      <c r="A1296" s="16" t="s">
        <v>349</v>
      </c>
      <c r="B1296" s="16" t="s">
        <v>319</v>
      </c>
      <c r="C1296" s="16"/>
      <c r="D1296" s="16"/>
      <c r="E1296" s="16"/>
      <c r="F1296" s="16"/>
      <c r="G1296" s="16"/>
      <c r="H1296" s="16"/>
      <c r="I1296" s="16"/>
      <c r="J1296" s="16"/>
      <c r="K1296" s="16"/>
      <c r="L1296" s="16"/>
      <c r="M1296" s="16"/>
      <c r="N1296" s="16"/>
      <c r="O1296" s="16"/>
      <c r="P1296" s="16"/>
      <c r="Q1296" s="16"/>
      <c r="R1296" s="16"/>
      <c r="S1296" s="16"/>
      <c r="T1296" s="16"/>
      <c r="U1296" s="16"/>
      <c r="V1296" s="16"/>
      <c r="W1296" s="16"/>
      <c r="X1296" s="16"/>
      <c r="Y1296" s="16"/>
      <c r="Z1296" s="16"/>
      <c r="AA1296" s="16"/>
      <c r="AB1296" s="16"/>
      <c r="AC1296" s="16"/>
      <c r="AD1296" s="16"/>
      <c r="AE1296" s="16"/>
      <c r="AF1296" s="16"/>
      <c r="AG1296" s="16"/>
      <c r="AH1296" s="16"/>
      <c r="AI1296" s="16"/>
      <c r="AJ1296" s="16"/>
      <c r="AK1296" s="16"/>
      <c r="AL1296" s="16"/>
      <c r="AM1296" s="16"/>
      <c r="AN1296" s="16"/>
      <c r="AO1296" s="16"/>
      <c r="AP1296" s="16"/>
      <c r="AQ1296" s="16"/>
      <c r="AR1296" s="16"/>
      <c r="AS1296" s="16"/>
      <c r="AT1296" s="16" t="s">
        <v>320</v>
      </c>
      <c r="AU1296" s="16"/>
      <c r="AV1296" s="16"/>
      <c r="AW1296" s="16"/>
      <c r="AX1296" s="16"/>
      <c r="AY1296" s="16"/>
      <c r="AZ1296" s="16"/>
      <c r="BA1296" s="16"/>
      <c r="BB1296" s="16"/>
      <c r="BC1296" s="16"/>
      <c r="BD1296" s="16"/>
      <c r="BE1296" s="16"/>
      <c r="BF1296" s="16"/>
      <c r="BG1296" s="16"/>
      <c r="BH1296" s="16"/>
      <c r="BI1296" s="16"/>
      <c r="BJ1296" s="16"/>
      <c r="BK1296" s="16"/>
      <c r="BL1296" s="16"/>
      <c r="BM1296" s="16"/>
      <c r="BN1296" s="16"/>
      <c r="BO1296" s="16"/>
      <c r="BP1296" s="16"/>
      <c r="BQ1296" s="16"/>
      <c r="BR1296" s="16"/>
      <c r="BS1296" s="16"/>
      <c r="BT1296" s="16"/>
      <c r="BU1296" s="16"/>
      <c r="BV1296" s="16"/>
      <c r="BW1296" s="16"/>
      <c r="BX1296" s="16"/>
      <c r="BY1296" s="16"/>
      <c r="BZ1296" s="16"/>
      <c r="CA1296" s="16"/>
      <c r="CB1296" s="16"/>
      <c r="CC1296" s="16"/>
      <c r="CD1296" s="16"/>
      <c r="CE1296" s="16"/>
      <c r="CF1296" s="16"/>
      <c r="CG1296" s="16"/>
      <c r="CH1296" s="16"/>
      <c r="CI1296" s="16"/>
      <c r="CJ1296" s="16"/>
      <c r="CK1296" s="16"/>
      <c r="CL1296" s="16" t="s">
        <v>321</v>
      </c>
      <c r="CM1296" s="16"/>
      <c r="CN1296" s="16"/>
      <c r="CO1296" s="16"/>
      <c r="CP1296" s="16"/>
      <c r="CQ1296" s="16"/>
      <c r="CR1296" s="16"/>
      <c r="CS1296" s="16"/>
      <c r="CT1296" s="16"/>
      <c r="CU1296" s="16"/>
      <c r="CV1296" s="16"/>
      <c r="CW1296" s="16"/>
      <c r="CX1296" s="16"/>
      <c r="CY1296" s="16"/>
      <c r="CZ1296" s="16"/>
      <c r="DA1296" s="16"/>
      <c r="DB1296" s="16"/>
      <c r="DC1296" s="16"/>
      <c r="DD1296" s="16"/>
      <c r="DE1296" s="16"/>
      <c r="DF1296" s="16"/>
      <c r="DG1296" s="16"/>
      <c r="DH1296" s="16"/>
      <c r="DI1296" s="16"/>
      <c r="DJ1296" s="16"/>
      <c r="DK1296" s="16"/>
      <c r="DL1296" s="16"/>
      <c r="DM1296" s="16"/>
      <c r="DN1296" s="16"/>
      <c r="DO1296" s="16"/>
      <c r="DP1296" s="16"/>
      <c r="DQ1296" s="16"/>
      <c r="DR1296" s="16"/>
      <c r="DS1296" s="16"/>
      <c r="DT1296" s="16"/>
      <c r="DU1296" s="16"/>
      <c r="DV1296" s="16"/>
      <c r="DW1296" s="16"/>
      <c r="DX1296" s="16"/>
      <c r="DY1296" s="16"/>
      <c r="DZ1296" s="16"/>
      <c r="EA1296" s="16"/>
      <c r="EB1296" s="16"/>
      <c r="EC1296" s="16"/>
      <c r="ED1296" s="16" t="s">
        <v>322</v>
      </c>
      <c r="EE1296" s="16"/>
      <c r="EF1296" s="16"/>
      <c r="EG1296" s="16"/>
      <c r="EH1296" s="16"/>
      <c r="EI1296" s="16"/>
      <c r="EJ1296" s="16"/>
      <c r="EK1296" s="16"/>
      <c r="EL1296" s="16"/>
      <c r="EM1296" s="16"/>
      <c r="EN1296" s="16"/>
      <c r="EO1296" s="16"/>
      <c r="EP1296" s="16"/>
      <c r="EQ1296" s="16"/>
      <c r="ER1296" s="16"/>
      <c r="ES1296" s="16"/>
      <c r="ET1296" s="16"/>
      <c r="EU1296" s="16"/>
      <c r="EV1296" s="16"/>
      <c r="EW1296" s="16"/>
      <c r="EX1296" s="16"/>
      <c r="EY1296" s="16"/>
      <c r="EZ1296" s="16"/>
      <c r="FA1296" s="16"/>
      <c r="FB1296" s="16"/>
      <c r="FC1296" s="16"/>
      <c r="FD1296" s="16"/>
      <c r="FE1296" s="16"/>
      <c r="FF1296" s="16"/>
      <c r="FG1296" s="16"/>
      <c r="FH1296" s="16"/>
      <c r="FI1296" s="16"/>
      <c r="FJ1296" s="16"/>
      <c r="FK1296" s="16"/>
      <c r="FL1296" s="16"/>
      <c r="FM1296" s="16"/>
      <c r="FN1296" s="16"/>
      <c r="FO1296" s="16"/>
      <c r="FP1296" s="16"/>
      <c r="FQ1296" s="16"/>
      <c r="FR1296" s="16"/>
      <c r="FS1296" s="16"/>
      <c r="FT1296" s="16"/>
      <c r="FU1296" s="16"/>
      <c r="FV1296" s="16" t="s">
        <v>323</v>
      </c>
      <c r="FW1296" s="16"/>
      <c r="FX1296" s="16"/>
      <c r="FY1296" s="16"/>
      <c r="FZ1296" s="16"/>
      <c r="GA1296" s="16"/>
      <c r="GB1296" s="16"/>
      <c r="GC1296" s="16"/>
      <c r="GD1296" s="16"/>
      <c r="GE1296" s="16"/>
      <c r="GF1296" s="16"/>
      <c r="GG1296" s="16"/>
      <c r="GH1296" s="16"/>
      <c r="GI1296" s="16"/>
      <c r="GJ1296" s="16"/>
      <c r="GK1296" s="16"/>
      <c r="GL1296" s="16"/>
      <c r="GM1296" s="16"/>
      <c r="GN1296" s="16"/>
      <c r="GO1296" s="16"/>
      <c r="GP1296" s="16"/>
      <c r="GQ1296" s="16"/>
      <c r="GR1296" s="16"/>
      <c r="GS1296" s="16"/>
      <c r="GT1296" s="16"/>
      <c r="GU1296" s="16"/>
      <c r="GV1296" s="16"/>
      <c r="GW1296" s="16"/>
      <c r="GX1296" s="16"/>
      <c r="GY1296" s="16"/>
      <c r="GZ1296" s="16"/>
      <c r="HA1296" s="16"/>
      <c r="HB1296" s="16"/>
      <c r="HC1296" s="16"/>
      <c r="HD1296" s="16"/>
      <c r="HE1296" s="16"/>
      <c r="HF1296" s="16"/>
      <c r="HG1296" s="16"/>
      <c r="HH1296" s="16"/>
      <c r="HI1296" s="16"/>
      <c r="HJ1296" s="16"/>
      <c r="HK1296" s="16"/>
      <c r="HL1296" s="16"/>
      <c r="HM1296" s="16"/>
      <c r="HN1296" s="16" t="s">
        <v>324</v>
      </c>
      <c r="HO1296" s="16"/>
      <c r="HP1296" s="16"/>
      <c r="HQ1296" s="16"/>
      <c r="HR1296" s="16"/>
      <c r="HS1296" s="16"/>
      <c r="HT1296" s="16"/>
      <c r="HU1296" s="16"/>
      <c r="HV1296" s="16"/>
      <c r="HW1296" s="16"/>
      <c r="HX1296" s="16"/>
      <c r="HY1296" s="16"/>
      <c r="HZ1296" s="16"/>
      <c r="IA1296" s="16"/>
      <c r="IB1296" s="16"/>
      <c r="IC1296" s="16"/>
      <c r="ID1296" s="16"/>
      <c r="IE1296" s="16"/>
      <c r="IF1296" s="16"/>
      <c r="IG1296" s="16"/>
      <c r="IH1296" s="16"/>
      <c r="II1296" s="16"/>
      <c r="IJ1296" s="16"/>
      <c r="IK1296" s="16"/>
      <c r="IL1296" s="16"/>
      <c r="IM1296" s="16"/>
      <c r="IN1296" s="16"/>
      <c r="IO1296" s="16"/>
      <c r="IP1296" s="16"/>
      <c r="IQ1296" s="16"/>
      <c r="IR1296" s="16"/>
      <c r="IS1296" s="16"/>
      <c r="IT1296" s="16"/>
      <c r="IU1296" s="16"/>
      <c r="IV1296" s="16"/>
      <c r="IW1296" s="16"/>
      <c r="IX1296" s="16"/>
      <c r="IY1296" s="16"/>
      <c r="IZ1296" s="16"/>
      <c r="JA1296" s="16"/>
      <c r="JB1296" s="16"/>
      <c r="JC1296" s="16"/>
      <c r="JD1296" s="16"/>
      <c r="JE1296" s="16"/>
      <c r="JF1296" s="16" t="s">
        <v>325</v>
      </c>
      <c r="JG1296" s="16"/>
      <c r="JH1296" s="16"/>
      <c r="JI1296" s="16"/>
      <c r="JJ1296" s="16"/>
      <c r="JK1296" s="16"/>
      <c r="JL1296" s="16"/>
      <c r="JM1296" s="16"/>
      <c r="JN1296" s="16"/>
      <c r="JO1296" s="16"/>
      <c r="JP1296" s="16"/>
      <c r="JQ1296" s="16"/>
      <c r="JR1296" s="16"/>
      <c r="JS1296" s="16"/>
      <c r="JT1296" s="16"/>
      <c r="JU1296" s="16"/>
      <c r="JV1296" s="16"/>
      <c r="JW1296" s="16"/>
      <c r="JX1296" s="16"/>
      <c r="JY1296" s="16"/>
      <c r="JZ1296" s="16"/>
      <c r="KA1296" s="16"/>
      <c r="KB1296" s="16"/>
      <c r="KC1296" s="16"/>
      <c r="KD1296" s="16"/>
      <c r="KE1296" s="16"/>
      <c r="KF1296" s="16"/>
      <c r="KG1296" s="16"/>
      <c r="KH1296" s="16"/>
      <c r="KI1296" s="16"/>
      <c r="KJ1296" s="16"/>
      <c r="KK1296" s="16"/>
      <c r="KL1296" s="16"/>
      <c r="KM1296" s="16"/>
      <c r="KN1296" s="16"/>
      <c r="KO1296" s="16"/>
      <c r="KP1296" s="16"/>
      <c r="KQ1296" s="16"/>
      <c r="KR1296" s="16"/>
      <c r="KS1296" s="16"/>
      <c r="KT1296" s="16"/>
      <c r="KU1296" s="16"/>
      <c r="KV1296" s="16"/>
      <c r="KW1296" s="16"/>
      <c r="KX1296" s="16" t="s">
        <v>495</v>
      </c>
      <c r="KY1296" s="16"/>
      <c r="KZ1296" s="16"/>
      <c r="LA1296" s="16"/>
      <c r="LB1296" s="16"/>
      <c r="LC1296" s="16"/>
      <c r="LD1296" s="16"/>
      <c r="LE1296" s="16"/>
      <c r="LF1296" s="16"/>
      <c r="LG1296" s="16"/>
      <c r="LH1296" s="16"/>
      <c r="LI1296" s="16"/>
      <c r="LJ1296" s="16"/>
      <c r="LK1296" s="16"/>
      <c r="LL1296" s="16"/>
      <c r="LM1296" s="16"/>
      <c r="LN1296" s="16"/>
      <c r="LO1296" s="16"/>
      <c r="LP1296" s="16"/>
      <c r="LQ1296" s="16"/>
      <c r="LR1296" s="16"/>
      <c r="LS1296" s="16"/>
      <c r="LT1296" s="16"/>
      <c r="LU1296" s="16"/>
      <c r="LV1296" s="16"/>
      <c r="LW1296" s="16"/>
      <c r="LX1296" s="16"/>
      <c r="LY1296" s="16"/>
      <c r="LZ1296" s="16"/>
      <c r="MA1296" s="16"/>
      <c r="MB1296" s="16"/>
      <c r="MC1296" s="16"/>
      <c r="MD1296" s="16"/>
      <c r="ME1296" s="16"/>
      <c r="MF1296" s="16"/>
      <c r="MG1296" s="16"/>
      <c r="MH1296" s="16"/>
      <c r="MI1296" s="16"/>
      <c r="MJ1296" s="16"/>
      <c r="MK1296" s="16"/>
      <c r="ML1296" s="16"/>
      <c r="MM1296" s="16"/>
      <c r="MN1296" s="16"/>
      <c r="MO1296" s="16"/>
      <c r="MP1296" s="16" t="s">
        <v>327</v>
      </c>
      <c r="MQ1296" s="16"/>
      <c r="MR1296" s="16"/>
      <c r="MS1296" s="16"/>
      <c r="MT1296" s="16"/>
      <c r="MU1296" s="16"/>
      <c r="MV1296" s="16"/>
      <c r="MW1296" s="16"/>
      <c r="MX1296" s="16"/>
      <c r="MY1296" s="16"/>
      <c r="MZ1296" s="16"/>
      <c r="NA1296" s="16"/>
      <c r="NB1296" s="16"/>
      <c r="NC1296" s="16"/>
      <c r="ND1296" s="16"/>
      <c r="NE1296" s="16"/>
      <c r="NF1296" s="16"/>
      <c r="NG1296" s="16"/>
      <c r="NH1296" s="16"/>
      <c r="NI1296" s="16"/>
      <c r="NJ1296" s="16"/>
      <c r="NK1296" s="16"/>
      <c r="NL1296" s="16"/>
      <c r="NM1296" s="16"/>
      <c r="NN1296" s="16"/>
      <c r="NO1296" s="16"/>
      <c r="NP1296" s="16"/>
      <c r="NQ1296" s="16"/>
      <c r="NR1296" s="16"/>
      <c r="NS1296" s="16"/>
      <c r="NT1296" s="16"/>
      <c r="NU1296" s="16"/>
      <c r="NV1296" s="16"/>
      <c r="NW1296" s="16"/>
      <c r="NX1296" s="16"/>
      <c r="NY1296" s="16"/>
      <c r="NZ1296" s="16"/>
      <c r="OA1296" s="16"/>
      <c r="OB1296" s="16"/>
      <c r="OC1296" s="16"/>
      <c r="OD1296" s="16"/>
      <c r="OE1296" s="16"/>
      <c r="OF1296" s="16"/>
      <c r="OG1296" s="16"/>
      <c r="OH1296" s="16" t="s">
        <v>328</v>
      </c>
      <c r="OI1296" s="16"/>
      <c r="OJ1296" s="16"/>
      <c r="OK1296" s="16"/>
      <c r="OL1296" s="16"/>
      <c r="OM1296" s="16"/>
      <c r="ON1296" s="16"/>
      <c r="OO1296" s="16"/>
      <c r="OP1296" s="16"/>
      <c r="OQ1296" s="16"/>
      <c r="OR1296" s="16"/>
      <c r="OS1296" s="16"/>
      <c r="OT1296" s="16"/>
      <c r="OU1296" s="16"/>
      <c r="OV1296" s="16"/>
      <c r="OW1296" s="16"/>
      <c r="OX1296" s="16"/>
      <c r="OY1296" s="16"/>
      <c r="OZ1296" s="16"/>
      <c r="PA1296" s="16"/>
      <c r="PB1296" s="16"/>
      <c r="PC1296" s="16"/>
      <c r="PD1296" s="16"/>
      <c r="PE1296" s="16"/>
      <c r="PF1296" s="16"/>
      <c r="PG1296" s="16"/>
      <c r="PH1296" s="16"/>
      <c r="PI1296" s="16"/>
      <c r="PJ1296" s="16"/>
      <c r="PK1296" s="16"/>
      <c r="PL1296" s="16"/>
      <c r="PM1296" s="16"/>
      <c r="PN1296" s="16"/>
      <c r="PO1296" s="16"/>
      <c r="PP1296" s="16"/>
      <c r="PQ1296" s="16"/>
      <c r="PR1296" s="16"/>
      <c r="PS1296" s="16"/>
      <c r="PT1296" s="16"/>
      <c r="PU1296" s="16"/>
      <c r="PV1296" s="16"/>
      <c r="PW1296" s="16"/>
      <c r="PX1296" s="16"/>
      <c r="PY1296" s="16"/>
      <c r="PZ1296" s="16" t="s">
        <v>329</v>
      </c>
      <c r="QA1296" s="16"/>
      <c r="QB1296" s="16"/>
      <c r="QC1296" s="16"/>
      <c r="QD1296" s="16"/>
      <c r="QE1296" s="16"/>
      <c r="QF1296" s="16"/>
      <c r="QG1296" s="16"/>
      <c r="QH1296" s="16"/>
      <c r="QI1296" s="16"/>
      <c r="QJ1296" s="16"/>
      <c r="QK1296" s="16"/>
      <c r="QL1296" s="16"/>
      <c r="QM1296" s="16"/>
      <c r="QN1296" s="16"/>
      <c r="QO1296" s="16"/>
      <c r="QP1296" s="16"/>
      <c r="QQ1296" s="16"/>
      <c r="QR1296" s="16"/>
      <c r="QS1296" s="16"/>
      <c r="QT1296" s="16"/>
      <c r="QU1296" s="16"/>
      <c r="QV1296" s="16"/>
      <c r="QW1296" s="16"/>
      <c r="QX1296" s="16"/>
      <c r="QY1296" s="16"/>
      <c r="QZ1296" s="16"/>
      <c r="RA1296" s="16"/>
      <c r="RB1296" s="16"/>
      <c r="RC1296" s="16"/>
      <c r="RD1296" s="16"/>
      <c r="RE1296" s="16"/>
      <c r="RF1296" s="16"/>
      <c r="RG1296" s="16"/>
      <c r="RH1296" s="16"/>
      <c r="RI1296" s="16"/>
      <c r="RJ1296" s="16"/>
      <c r="RK1296" s="16"/>
      <c r="RL1296" s="16"/>
      <c r="RM1296" s="16"/>
      <c r="RN1296" s="16"/>
      <c r="RO1296" s="16"/>
      <c r="RP1296" s="16"/>
      <c r="RQ1296" s="16"/>
      <c r="RR1296" s="16" t="s">
        <v>330</v>
      </c>
      <c r="RS1296" s="16"/>
      <c r="RT1296" s="16"/>
      <c r="RU1296" s="16"/>
      <c r="RV1296" s="16"/>
      <c r="RW1296" s="16"/>
      <c r="RX1296" s="16"/>
      <c r="RY1296" s="16"/>
      <c r="RZ1296" s="16"/>
      <c r="SA1296" s="16"/>
      <c r="SB1296" s="16"/>
      <c r="SC1296" s="16"/>
      <c r="SD1296" s="16"/>
      <c r="SE1296" s="16"/>
      <c r="SF1296" s="16"/>
      <c r="SG1296" s="16"/>
      <c r="SH1296" s="16"/>
      <c r="SI1296" s="16"/>
      <c r="SJ1296" s="16"/>
      <c r="SK1296" s="16"/>
      <c r="SL1296" s="16"/>
      <c r="SM1296" s="16"/>
      <c r="SN1296" s="16"/>
      <c r="SO1296" s="16"/>
      <c r="SP1296" s="16"/>
      <c r="SQ1296" s="16"/>
      <c r="SR1296" s="16"/>
      <c r="SS1296" s="16"/>
      <c r="ST1296" s="16"/>
      <c r="SU1296" s="16"/>
      <c r="SV1296" s="16"/>
      <c r="SW1296" s="16"/>
      <c r="SX1296" s="16"/>
      <c r="SY1296" s="16"/>
      <c r="SZ1296" s="16"/>
      <c r="TA1296" s="16"/>
      <c r="TB1296" s="16"/>
      <c r="TC1296" s="16"/>
      <c r="TD1296" s="16"/>
      <c r="TE1296" s="16"/>
      <c r="TF1296" s="16"/>
      <c r="TG1296" s="16"/>
      <c r="TH1296" s="16"/>
      <c r="TI1296" s="16"/>
      <c r="TJ1296" s="16" t="s">
        <v>331</v>
      </c>
      <c r="TK1296" s="16"/>
      <c r="TL1296" s="16"/>
      <c r="TM1296" s="16"/>
      <c r="TN1296" s="16"/>
      <c r="TO1296" s="16"/>
      <c r="TP1296" s="16"/>
      <c r="TQ1296" s="16"/>
      <c r="TR1296" s="16"/>
      <c r="TS1296" s="16"/>
      <c r="TT1296" s="16"/>
      <c r="TU1296" s="16"/>
      <c r="TV1296" s="16"/>
      <c r="TW1296" s="16"/>
      <c r="TX1296" s="16"/>
      <c r="TY1296" s="16"/>
      <c r="TZ1296" s="16"/>
      <c r="UA1296" s="16"/>
      <c r="UB1296" s="16"/>
      <c r="UC1296" s="16"/>
      <c r="UD1296" s="16"/>
      <c r="UE1296" s="16"/>
      <c r="UF1296" s="16"/>
      <c r="UG1296" s="16"/>
      <c r="UH1296" s="16"/>
      <c r="UI1296" s="16"/>
      <c r="UJ1296" s="16"/>
      <c r="UK1296" s="16"/>
      <c r="UL1296" s="16"/>
      <c r="UM1296" s="16"/>
      <c r="UN1296" s="16"/>
      <c r="UO1296" s="16"/>
      <c r="UP1296" s="16"/>
      <c r="UQ1296" s="16"/>
      <c r="UR1296" s="16"/>
      <c r="US1296" s="16"/>
      <c r="UT1296" s="16"/>
      <c r="UU1296" s="16"/>
      <c r="UV1296" s="16"/>
      <c r="UW1296" s="16"/>
      <c r="UX1296" s="16"/>
      <c r="UY1296" s="16"/>
      <c r="UZ1296" s="16"/>
      <c r="VA1296" s="16"/>
      <c r="VB1296" s="16" t="s">
        <v>347</v>
      </c>
      <c r="VC1296" s="16"/>
      <c r="VD1296" s="16"/>
      <c r="VE1296" s="16"/>
      <c r="VF1296" s="16"/>
      <c r="VG1296" s="16"/>
      <c r="VH1296" s="16"/>
      <c r="VI1296" s="16"/>
      <c r="VJ1296" s="16"/>
      <c r="VK1296" s="16"/>
      <c r="VL1296" s="16"/>
      <c r="VM1296" s="16"/>
      <c r="VN1296" s="16"/>
      <c r="VO1296" s="16"/>
      <c r="VP1296" s="16"/>
      <c r="VQ1296" s="16"/>
      <c r="VR1296" s="16"/>
      <c r="VS1296" s="16"/>
      <c r="VT1296" s="16"/>
      <c r="VU1296" s="16"/>
      <c r="VV1296" s="16"/>
      <c r="VW1296" s="16"/>
      <c r="VX1296" s="16"/>
      <c r="VY1296" s="16"/>
      <c r="VZ1296" s="16"/>
      <c r="WA1296" s="16"/>
      <c r="WB1296" s="16"/>
      <c r="WC1296" s="16"/>
      <c r="WD1296" s="16"/>
      <c r="WE1296" s="16"/>
      <c r="WF1296" s="16"/>
      <c r="WG1296" s="16"/>
      <c r="WH1296" s="16"/>
      <c r="WI1296" s="16"/>
      <c r="WJ1296" s="16"/>
      <c r="WK1296" s="16"/>
      <c r="WL1296" s="16"/>
      <c r="WM1296" s="16"/>
      <c r="WN1296" s="16"/>
      <c r="WO1296" s="16"/>
      <c r="WP1296" s="16"/>
      <c r="WQ1296" s="16"/>
      <c r="WR1296" s="16"/>
      <c r="WS1296" s="16"/>
    </row>
    <row r="1297" spans="1:617" ht="116" x14ac:dyDescent="0.35">
      <c r="A1297" s="14" t="s">
        <v>349</v>
      </c>
      <c r="B1297" s="4" t="s">
        <v>300</v>
      </c>
      <c r="C1297" s="4" t="s">
        <v>301</v>
      </c>
      <c r="D1297" s="4" t="s">
        <v>302</v>
      </c>
      <c r="E1297" s="4" t="s">
        <v>303</v>
      </c>
      <c r="F1297" s="4" t="s">
        <v>304</v>
      </c>
      <c r="G1297" s="4" t="s">
        <v>305</v>
      </c>
      <c r="H1297" s="4" t="s">
        <v>521</v>
      </c>
      <c r="I1297" s="4" t="s">
        <v>307</v>
      </c>
      <c r="J1297" s="4" t="s">
        <v>832</v>
      </c>
      <c r="K1297" s="4" t="s">
        <v>833</v>
      </c>
      <c r="L1297" s="4" t="s">
        <v>308</v>
      </c>
      <c r="M1297" s="4" t="s">
        <v>309</v>
      </c>
      <c r="N1297" s="4" t="s">
        <v>310</v>
      </c>
      <c r="O1297" s="4" t="s">
        <v>311</v>
      </c>
      <c r="P1297" s="4" t="s">
        <v>312</v>
      </c>
      <c r="Q1297" s="4" t="s">
        <v>522</v>
      </c>
      <c r="R1297" s="4" t="s">
        <v>314</v>
      </c>
      <c r="S1297" s="4" t="s">
        <v>316</v>
      </c>
      <c r="T1297" s="4" t="s">
        <v>317</v>
      </c>
      <c r="U1297" s="4" t="s">
        <v>315</v>
      </c>
      <c r="V1297" s="4" t="s">
        <v>318</v>
      </c>
      <c r="W1297" s="4" t="s">
        <v>319</v>
      </c>
      <c r="X1297" s="4" t="s">
        <v>320</v>
      </c>
      <c r="Y1297" s="4" t="s">
        <v>321</v>
      </c>
      <c r="Z1297" s="4" t="s">
        <v>322</v>
      </c>
      <c r="AA1297" s="4" t="s">
        <v>323</v>
      </c>
      <c r="AB1297" s="4" t="s">
        <v>324</v>
      </c>
      <c r="AC1297" s="4" t="s">
        <v>325</v>
      </c>
      <c r="AD1297" s="4" t="s">
        <v>326</v>
      </c>
      <c r="AE1297" s="4" t="s">
        <v>327</v>
      </c>
      <c r="AF1297" s="4" t="s">
        <v>328</v>
      </c>
      <c r="AG1297" s="4" t="s">
        <v>329</v>
      </c>
      <c r="AH1297" s="4" t="s">
        <v>330</v>
      </c>
      <c r="AI1297" s="4" t="s">
        <v>331</v>
      </c>
      <c r="AJ1297" s="4" t="s">
        <v>333</v>
      </c>
      <c r="AK1297" s="4" t="s">
        <v>523</v>
      </c>
      <c r="AL1297" s="4" t="s">
        <v>335</v>
      </c>
      <c r="AM1297" s="4" t="s">
        <v>336</v>
      </c>
      <c r="AN1297" s="4" t="s">
        <v>334</v>
      </c>
      <c r="AO1297" s="4" t="s">
        <v>337</v>
      </c>
      <c r="AP1297" s="4" t="s">
        <v>338</v>
      </c>
      <c r="AQ1297" s="4" t="s">
        <v>834</v>
      </c>
      <c r="AR1297" s="4" t="s">
        <v>835</v>
      </c>
      <c r="AS1297" s="4" t="s">
        <v>836</v>
      </c>
      <c r="AT1297" s="4" t="s">
        <v>300</v>
      </c>
      <c r="AU1297" s="4" t="s">
        <v>301</v>
      </c>
      <c r="AV1297" s="4" t="s">
        <v>302</v>
      </c>
      <c r="AW1297" s="4" t="s">
        <v>303</v>
      </c>
      <c r="AX1297" s="4" t="s">
        <v>304</v>
      </c>
      <c r="AY1297" s="4" t="s">
        <v>305</v>
      </c>
      <c r="AZ1297" s="4" t="s">
        <v>521</v>
      </c>
      <c r="BA1297" s="4" t="s">
        <v>307</v>
      </c>
      <c r="BB1297" s="4" t="s">
        <v>832</v>
      </c>
      <c r="BC1297" s="4" t="s">
        <v>833</v>
      </c>
      <c r="BD1297" s="4" t="s">
        <v>308</v>
      </c>
      <c r="BE1297" s="4" t="s">
        <v>309</v>
      </c>
      <c r="BF1297" s="4" t="s">
        <v>310</v>
      </c>
      <c r="BG1297" s="4" t="s">
        <v>311</v>
      </c>
      <c r="BH1297" s="4" t="s">
        <v>312</v>
      </c>
      <c r="BI1297" s="4" t="s">
        <v>522</v>
      </c>
      <c r="BJ1297" s="4" t="s">
        <v>314</v>
      </c>
      <c r="BK1297" s="4" t="s">
        <v>316</v>
      </c>
      <c r="BL1297" s="4" t="s">
        <v>317</v>
      </c>
      <c r="BM1297" s="4" t="s">
        <v>315</v>
      </c>
      <c r="BN1297" s="4" t="s">
        <v>318</v>
      </c>
      <c r="BO1297" s="4" t="s">
        <v>319</v>
      </c>
      <c r="BP1297" s="4" t="s">
        <v>320</v>
      </c>
      <c r="BQ1297" s="4" t="s">
        <v>321</v>
      </c>
      <c r="BR1297" s="4" t="s">
        <v>322</v>
      </c>
      <c r="BS1297" s="4" t="s">
        <v>323</v>
      </c>
      <c r="BT1297" s="4" t="s">
        <v>324</v>
      </c>
      <c r="BU1297" s="4" t="s">
        <v>325</v>
      </c>
      <c r="BV1297" s="4" t="s">
        <v>326</v>
      </c>
      <c r="BW1297" s="4" t="s">
        <v>327</v>
      </c>
      <c r="BX1297" s="4" t="s">
        <v>328</v>
      </c>
      <c r="BY1297" s="4" t="s">
        <v>329</v>
      </c>
      <c r="BZ1297" s="4" t="s">
        <v>330</v>
      </c>
      <c r="CA1297" s="4" t="s">
        <v>331</v>
      </c>
      <c r="CB1297" s="4" t="s">
        <v>333</v>
      </c>
      <c r="CC1297" s="4" t="s">
        <v>523</v>
      </c>
      <c r="CD1297" s="4" t="s">
        <v>335</v>
      </c>
      <c r="CE1297" s="4" t="s">
        <v>336</v>
      </c>
      <c r="CF1297" s="4" t="s">
        <v>334</v>
      </c>
      <c r="CG1297" s="4" t="s">
        <v>337</v>
      </c>
      <c r="CH1297" s="4" t="s">
        <v>338</v>
      </c>
      <c r="CI1297" s="4" t="s">
        <v>834</v>
      </c>
      <c r="CJ1297" s="4" t="s">
        <v>835</v>
      </c>
      <c r="CK1297" s="4" t="s">
        <v>836</v>
      </c>
      <c r="CL1297" s="4" t="s">
        <v>300</v>
      </c>
      <c r="CM1297" s="4" t="s">
        <v>301</v>
      </c>
      <c r="CN1297" s="4" t="s">
        <v>302</v>
      </c>
      <c r="CO1297" s="4" t="s">
        <v>303</v>
      </c>
      <c r="CP1297" s="4" t="s">
        <v>304</v>
      </c>
      <c r="CQ1297" s="4" t="s">
        <v>305</v>
      </c>
      <c r="CR1297" s="4" t="s">
        <v>521</v>
      </c>
      <c r="CS1297" s="4" t="s">
        <v>307</v>
      </c>
      <c r="CT1297" s="4" t="s">
        <v>832</v>
      </c>
      <c r="CU1297" s="4" t="s">
        <v>833</v>
      </c>
      <c r="CV1297" s="4" t="s">
        <v>308</v>
      </c>
      <c r="CW1297" s="4" t="s">
        <v>309</v>
      </c>
      <c r="CX1297" s="4" t="s">
        <v>310</v>
      </c>
      <c r="CY1297" s="4" t="s">
        <v>311</v>
      </c>
      <c r="CZ1297" s="4" t="s">
        <v>312</v>
      </c>
      <c r="DA1297" s="4" t="s">
        <v>522</v>
      </c>
      <c r="DB1297" s="4" t="s">
        <v>314</v>
      </c>
      <c r="DC1297" s="4" t="s">
        <v>316</v>
      </c>
      <c r="DD1297" s="4" t="s">
        <v>317</v>
      </c>
      <c r="DE1297" s="4" t="s">
        <v>315</v>
      </c>
      <c r="DF1297" s="4" t="s">
        <v>318</v>
      </c>
      <c r="DG1297" s="4" t="s">
        <v>319</v>
      </c>
      <c r="DH1297" s="4" t="s">
        <v>320</v>
      </c>
      <c r="DI1297" s="4" t="s">
        <v>321</v>
      </c>
      <c r="DJ1297" s="4" t="s">
        <v>322</v>
      </c>
      <c r="DK1297" s="4" t="s">
        <v>323</v>
      </c>
      <c r="DL1297" s="4" t="s">
        <v>324</v>
      </c>
      <c r="DM1297" s="4" t="s">
        <v>325</v>
      </c>
      <c r="DN1297" s="4" t="s">
        <v>326</v>
      </c>
      <c r="DO1297" s="4" t="s">
        <v>327</v>
      </c>
      <c r="DP1297" s="4" t="s">
        <v>328</v>
      </c>
      <c r="DQ1297" s="4" t="s">
        <v>329</v>
      </c>
      <c r="DR1297" s="4" t="s">
        <v>330</v>
      </c>
      <c r="DS1297" s="4" t="s">
        <v>331</v>
      </c>
      <c r="DT1297" s="4" t="s">
        <v>333</v>
      </c>
      <c r="DU1297" s="4" t="s">
        <v>523</v>
      </c>
      <c r="DV1297" s="4" t="s">
        <v>335</v>
      </c>
      <c r="DW1297" s="4" t="s">
        <v>336</v>
      </c>
      <c r="DX1297" s="4" t="s">
        <v>334</v>
      </c>
      <c r="DY1297" s="4" t="s">
        <v>337</v>
      </c>
      <c r="DZ1297" s="4" t="s">
        <v>338</v>
      </c>
      <c r="EA1297" s="4" t="s">
        <v>834</v>
      </c>
      <c r="EB1297" s="4" t="s">
        <v>835</v>
      </c>
      <c r="EC1297" s="4" t="s">
        <v>836</v>
      </c>
      <c r="ED1297" s="4" t="s">
        <v>300</v>
      </c>
      <c r="EE1297" s="4" t="s">
        <v>301</v>
      </c>
      <c r="EF1297" s="4" t="s">
        <v>302</v>
      </c>
      <c r="EG1297" s="4" t="s">
        <v>303</v>
      </c>
      <c r="EH1297" s="4" t="s">
        <v>304</v>
      </c>
      <c r="EI1297" s="4" t="s">
        <v>305</v>
      </c>
      <c r="EJ1297" s="4" t="s">
        <v>521</v>
      </c>
      <c r="EK1297" s="4" t="s">
        <v>307</v>
      </c>
      <c r="EL1297" s="4" t="s">
        <v>832</v>
      </c>
      <c r="EM1297" s="4" t="s">
        <v>833</v>
      </c>
      <c r="EN1297" s="4" t="s">
        <v>308</v>
      </c>
      <c r="EO1297" s="4" t="s">
        <v>309</v>
      </c>
      <c r="EP1297" s="4" t="s">
        <v>310</v>
      </c>
      <c r="EQ1297" s="4" t="s">
        <v>311</v>
      </c>
      <c r="ER1297" s="4" t="s">
        <v>312</v>
      </c>
      <c r="ES1297" s="4" t="s">
        <v>522</v>
      </c>
      <c r="ET1297" s="4" t="s">
        <v>314</v>
      </c>
      <c r="EU1297" s="4" t="s">
        <v>316</v>
      </c>
      <c r="EV1297" s="4" t="s">
        <v>317</v>
      </c>
      <c r="EW1297" s="4" t="s">
        <v>315</v>
      </c>
      <c r="EX1297" s="4" t="s">
        <v>318</v>
      </c>
      <c r="EY1297" s="4" t="s">
        <v>319</v>
      </c>
      <c r="EZ1297" s="4" t="s">
        <v>320</v>
      </c>
      <c r="FA1297" s="4" t="s">
        <v>321</v>
      </c>
      <c r="FB1297" s="4" t="s">
        <v>322</v>
      </c>
      <c r="FC1297" s="4" t="s">
        <v>323</v>
      </c>
      <c r="FD1297" s="4" t="s">
        <v>324</v>
      </c>
      <c r="FE1297" s="4" t="s">
        <v>325</v>
      </c>
      <c r="FF1297" s="4" t="s">
        <v>326</v>
      </c>
      <c r="FG1297" s="4" t="s">
        <v>327</v>
      </c>
      <c r="FH1297" s="4" t="s">
        <v>328</v>
      </c>
      <c r="FI1297" s="4" t="s">
        <v>329</v>
      </c>
      <c r="FJ1297" s="4" t="s">
        <v>330</v>
      </c>
      <c r="FK1297" s="4" t="s">
        <v>331</v>
      </c>
      <c r="FL1297" s="4" t="s">
        <v>333</v>
      </c>
      <c r="FM1297" s="4" t="s">
        <v>523</v>
      </c>
      <c r="FN1297" s="4" t="s">
        <v>335</v>
      </c>
      <c r="FO1297" s="4" t="s">
        <v>336</v>
      </c>
      <c r="FP1297" s="4" t="s">
        <v>334</v>
      </c>
      <c r="FQ1297" s="4" t="s">
        <v>337</v>
      </c>
      <c r="FR1297" s="4" t="s">
        <v>338</v>
      </c>
      <c r="FS1297" s="4" t="s">
        <v>834</v>
      </c>
      <c r="FT1297" s="4" t="s">
        <v>835</v>
      </c>
      <c r="FU1297" s="4" t="s">
        <v>836</v>
      </c>
      <c r="FV1297" s="4" t="s">
        <v>300</v>
      </c>
      <c r="FW1297" s="4" t="s">
        <v>301</v>
      </c>
      <c r="FX1297" s="4" t="s">
        <v>302</v>
      </c>
      <c r="FY1297" s="4" t="s">
        <v>303</v>
      </c>
      <c r="FZ1297" s="4" t="s">
        <v>304</v>
      </c>
      <c r="GA1297" s="4" t="s">
        <v>305</v>
      </c>
      <c r="GB1297" s="4" t="s">
        <v>521</v>
      </c>
      <c r="GC1297" s="4" t="s">
        <v>307</v>
      </c>
      <c r="GD1297" s="4" t="s">
        <v>832</v>
      </c>
      <c r="GE1297" s="4" t="s">
        <v>833</v>
      </c>
      <c r="GF1297" s="4" t="s">
        <v>308</v>
      </c>
      <c r="GG1297" s="4" t="s">
        <v>309</v>
      </c>
      <c r="GH1297" s="4" t="s">
        <v>310</v>
      </c>
      <c r="GI1297" s="4" t="s">
        <v>311</v>
      </c>
      <c r="GJ1297" s="4" t="s">
        <v>312</v>
      </c>
      <c r="GK1297" s="4" t="s">
        <v>522</v>
      </c>
      <c r="GL1297" s="4" t="s">
        <v>314</v>
      </c>
      <c r="GM1297" s="4" t="s">
        <v>316</v>
      </c>
      <c r="GN1297" s="4" t="s">
        <v>317</v>
      </c>
      <c r="GO1297" s="4" t="s">
        <v>315</v>
      </c>
      <c r="GP1297" s="4" t="s">
        <v>318</v>
      </c>
      <c r="GQ1297" s="4" t="s">
        <v>319</v>
      </c>
      <c r="GR1297" s="4" t="s">
        <v>320</v>
      </c>
      <c r="GS1297" s="4" t="s">
        <v>321</v>
      </c>
      <c r="GT1297" s="4" t="s">
        <v>322</v>
      </c>
      <c r="GU1297" s="4" t="s">
        <v>323</v>
      </c>
      <c r="GV1297" s="4" t="s">
        <v>324</v>
      </c>
      <c r="GW1297" s="4" t="s">
        <v>325</v>
      </c>
      <c r="GX1297" s="4" t="s">
        <v>326</v>
      </c>
      <c r="GY1297" s="4" t="s">
        <v>327</v>
      </c>
      <c r="GZ1297" s="4" t="s">
        <v>328</v>
      </c>
      <c r="HA1297" s="4" t="s">
        <v>329</v>
      </c>
      <c r="HB1297" s="4" t="s">
        <v>330</v>
      </c>
      <c r="HC1297" s="4" t="s">
        <v>331</v>
      </c>
      <c r="HD1297" s="4" t="s">
        <v>333</v>
      </c>
      <c r="HE1297" s="4" t="s">
        <v>523</v>
      </c>
      <c r="HF1297" s="4" t="s">
        <v>335</v>
      </c>
      <c r="HG1297" s="4" t="s">
        <v>336</v>
      </c>
      <c r="HH1297" s="4" t="s">
        <v>334</v>
      </c>
      <c r="HI1297" s="4" t="s">
        <v>337</v>
      </c>
      <c r="HJ1297" s="4" t="s">
        <v>338</v>
      </c>
      <c r="HK1297" s="4" t="s">
        <v>834</v>
      </c>
      <c r="HL1297" s="4" t="s">
        <v>835</v>
      </c>
      <c r="HM1297" s="4" t="s">
        <v>836</v>
      </c>
      <c r="HN1297" s="4" t="s">
        <v>300</v>
      </c>
      <c r="HO1297" s="4" t="s">
        <v>301</v>
      </c>
      <c r="HP1297" s="4" t="s">
        <v>302</v>
      </c>
      <c r="HQ1297" s="4" t="s">
        <v>303</v>
      </c>
      <c r="HR1297" s="4" t="s">
        <v>304</v>
      </c>
      <c r="HS1297" s="4" t="s">
        <v>305</v>
      </c>
      <c r="HT1297" s="4" t="s">
        <v>521</v>
      </c>
      <c r="HU1297" s="4" t="s">
        <v>307</v>
      </c>
      <c r="HV1297" s="4" t="s">
        <v>832</v>
      </c>
      <c r="HW1297" s="4" t="s">
        <v>833</v>
      </c>
      <c r="HX1297" s="4" t="s">
        <v>308</v>
      </c>
      <c r="HY1297" s="4" t="s">
        <v>309</v>
      </c>
      <c r="HZ1297" s="4" t="s">
        <v>310</v>
      </c>
      <c r="IA1297" s="4" t="s">
        <v>311</v>
      </c>
      <c r="IB1297" s="4" t="s">
        <v>312</v>
      </c>
      <c r="IC1297" s="4" t="s">
        <v>522</v>
      </c>
      <c r="ID1297" s="4" t="s">
        <v>314</v>
      </c>
      <c r="IE1297" s="4" t="s">
        <v>316</v>
      </c>
      <c r="IF1297" s="4" t="s">
        <v>317</v>
      </c>
      <c r="IG1297" s="4" t="s">
        <v>315</v>
      </c>
      <c r="IH1297" s="4" t="s">
        <v>318</v>
      </c>
      <c r="II1297" s="4" t="s">
        <v>319</v>
      </c>
      <c r="IJ1297" s="4" t="s">
        <v>320</v>
      </c>
      <c r="IK1297" s="4" t="s">
        <v>321</v>
      </c>
      <c r="IL1297" s="4" t="s">
        <v>322</v>
      </c>
      <c r="IM1297" s="4" t="s">
        <v>323</v>
      </c>
      <c r="IN1297" s="4" t="s">
        <v>324</v>
      </c>
      <c r="IO1297" s="4" t="s">
        <v>325</v>
      </c>
      <c r="IP1297" s="4" t="s">
        <v>326</v>
      </c>
      <c r="IQ1297" s="4" t="s">
        <v>327</v>
      </c>
      <c r="IR1297" s="4" t="s">
        <v>328</v>
      </c>
      <c r="IS1297" s="4" t="s">
        <v>329</v>
      </c>
      <c r="IT1297" s="4" t="s">
        <v>330</v>
      </c>
      <c r="IU1297" s="4" t="s">
        <v>331</v>
      </c>
      <c r="IV1297" s="4" t="s">
        <v>333</v>
      </c>
      <c r="IW1297" s="4" t="s">
        <v>523</v>
      </c>
      <c r="IX1297" s="4" t="s">
        <v>335</v>
      </c>
      <c r="IY1297" s="4" t="s">
        <v>336</v>
      </c>
      <c r="IZ1297" s="4" t="s">
        <v>334</v>
      </c>
      <c r="JA1297" s="4" t="s">
        <v>337</v>
      </c>
      <c r="JB1297" s="4" t="s">
        <v>338</v>
      </c>
      <c r="JC1297" s="4" t="s">
        <v>834</v>
      </c>
      <c r="JD1297" s="4" t="s">
        <v>835</v>
      </c>
      <c r="JE1297" s="4" t="s">
        <v>836</v>
      </c>
      <c r="JF1297" s="4" t="s">
        <v>300</v>
      </c>
      <c r="JG1297" s="4" t="s">
        <v>301</v>
      </c>
      <c r="JH1297" s="4" t="s">
        <v>302</v>
      </c>
      <c r="JI1297" s="4" t="s">
        <v>303</v>
      </c>
      <c r="JJ1297" s="4" t="s">
        <v>304</v>
      </c>
      <c r="JK1297" s="4" t="s">
        <v>305</v>
      </c>
      <c r="JL1297" s="4" t="s">
        <v>521</v>
      </c>
      <c r="JM1297" s="4" t="s">
        <v>307</v>
      </c>
      <c r="JN1297" s="4" t="s">
        <v>832</v>
      </c>
      <c r="JO1297" s="4" t="s">
        <v>833</v>
      </c>
      <c r="JP1297" s="4" t="s">
        <v>308</v>
      </c>
      <c r="JQ1297" s="4" t="s">
        <v>309</v>
      </c>
      <c r="JR1297" s="4" t="s">
        <v>310</v>
      </c>
      <c r="JS1297" s="4" t="s">
        <v>311</v>
      </c>
      <c r="JT1297" s="4" t="s">
        <v>312</v>
      </c>
      <c r="JU1297" s="4" t="s">
        <v>522</v>
      </c>
      <c r="JV1297" s="4" t="s">
        <v>314</v>
      </c>
      <c r="JW1297" s="4" t="s">
        <v>316</v>
      </c>
      <c r="JX1297" s="4" t="s">
        <v>317</v>
      </c>
      <c r="JY1297" s="4" t="s">
        <v>315</v>
      </c>
      <c r="JZ1297" s="4" t="s">
        <v>318</v>
      </c>
      <c r="KA1297" s="4" t="s">
        <v>319</v>
      </c>
      <c r="KB1297" s="4" t="s">
        <v>320</v>
      </c>
      <c r="KC1297" s="4" t="s">
        <v>321</v>
      </c>
      <c r="KD1297" s="4" t="s">
        <v>322</v>
      </c>
      <c r="KE1297" s="4" t="s">
        <v>323</v>
      </c>
      <c r="KF1297" s="4" t="s">
        <v>324</v>
      </c>
      <c r="KG1297" s="4" t="s">
        <v>325</v>
      </c>
      <c r="KH1297" s="4" t="s">
        <v>326</v>
      </c>
      <c r="KI1297" s="4" t="s">
        <v>327</v>
      </c>
      <c r="KJ1297" s="4" t="s">
        <v>328</v>
      </c>
      <c r="KK1297" s="4" t="s">
        <v>329</v>
      </c>
      <c r="KL1297" s="4" t="s">
        <v>330</v>
      </c>
      <c r="KM1297" s="4" t="s">
        <v>331</v>
      </c>
      <c r="KN1297" s="4" t="s">
        <v>333</v>
      </c>
      <c r="KO1297" s="4" t="s">
        <v>523</v>
      </c>
      <c r="KP1297" s="4" t="s">
        <v>335</v>
      </c>
      <c r="KQ1297" s="4" t="s">
        <v>336</v>
      </c>
      <c r="KR1297" s="4" t="s">
        <v>334</v>
      </c>
      <c r="KS1297" s="4" t="s">
        <v>337</v>
      </c>
      <c r="KT1297" s="4" t="s">
        <v>338</v>
      </c>
      <c r="KU1297" s="4" t="s">
        <v>834</v>
      </c>
      <c r="KV1297" s="4" t="s">
        <v>835</v>
      </c>
      <c r="KW1297" s="4" t="s">
        <v>836</v>
      </c>
      <c r="KX1297" s="4" t="s">
        <v>300</v>
      </c>
      <c r="KY1297" s="4" t="s">
        <v>301</v>
      </c>
      <c r="KZ1297" s="4" t="s">
        <v>302</v>
      </c>
      <c r="LA1297" s="4" t="s">
        <v>303</v>
      </c>
      <c r="LB1297" s="4" t="s">
        <v>304</v>
      </c>
      <c r="LC1297" s="4" t="s">
        <v>305</v>
      </c>
      <c r="LD1297" s="4" t="s">
        <v>521</v>
      </c>
      <c r="LE1297" s="4" t="s">
        <v>307</v>
      </c>
      <c r="LF1297" s="4" t="s">
        <v>832</v>
      </c>
      <c r="LG1297" s="4" t="s">
        <v>833</v>
      </c>
      <c r="LH1297" s="4" t="s">
        <v>308</v>
      </c>
      <c r="LI1297" s="4" t="s">
        <v>309</v>
      </c>
      <c r="LJ1297" s="4" t="s">
        <v>310</v>
      </c>
      <c r="LK1297" s="4" t="s">
        <v>311</v>
      </c>
      <c r="LL1297" s="4" t="s">
        <v>312</v>
      </c>
      <c r="LM1297" s="4" t="s">
        <v>522</v>
      </c>
      <c r="LN1297" s="4" t="s">
        <v>314</v>
      </c>
      <c r="LO1297" s="4" t="s">
        <v>316</v>
      </c>
      <c r="LP1297" s="4" t="s">
        <v>317</v>
      </c>
      <c r="LQ1297" s="4" t="s">
        <v>315</v>
      </c>
      <c r="LR1297" s="4" t="s">
        <v>318</v>
      </c>
      <c r="LS1297" s="4" t="s">
        <v>319</v>
      </c>
      <c r="LT1297" s="4" t="s">
        <v>320</v>
      </c>
      <c r="LU1297" s="4" t="s">
        <v>321</v>
      </c>
      <c r="LV1297" s="4" t="s">
        <v>322</v>
      </c>
      <c r="LW1297" s="4" t="s">
        <v>323</v>
      </c>
      <c r="LX1297" s="4" t="s">
        <v>324</v>
      </c>
      <c r="LY1297" s="4" t="s">
        <v>325</v>
      </c>
      <c r="LZ1297" s="4" t="s">
        <v>326</v>
      </c>
      <c r="MA1297" s="4" t="s">
        <v>327</v>
      </c>
      <c r="MB1297" s="4" t="s">
        <v>328</v>
      </c>
      <c r="MC1297" s="4" t="s">
        <v>329</v>
      </c>
      <c r="MD1297" s="4" t="s">
        <v>330</v>
      </c>
      <c r="ME1297" s="4" t="s">
        <v>331</v>
      </c>
      <c r="MF1297" s="4" t="s">
        <v>333</v>
      </c>
      <c r="MG1297" s="4" t="s">
        <v>523</v>
      </c>
      <c r="MH1297" s="4" t="s">
        <v>335</v>
      </c>
      <c r="MI1297" s="4" t="s">
        <v>336</v>
      </c>
      <c r="MJ1297" s="4" t="s">
        <v>334</v>
      </c>
      <c r="MK1297" s="4" t="s">
        <v>337</v>
      </c>
      <c r="ML1297" s="4" t="s">
        <v>338</v>
      </c>
      <c r="MM1297" s="4" t="s">
        <v>834</v>
      </c>
      <c r="MN1297" s="4" t="s">
        <v>835</v>
      </c>
      <c r="MO1297" s="4" t="s">
        <v>836</v>
      </c>
      <c r="MP1297" s="4" t="s">
        <v>300</v>
      </c>
      <c r="MQ1297" s="4" t="s">
        <v>301</v>
      </c>
      <c r="MR1297" s="4" t="s">
        <v>302</v>
      </c>
      <c r="MS1297" s="4" t="s">
        <v>303</v>
      </c>
      <c r="MT1297" s="4" t="s">
        <v>304</v>
      </c>
      <c r="MU1297" s="4" t="s">
        <v>305</v>
      </c>
      <c r="MV1297" s="4" t="s">
        <v>521</v>
      </c>
      <c r="MW1297" s="4" t="s">
        <v>307</v>
      </c>
      <c r="MX1297" s="4" t="s">
        <v>832</v>
      </c>
      <c r="MY1297" s="4" t="s">
        <v>833</v>
      </c>
      <c r="MZ1297" s="4" t="s">
        <v>308</v>
      </c>
      <c r="NA1297" s="4" t="s">
        <v>309</v>
      </c>
      <c r="NB1297" s="4" t="s">
        <v>310</v>
      </c>
      <c r="NC1297" s="4" t="s">
        <v>311</v>
      </c>
      <c r="ND1297" s="4" t="s">
        <v>312</v>
      </c>
      <c r="NE1297" s="4" t="s">
        <v>522</v>
      </c>
      <c r="NF1297" s="4" t="s">
        <v>314</v>
      </c>
      <c r="NG1297" s="4" t="s">
        <v>316</v>
      </c>
      <c r="NH1297" s="4" t="s">
        <v>317</v>
      </c>
      <c r="NI1297" s="4" t="s">
        <v>315</v>
      </c>
      <c r="NJ1297" s="4" t="s">
        <v>318</v>
      </c>
      <c r="NK1297" s="4" t="s">
        <v>319</v>
      </c>
      <c r="NL1297" s="4" t="s">
        <v>320</v>
      </c>
      <c r="NM1297" s="4" t="s">
        <v>321</v>
      </c>
      <c r="NN1297" s="4" t="s">
        <v>322</v>
      </c>
      <c r="NO1297" s="4" t="s">
        <v>323</v>
      </c>
      <c r="NP1297" s="4" t="s">
        <v>324</v>
      </c>
      <c r="NQ1297" s="4" t="s">
        <v>325</v>
      </c>
      <c r="NR1297" s="4" t="s">
        <v>326</v>
      </c>
      <c r="NS1297" s="4" t="s">
        <v>327</v>
      </c>
      <c r="NT1297" s="4" t="s">
        <v>328</v>
      </c>
      <c r="NU1297" s="4" t="s">
        <v>329</v>
      </c>
      <c r="NV1297" s="4" t="s">
        <v>330</v>
      </c>
      <c r="NW1297" s="4" t="s">
        <v>331</v>
      </c>
      <c r="NX1297" s="4" t="s">
        <v>333</v>
      </c>
      <c r="NY1297" s="4" t="s">
        <v>523</v>
      </c>
      <c r="NZ1297" s="4" t="s">
        <v>335</v>
      </c>
      <c r="OA1297" s="4" t="s">
        <v>336</v>
      </c>
      <c r="OB1297" s="4" t="s">
        <v>334</v>
      </c>
      <c r="OC1297" s="4" t="s">
        <v>337</v>
      </c>
      <c r="OD1297" s="4" t="s">
        <v>338</v>
      </c>
      <c r="OE1297" s="4" t="s">
        <v>834</v>
      </c>
      <c r="OF1297" s="4" t="s">
        <v>835</v>
      </c>
      <c r="OG1297" s="4" t="s">
        <v>836</v>
      </c>
      <c r="OH1297" s="4" t="s">
        <v>300</v>
      </c>
      <c r="OI1297" s="4" t="s">
        <v>301</v>
      </c>
      <c r="OJ1297" s="4" t="s">
        <v>302</v>
      </c>
      <c r="OK1297" s="4" t="s">
        <v>303</v>
      </c>
      <c r="OL1297" s="4" t="s">
        <v>304</v>
      </c>
      <c r="OM1297" s="4" t="s">
        <v>305</v>
      </c>
      <c r="ON1297" s="4" t="s">
        <v>521</v>
      </c>
      <c r="OO1297" s="4" t="s">
        <v>307</v>
      </c>
      <c r="OP1297" s="4" t="s">
        <v>832</v>
      </c>
      <c r="OQ1297" s="4" t="s">
        <v>833</v>
      </c>
      <c r="OR1297" s="4" t="s">
        <v>308</v>
      </c>
      <c r="OS1297" s="4" t="s">
        <v>309</v>
      </c>
      <c r="OT1297" s="4" t="s">
        <v>310</v>
      </c>
      <c r="OU1297" s="4" t="s">
        <v>311</v>
      </c>
      <c r="OV1297" s="4" t="s">
        <v>312</v>
      </c>
      <c r="OW1297" s="4" t="s">
        <v>522</v>
      </c>
      <c r="OX1297" s="4" t="s">
        <v>314</v>
      </c>
      <c r="OY1297" s="4" t="s">
        <v>316</v>
      </c>
      <c r="OZ1297" s="4" t="s">
        <v>317</v>
      </c>
      <c r="PA1297" s="4" t="s">
        <v>315</v>
      </c>
      <c r="PB1297" s="4" t="s">
        <v>318</v>
      </c>
      <c r="PC1297" s="4" t="s">
        <v>319</v>
      </c>
      <c r="PD1297" s="4" t="s">
        <v>320</v>
      </c>
      <c r="PE1297" s="4" t="s">
        <v>321</v>
      </c>
      <c r="PF1297" s="4" t="s">
        <v>322</v>
      </c>
      <c r="PG1297" s="4" t="s">
        <v>323</v>
      </c>
      <c r="PH1297" s="4" t="s">
        <v>324</v>
      </c>
      <c r="PI1297" s="4" t="s">
        <v>325</v>
      </c>
      <c r="PJ1297" s="4" t="s">
        <v>326</v>
      </c>
      <c r="PK1297" s="4" t="s">
        <v>327</v>
      </c>
      <c r="PL1297" s="4" t="s">
        <v>328</v>
      </c>
      <c r="PM1297" s="4" t="s">
        <v>329</v>
      </c>
      <c r="PN1297" s="4" t="s">
        <v>330</v>
      </c>
      <c r="PO1297" s="4" t="s">
        <v>331</v>
      </c>
      <c r="PP1297" s="4" t="s">
        <v>333</v>
      </c>
      <c r="PQ1297" s="4" t="s">
        <v>523</v>
      </c>
      <c r="PR1297" s="4" t="s">
        <v>335</v>
      </c>
      <c r="PS1297" s="4" t="s">
        <v>336</v>
      </c>
      <c r="PT1297" s="4" t="s">
        <v>334</v>
      </c>
      <c r="PU1297" s="4" t="s">
        <v>337</v>
      </c>
      <c r="PV1297" s="4" t="s">
        <v>338</v>
      </c>
      <c r="PW1297" s="4" t="s">
        <v>834</v>
      </c>
      <c r="PX1297" s="4" t="s">
        <v>835</v>
      </c>
      <c r="PY1297" s="4" t="s">
        <v>836</v>
      </c>
      <c r="PZ1297" s="4" t="s">
        <v>300</v>
      </c>
      <c r="QA1297" s="4" t="s">
        <v>301</v>
      </c>
      <c r="QB1297" s="4" t="s">
        <v>302</v>
      </c>
      <c r="QC1297" s="4" t="s">
        <v>303</v>
      </c>
      <c r="QD1297" s="4" t="s">
        <v>304</v>
      </c>
      <c r="QE1297" s="4" t="s">
        <v>305</v>
      </c>
      <c r="QF1297" s="4" t="s">
        <v>521</v>
      </c>
      <c r="QG1297" s="4" t="s">
        <v>307</v>
      </c>
      <c r="QH1297" s="4" t="s">
        <v>832</v>
      </c>
      <c r="QI1297" s="4" t="s">
        <v>833</v>
      </c>
      <c r="QJ1297" s="4" t="s">
        <v>308</v>
      </c>
      <c r="QK1297" s="4" t="s">
        <v>309</v>
      </c>
      <c r="QL1297" s="4" t="s">
        <v>310</v>
      </c>
      <c r="QM1297" s="4" t="s">
        <v>311</v>
      </c>
      <c r="QN1297" s="4" t="s">
        <v>312</v>
      </c>
      <c r="QO1297" s="4" t="s">
        <v>522</v>
      </c>
      <c r="QP1297" s="4" t="s">
        <v>314</v>
      </c>
      <c r="QQ1297" s="4" t="s">
        <v>316</v>
      </c>
      <c r="QR1297" s="4" t="s">
        <v>317</v>
      </c>
      <c r="QS1297" s="4" t="s">
        <v>315</v>
      </c>
      <c r="QT1297" s="4" t="s">
        <v>318</v>
      </c>
      <c r="QU1297" s="4" t="s">
        <v>319</v>
      </c>
      <c r="QV1297" s="4" t="s">
        <v>320</v>
      </c>
      <c r="QW1297" s="4" t="s">
        <v>321</v>
      </c>
      <c r="QX1297" s="4" t="s">
        <v>322</v>
      </c>
      <c r="QY1297" s="4" t="s">
        <v>323</v>
      </c>
      <c r="QZ1297" s="4" t="s">
        <v>324</v>
      </c>
      <c r="RA1297" s="4" t="s">
        <v>325</v>
      </c>
      <c r="RB1297" s="4" t="s">
        <v>326</v>
      </c>
      <c r="RC1297" s="4" t="s">
        <v>327</v>
      </c>
      <c r="RD1297" s="4" t="s">
        <v>328</v>
      </c>
      <c r="RE1297" s="4" t="s">
        <v>329</v>
      </c>
      <c r="RF1297" s="4" t="s">
        <v>330</v>
      </c>
      <c r="RG1297" s="4" t="s">
        <v>331</v>
      </c>
      <c r="RH1297" s="4" t="s">
        <v>333</v>
      </c>
      <c r="RI1297" s="4" t="s">
        <v>523</v>
      </c>
      <c r="RJ1297" s="4" t="s">
        <v>335</v>
      </c>
      <c r="RK1297" s="4" t="s">
        <v>336</v>
      </c>
      <c r="RL1297" s="4" t="s">
        <v>334</v>
      </c>
      <c r="RM1297" s="4" t="s">
        <v>337</v>
      </c>
      <c r="RN1297" s="4" t="s">
        <v>338</v>
      </c>
      <c r="RO1297" s="4" t="s">
        <v>834</v>
      </c>
      <c r="RP1297" s="4" t="s">
        <v>835</v>
      </c>
      <c r="RQ1297" s="4" t="s">
        <v>836</v>
      </c>
      <c r="RR1297" s="4" t="s">
        <v>300</v>
      </c>
      <c r="RS1297" s="4" t="s">
        <v>301</v>
      </c>
      <c r="RT1297" s="4" t="s">
        <v>302</v>
      </c>
      <c r="RU1297" s="4" t="s">
        <v>303</v>
      </c>
      <c r="RV1297" s="4" t="s">
        <v>304</v>
      </c>
      <c r="RW1297" s="4" t="s">
        <v>305</v>
      </c>
      <c r="RX1297" s="4" t="s">
        <v>521</v>
      </c>
      <c r="RY1297" s="4" t="s">
        <v>307</v>
      </c>
      <c r="RZ1297" s="4" t="s">
        <v>832</v>
      </c>
      <c r="SA1297" s="4" t="s">
        <v>833</v>
      </c>
      <c r="SB1297" s="4" t="s">
        <v>308</v>
      </c>
      <c r="SC1297" s="4" t="s">
        <v>309</v>
      </c>
      <c r="SD1297" s="4" t="s">
        <v>310</v>
      </c>
      <c r="SE1297" s="4" t="s">
        <v>311</v>
      </c>
      <c r="SF1297" s="4" t="s">
        <v>312</v>
      </c>
      <c r="SG1297" s="4" t="s">
        <v>522</v>
      </c>
      <c r="SH1297" s="4" t="s">
        <v>314</v>
      </c>
      <c r="SI1297" s="4" t="s">
        <v>316</v>
      </c>
      <c r="SJ1297" s="4" t="s">
        <v>317</v>
      </c>
      <c r="SK1297" s="4" t="s">
        <v>315</v>
      </c>
      <c r="SL1297" s="4" t="s">
        <v>318</v>
      </c>
      <c r="SM1297" s="4" t="s">
        <v>319</v>
      </c>
      <c r="SN1297" s="4" t="s">
        <v>320</v>
      </c>
      <c r="SO1297" s="4" t="s">
        <v>321</v>
      </c>
      <c r="SP1297" s="4" t="s">
        <v>322</v>
      </c>
      <c r="SQ1297" s="4" t="s">
        <v>323</v>
      </c>
      <c r="SR1297" s="4" t="s">
        <v>324</v>
      </c>
      <c r="SS1297" s="4" t="s">
        <v>325</v>
      </c>
      <c r="ST1297" s="4" t="s">
        <v>326</v>
      </c>
      <c r="SU1297" s="4" t="s">
        <v>327</v>
      </c>
      <c r="SV1297" s="4" t="s">
        <v>328</v>
      </c>
      <c r="SW1297" s="4" t="s">
        <v>329</v>
      </c>
      <c r="SX1297" s="4" t="s">
        <v>330</v>
      </c>
      <c r="SY1297" s="4" t="s">
        <v>331</v>
      </c>
      <c r="SZ1297" s="4" t="s">
        <v>333</v>
      </c>
      <c r="TA1297" s="4" t="s">
        <v>523</v>
      </c>
      <c r="TB1297" s="4" t="s">
        <v>335</v>
      </c>
      <c r="TC1297" s="4" t="s">
        <v>336</v>
      </c>
      <c r="TD1297" s="4" t="s">
        <v>334</v>
      </c>
      <c r="TE1297" s="4" t="s">
        <v>337</v>
      </c>
      <c r="TF1297" s="4" t="s">
        <v>338</v>
      </c>
      <c r="TG1297" s="4" t="s">
        <v>834</v>
      </c>
      <c r="TH1297" s="4" t="s">
        <v>835</v>
      </c>
      <c r="TI1297" s="4" t="s">
        <v>836</v>
      </c>
      <c r="TJ1297" s="4" t="s">
        <v>300</v>
      </c>
      <c r="TK1297" s="4" t="s">
        <v>301</v>
      </c>
      <c r="TL1297" s="4" t="s">
        <v>302</v>
      </c>
      <c r="TM1297" s="4" t="s">
        <v>303</v>
      </c>
      <c r="TN1297" s="4" t="s">
        <v>304</v>
      </c>
      <c r="TO1297" s="4" t="s">
        <v>305</v>
      </c>
      <c r="TP1297" s="4" t="s">
        <v>521</v>
      </c>
      <c r="TQ1297" s="4" t="s">
        <v>307</v>
      </c>
      <c r="TR1297" s="4" t="s">
        <v>832</v>
      </c>
      <c r="TS1297" s="4" t="s">
        <v>833</v>
      </c>
      <c r="TT1297" s="4" t="s">
        <v>308</v>
      </c>
      <c r="TU1297" s="4" t="s">
        <v>309</v>
      </c>
      <c r="TV1297" s="4" t="s">
        <v>310</v>
      </c>
      <c r="TW1297" s="4" t="s">
        <v>311</v>
      </c>
      <c r="TX1297" s="4" t="s">
        <v>312</v>
      </c>
      <c r="TY1297" s="4" t="s">
        <v>522</v>
      </c>
      <c r="TZ1297" s="4" t="s">
        <v>314</v>
      </c>
      <c r="UA1297" s="4" t="s">
        <v>316</v>
      </c>
      <c r="UB1297" s="4" t="s">
        <v>317</v>
      </c>
      <c r="UC1297" s="4" t="s">
        <v>315</v>
      </c>
      <c r="UD1297" s="4" t="s">
        <v>318</v>
      </c>
      <c r="UE1297" s="4" t="s">
        <v>319</v>
      </c>
      <c r="UF1297" s="4" t="s">
        <v>320</v>
      </c>
      <c r="UG1297" s="4" t="s">
        <v>321</v>
      </c>
      <c r="UH1297" s="4" t="s">
        <v>322</v>
      </c>
      <c r="UI1297" s="4" t="s">
        <v>323</v>
      </c>
      <c r="UJ1297" s="4" t="s">
        <v>324</v>
      </c>
      <c r="UK1297" s="4" t="s">
        <v>325</v>
      </c>
      <c r="UL1297" s="4" t="s">
        <v>326</v>
      </c>
      <c r="UM1297" s="4" t="s">
        <v>327</v>
      </c>
      <c r="UN1297" s="4" t="s">
        <v>328</v>
      </c>
      <c r="UO1297" s="4" t="s">
        <v>329</v>
      </c>
      <c r="UP1297" s="4" t="s">
        <v>330</v>
      </c>
      <c r="UQ1297" s="4" t="s">
        <v>331</v>
      </c>
      <c r="UR1297" s="4" t="s">
        <v>333</v>
      </c>
      <c r="US1297" s="4" t="s">
        <v>523</v>
      </c>
      <c r="UT1297" s="4" t="s">
        <v>335</v>
      </c>
      <c r="UU1297" s="4" t="s">
        <v>336</v>
      </c>
      <c r="UV1297" s="4" t="s">
        <v>334</v>
      </c>
      <c r="UW1297" s="4" t="s">
        <v>337</v>
      </c>
      <c r="UX1297" s="4" t="s">
        <v>338</v>
      </c>
      <c r="UY1297" s="4" t="s">
        <v>834</v>
      </c>
      <c r="UZ1297" s="4" t="s">
        <v>835</v>
      </c>
      <c r="VA1297" s="4" t="s">
        <v>836</v>
      </c>
      <c r="VB1297" s="4" t="s">
        <v>300</v>
      </c>
      <c r="VC1297" s="4" t="s">
        <v>301</v>
      </c>
      <c r="VD1297" s="4" t="s">
        <v>302</v>
      </c>
      <c r="VE1297" s="4" t="s">
        <v>303</v>
      </c>
      <c r="VF1297" s="4" t="s">
        <v>304</v>
      </c>
      <c r="VG1297" s="4" t="s">
        <v>305</v>
      </c>
      <c r="VH1297" s="4" t="s">
        <v>521</v>
      </c>
      <c r="VI1297" s="4" t="s">
        <v>307</v>
      </c>
      <c r="VJ1297" s="4" t="s">
        <v>832</v>
      </c>
      <c r="VK1297" s="4" t="s">
        <v>833</v>
      </c>
      <c r="VL1297" s="4" t="s">
        <v>308</v>
      </c>
      <c r="VM1297" s="4" t="s">
        <v>309</v>
      </c>
      <c r="VN1297" s="4" t="s">
        <v>310</v>
      </c>
      <c r="VO1297" s="4" t="s">
        <v>311</v>
      </c>
      <c r="VP1297" s="4" t="s">
        <v>312</v>
      </c>
      <c r="VQ1297" s="4" t="s">
        <v>522</v>
      </c>
      <c r="VR1297" s="4" t="s">
        <v>314</v>
      </c>
      <c r="VS1297" s="4" t="s">
        <v>316</v>
      </c>
      <c r="VT1297" s="4" t="s">
        <v>317</v>
      </c>
      <c r="VU1297" s="4" t="s">
        <v>315</v>
      </c>
      <c r="VV1297" s="4" t="s">
        <v>318</v>
      </c>
      <c r="VW1297" s="4" t="s">
        <v>319</v>
      </c>
      <c r="VX1297" s="4" t="s">
        <v>320</v>
      </c>
      <c r="VY1297" s="4" t="s">
        <v>321</v>
      </c>
      <c r="VZ1297" s="4" t="s">
        <v>322</v>
      </c>
      <c r="WA1297" s="4" t="s">
        <v>323</v>
      </c>
      <c r="WB1297" s="4" t="s">
        <v>324</v>
      </c>
      <c r="WC1297" s="4" t="s">
        <v>325</v>
      </c>
      <c r="WD1297" s="4" t="s">
        <v>326</v>
      </c>
      <c r="WE1297" s="4" t="s">
        <v>327</v>
      </c>
      <c r="WF1297" s="4" t="s">
        <v>328</v>
      </c>
      <c r="WG1297" s="4" t="s">
        <v>329</v>
      </c>
      <c r="WH1297" s="4" t="s">
        <v>330</v>
      </c>
      <c r="WI1297" s="4" t="s">
        <v>331</v>
      </c>
      <c r="WJ1297" s="4" t="s">
        <v>333</v>
      </c>
      <c r="WK1297" s="4" t="s">
        <v>523</v>
      </c>
      <c r="WL1297" s="4" t="s">
        <v>335</v>
      </c>
      <c r="WM1297" s="4" t="s">
        <v>336</v>
      </c>
      <c r="WN1297" s="4" t="s">
        <v>334</v>
      </c>
      <c r="WO1297" s="4" t="s">
        <v>337</v>
      </c>
      <c r="WP1297" s="4" t="s">
        <v>338</v>
      </c>
      <c r="WQ1297" s="4" t="s">
        <v>834</v>
      </c>
      <c r="WR1297" s="4" t="s">
        <v>835</v>
      </c>
      <c r="WS1297" s="4" t="s">
        <v>836</v>
      </c>
    </row>
    <row r="1298" spans="1:617" x14ac:dyDescent="0.35">
      <c r="A1298" t="s">
        <v>763</v>
      </c>
      <c r="B1298" s="9">
        <v>0.1943808748691</v>
      </c>
      <c r="C1298" s="9">
        <v>0.16764223375080001</v>
      </c>
      <c r="D1298" s="9">
        <v>0.22832640307470001</v>
      </c>
      <c r="E1298" s="9">
        <v>0.32253762426240001</v>
      </c>
      <c r="F1298" s="9">
        <v>0.1645886431928</v>
      </c>
      <c r="G1298" s="9">
        <v>0.24489487285049999</v>
      </c>
      <c r="H1298" s="9">
        <v>0.31367270467550001</v>
      </c>
      <c r="I1298" s="9">
        <v>9.8405996076250002E-2</v>
      </c>
      <c r="L1298" s="9">
        <v>0.2267455712674</v>
      </c>
      <c r="M1298" s="9">
        <v>0.5396042716028</v>
      </c>
      <c r="N1298" s="9">
        <v>0.15748424110520001</v>
      </c>
      <c r="O1298" s="9">
        <v>0.1886012917479</v>
      </c>
      <c r="P1298" s="9">
        <v>0</v>
      </c>
      <c r="Q1298" s="9">
        <v>0.18682458398320001</v>
      </c>
      <c r="R1298" s="9">
        <v>0.18803361892039999</v>
      </c>
      <c r="S1298" s="9">
        <v>0.1989047988289</v>
      </c>
      <c r="T1298" s="9">
        <v>0.2060243983585</v>
      </c>
      <c r="U1298" s="9">
        <v>0.18738294766399999</v>
      </c>
      <c r="V1298" s="9">
        <v>0.2032772832816</v>
      </c>
      <c r="W1298" s="9">
        <v>0.61504834060089997</v>
      </c>
      <c r="Y1298" s="9">
        <v>0.30042480675889999</v>
      </c>
      <c r="Z1298" s="9">
        <v>0</v>
      </c>
      <c r="AA1298" s="9">
        <v>0.4014201767467</v>
      </c>
      <c r="AB1298" s="9">
        <v>5.914918140284E-2</v>
      </c>
      <c r="AC1298" s="9">
        <v>0.72737785583790004</v>
      </c>
      <c r="AD1298" s="9">
        <v>0</v>
      </c>
      <c r="AE1298" s="9">
        <v>0</v>
      </c>
      <c r="AJ1298" s="9">
        <v>7.2123555023600003E-2</v>
      </c>
      <c r="AK1298" s="9">
        <v>0.34625272415109998</v>
      </c>
      <c r="AL1298" s="9">
        <v>0.12977974417929999</v>
      </c>
      <c r="AM1298" s="9">
        <v>0.16110968926700001</v>
      </c>
      <c r="AN1298" s="9">
        <v>0</v>
      </c>
      <c r="AP1298" s="9">
        <v>0</v>
      </c>
      <c r="AQ1298" s="9">
        <v>0.23871854357149999</v>
      </c>
      <c r="AR1298" s="9">
        <v>0.1563792497781</v>
      </c>
      <c r="AS1298" s="9">
        <v>0.1943808748691</v>
      </c>
      <c r="AT1298" s="9">
        <v>6.8304967783789999E-2</v>
      </c>
      <c r="AU1298" s="9">
        <v>8.1664596625889999E-2</v>
      </c>
      <c r="AV1298" s="9">
        <v>5.1344507614120002E-2</v>
      </c>
      <c r="AW1298" s="9">
        <v>0</v>
      </c>
      <c r="AX1298" s="9">
        <v>0</v>
      </c>
      <c r="AY1298" s="9">
        <v>0.14874257233579999</v>
      </c>
      <c r="AZ1298" s="9">
        <v>0.14612632347070001</v>
      </c>
      <c r="BA1298" s="9">
        <v>0</v>
      </c>
      <c r="BD1298" s="9">
        <v>0.11512657747379999</v>
      </c>
      <c r="BE1298" s="9">
        <v>0</v>
      </c>
      <c r="BF1298" s="9">
        <v>0</v>
      </c>
      <c r="BG1298" s="9">
        <v>0.1613811753444</v>
      </c>
      <c r="BH1298" s="9">
        <v>9.2459680980089998E-2</v>
      </c>
      <c r="BI1298" s="9">
        <v>7.5103955377249995E-2</v>
      </c>
      <c r="BJ1298" s="9">
        <v>0</v>
      </c>
      <c r="BK1298" s="9">
        <v>0.161415906858</v>
      </c>
      <c r="BL1298" s="9">
        <v>6.7530101764019995E-2</v>
      </c>
      <c r="BM1298" s="9">
        <v>4.0419001555799999E-2</v>
      </c>
      <c r="BN1298" s="9">
        <v>0.1037561717291</v>
      </c>
      <c r="BO1298" s="9">
        <v>0.38495165939909998</v>
      </c>
      <c r="BQ1298" s="9">
        <v>0</v>
      </c>
      <c r="BR1298" s="9">
        <v>0</v>
      </c>
      <c r="BS1298" s="9">
        <v>0</v>
      </c>
      <c r="BT1298" s="9">
        <v>6.9987070744209998E-2</v>
      </c>
      <c r="BU1298" s="9">
        <v>0</v>
      </c>
      <c r="BV1298" s="9">
        <v>0</v>
      </c>
      <c r="BW1298" s="9">
        <v>0</v>
      </c>
      <c r="CB1298" s="9">
        <v>6.275081355954E-2</v>
      </c>
      <c r="CC1298" s="9">
        <v>7.4444693929709996E-2</v>
      </c>
      <c r="CD1298" s="9">
        <v>7.1232765809349993E-2</v>
      </c>
      <c r="CE1298" s="9">
        <v>0.1183499772328</v>
      </c>
      <c r="CF1298" s="9">
        <v>0</v>
      </c>
      <c r="CH1298" s="9">
        <v>0</v>
      </c>
      <c r="CI1298" s="9">
        <v>0</v>
      </c>
      <c r="CJ1298" s="9">
        <v>0.18263242792189999</v>
      </c>
      <c r="CK1298" s="9">
        <v>6.8304967783789999E-2</v>
      </c>
      <c r="CL1298" s="9">
        <v>3.4660548325279997E-2</v>
      </c>
      <c r="CM1298" s="9">
        <v>6.1962405495249999E-2</v>
      </c>
      <c r="CN1298" s="9">
        <v>0</v>
      </c>
      <c r="CO1298" s="9">
        <v>0</v>
      </c>
      <c r="CP1298" s="9">
        <v>0.1645886431928</v>
      </c>
      <c r="CQ1298" s="9">
        <v>0</v>
      </c>
      <c r="CR1298" s="9">
        <v>0.14797650088719999</v>
      </c>
      <c r="CS1298" s="9">
        <v>0</v>
      </c>
      <c r="CV1298" s="9">
        <v>3.7197225360800001E-2</v>
      </c>
      <c r="CW1298" s="9">
        <v>0.12109624850679999</v>
      </c>
      <c r="CX1298" s="9">
        <v>4.7598241639459998E-2</v>
      </c>
      <c r="CY1298" s="9">
        <v>0</v>
      </c>
      <c r="CZ1298" s="9">
        <v>0</v>
      </c>
      <c r="DA1298" s="9">
        <v>0.1150642271045</v>
      </c>
      <c r="DB1298" s="9">
        <v>0</v>
      </c>
      <c r="DC1298" s="9">
        <v>0</v>
      </c>
      <c r="DD1298" s="9">
        <v>0</v>
      </c>
      <c r="DE1298" s="9">
        <v>6.1924583745199997E-2</v>
      </c>
      <c r="DF1298" s="9">
        <v>0</v>
      </c>
      <c r="DG1298" s="9">
        <v>0</v>
      </c>
      <c r="DI1298" s="9">
        <v>0</v>
      </c>
      <c r="DJ1298" s="9">
        <v>0.1514397779121</v>
      </c>
      <c r="DK1298" s="9">
        <v>0.1527124691857</v>
      </c>
      <c r="DL1298" s="9">
        <v>0</v>
      </c>
      <c r="DM1298" s="9">
        <v>0</v>
      </c>
      <c r="DN1298" s="9">
        <v>0</v>
      </c>
      <c r="DO1298" s="9">
        <v>0</v>
      </c>
      <c r="DT1298" s="9">
        <v>0</v>
      </c>
      <c r="DU1298" s="9">
        <v>5.3207459251230001E-2</v>
      </c>
      <c r="DV1298" s="9">
        <v>4.8033761640809997E-2</v>
      </c>
      <c r="DW1298" s="9">
        <v>0</v>
      </c>
      <c r="DX1298" s="9">
        <v>0</v>
      </c>
      <c r="DZ1298" s="9">
        <v>0</v>
      </c>
      <c r="EA1298" s="9">
        <v>6.0886245869839997E-2</v>
      </c>
      <c r="EB1298" s="9">
        <v>0</v>
      </c>
      <c r="EC1298" s="9">
        <v>3.4660548325279997E-2</v>
      </c>
      <c r="ED1298" s="9">
        <v>0.1769316436643</v>
      </c>
      <c r="EE1298" s="9">
        <v>9.8821920562759999E-2</v>
      </c>
      <c r="EF1298" s="9">
        <v>0.27609434220809997</v>
      </c>
      <c r="EG1298" s="9">
        <v>0.4403729207648</v>
      </c>
      <c r="EH1298" s="9">
        <v>0.48907718009590001</v>
      </c>
      <c r="EI1298" s="9">
        <v>0.30547493775950002</v>
      </c>
      <c r="EJ1298" s="9">
        <v>0</v>
      </c>
      <c r="EK1298" s="9">
        <v>0</v>
      </c>
      <c r="EN1298" s="9">
        <v>0.34696925870689999</v>
      </c>
      <c r="EO1298" s="9">
        <v>0.1105802778678</v>
      </c>
      <c r="EP1298" s="9">
        <v>0.1946885427335</v>
      </c>
      <c r="EQ1298" s="9">
        <v>8.4182185856050001E-2</v>
      </c>
      <c r="ER1298" s="9">
        <v>0.34332793054560001</v>
      </c>
      <c r="ES1298" s="9">
        <v>6.2657445127629996E-2</v>
      </c>
      <c r="ET1298" s="9">
        <v>0.1963893239898</v>
      </c>
      <c r="EU1298" s="9">
        <v>0.32539593352910001</v>
      </c>
      <c r="EV1298" s="9">
        <v>0.1923586935637</v>
      </c>
      <c r="EW1298" s="9">
        <v>0.12441829406679999</v>
      </c>
      <c r="EX1298" s="9">
        <v>0.2436914414495</v>
      </c>
      <c r="EY1298" s="9">
        <v>0</v>
      </c>
      <c r="FA1298" s="9">
        <v>0.15399738117350001</v>
      </c>
      <c r="FB1298" s="9">
        <v>0.61942602621559995</v>
      </c>
      <c r="FC1298" s="9">
        <v>0</v>
      </c>
      <c r="FD1298" s="9">
        <v>0.2092823685031</v>
      </c>
      <c r="FE1298" s="9">
        <v>0</v>
      </c>
      <c r="FF1298" s="9">
        <v>0.3144524236281</v>
      </c>
      <c r="FG1298" s="9">
        <v>0</v>
      </c>
      <c r="FL1298" s="9">
        <v>0.15187713254740001</v>
      </c>
      <c r="FM1298" s="9">
        <v>0.14800975901579999</v>
      </c>
      <c r="FN1298" s="9">
        <v>0.28780803272060002</v>
      </c>
      <c r="FO1298" s="9">
        <v>0.31665229216849999</v>
      </c>
      <c r="FP1298" s="9">
        <v>0.1540090427969</v>
      </c>
      <c r="FR1298" s="9">
        <v>0</v>
      </c>
      <c r="FS1298" s="9">
        <v>0.1919675975189</v>
      </c>
      <c r="FT1298" s="9">
        <v>0.18088324514439999</v>
      </c>
      <c r="FU1298" s="9">
        <v>0.1769316436643</v>
      </c>
      <c r="FV1298" s="9">
        <v>5.202383615068E-2</v>
      </c>
      <c r="FW1298" s="9">
        <v>0</v>
      </c>
      <c r="FX1298" s="9">
        <v>0.1180696980033</v>
      </c>
      <c r="FY1298" s="9">
        <v>0</v>
      </c>
      <c r="FZ1298" s="9">
        <v>0</v>
      </c>
      <c r="GA1298" s="9">
        <v>5.0821360462070003E-2</v>
      </c>
      <c r="GB1298" s="9">
        <v>0</v>
      </c>
      <c r="GC1298" s="9">
        <v>9.1650599853149994E-2</v>
      </c>
      <c r="GF1298" s="9">
        <v>3.9335673712499998E-2</v>
      </c>
      <c r="GG1298" s="9">
        <v>0.22871920202259999</v>
      </c>
      <c r="GH1298" s="9">
        <v>5.0334638787110003E-2</v>
      </c>
      <c r="GI1298" s="9">
        <v>0</v>
      </c>
      <c r="GJ1298" s="9">
        <v>0</v>
      </c>
      <c r="GK1298" s="9">
        <v>5.6764606185499999E-2</v>
      </c>
      <c r="GL1298" s="9">
        <v>0</v>
      </c>
      <c r="GM1298" s="9">
        <v>0</v>
      </c>
      <c r="GN1298" s="9">
        <v>0.1291616660022</v>
      </c>
      <c r="GO1298" s="9">
        <v>3.0549239307049999E-2</v>
      </c>
      <c r="GP1298" s="9">
        <v>7.9324317909899994E-2</v>
      </c>
      <c r="GQ1298" s="9">
        <v>0</v>
      </c>
      <c r="GS1298" s="9">
        <v>0</v>
      </c>
      <c r="GT1298" s="9">
        <v>0</v>
      </c>
      <c r="GU1298" s="9">
        <v>0.28843398967139999</v>
      </c>
      <c r="GV1298" s="9">
        <v>0</v>
      </c>
      <c r="GW1298" s="9">
        <v>0</v>
      </c>
      <c r="GX1298" s="9">
        <v>0.12462670479229999</v>
      </c>
      <c r="GY1298" s="9">
        <v>0</v>
      </c>
      <c r="HD1298" s="9">
        <v>5.8761779682009997E-2</v>
      </c>
      <c r="HE1298" s="9">
        <v>0</v>
      </c>
      <c r="HF1298" s="9">
        <v>9.0723236831020002E-2</v>
      </c>
      <c r="HG1298" s="9">
        <v>7.3798282345210006E-2</v>
      </c>
      <c r="HH1298" s="9">
        <v>0</v>
      </c>
      <c r="HJ1298" s="9">
        <v>0</v>
      </c>
      <c r="HK1298" s="9">
        <v>6.1350365714460002E-2</v>
      </c>
      <c r="HL1298" s="9">
        <v>0</v>
      </c>
      <c r="HM1298" s="9">
        <v>5.202383615068E-2</v>
      </c>
      <c r="HN1298" s="9">
        <v>0.2732120539265</v>
      </c>
      <c r="HO1298" s="9">
        <v>0.3179379091099</v>
      </c>
      <c r="HP1298" s="9">
        <v>0.216431203623</v>
      </c>
      <c r="HQ1298" s="9">
        <v>0</v>
      </c>
      <c r="HR1298" s="9">
        <v>0.1817455335184</v>
      </c>
      <c r="HS1298" s="9">
        <v>0.10635920712169999</v>
      </c>
      <c r="HT1298" s="9">
        <v>0.39222447096669999</v>
      </c>
      <c r="HU1298" s="9">
        <v>0.44758836706209998</v>
      </c>
      <c r="HX1298" s="9">
        <v>0.1233966048285</v>
      </c>
      <c r="HY1298" s="9">
        <v>0</v>
      </c>
      <c r="HZ1298" s="9">
        <v>0.24586213216899999</v>
      </c>
      <c r="IA1298" s="9">
        <v>0.35917454456789999</v>
      </c>
      <c r="IB1298" s="9">
        <v>0.3965210240159</v>
      </c>
      <c r="IC1298" s="9">
        <v>0.33300624201840001</v>
      </c>
      <c r="ID1298" s="9">
        <v>0.25435107485460001</v>
      </c>
      <c r="IE1298" s="9">
        <v>0.31428336078390001</v>
      </c>
      <c r="IF1298" s="9">
        <v>0.19882657091719999</v>
      </c>
      <c r="IG1298" s="9">
        <v>0.29668124652130001</v>
      </c>
      <c r="IH1298" s="9">
        <v>0.2433758586766</v>
      </c>
      <c r="II1298" s="9">
        <v>0</v>
      </c>
      <c r="IK1298" s="9">
        <v>0</v>
      </c>
      <c r="IL1298" s="9">
        <v>0.22913419587229999</v>
      </c>
      <c r="IM1298" s="9">
        <v>0</v>
      </c>
      <c r="IN1298" s="9">
        <v>0.57097621343659999</v>
      </c>
      <c r="IO1298" s="9">
        <v>0</v>
      </c>
      <c r="IP1298" s="9">
        <v>0.28885229597599998</v>
      </c>
      <c r="IQ1298" s="9">
        <v>0.40101319026639998</v>
      </c>
      <c r="IV1298" s="9">
        <v>0.20531897171540001</v>
      </c>
      <c r="IW1298" s="9">
        <v>0.2111853062231</v>
      </c>
      <c r="IX1298" s="9">
        <v>0.37242245881890002</v>
      </c>
      <c r="IY1298" s="9">
        <v>0.33008975898659998</v>
      </c>
      <c r="IZ1298" s="9">
        <v>0.30037183064739997</v>
      </c>
      <c r="JB1298" s="9">
        <v>0</v>
      </c>
      <c r="JC1298" s="9">
        <v>0.30536639946380001</v>
      </c>
      <c r="JD1298" s="9">
        <v>0.1597469133286</v>
      </c>
      <c r="JE1298" s="9">
        <v>0.2732120539265</v>
      </c>
      <c r="JF1298" s="9">
        <v>1.405467124787E-2</v>
      </c>
      <c r="JG1298" s="9">
        <v>2.5125431680709999E-2</v>
      </c>
      <c r="JH1298" s="9">
        <v>0</v>
      </c>
      <c r="JI1298" s="9">
        <v>0.23708945497280001</v>
      </c>
      <c r="JJ1298" s="9">
        <v>0</v>
      </c>
      <c r="JK1298" s="9">
        <v>0</v>
      </c>
      <c r="JL1298" s="9">
        <v>0</v>
      </c>
      <c r="JM1298" s="9">
        <v>0</v>
      </c>
      <c r="JP1298" s="9">
        <v>0</v>
      </c>
      <c r="JQ1298" s="9">
        <v>0</v>
      </c>
      <c r="JR1298" s="9">
        <v>0</v>
      </c>
      <c r="JS1298" s="9">
        <v>0</v>
      </c>
      <c r="JT1298" s="9">
        <v>7.1166552571590005E-2</v>
      </c>
      <c r="JU1298" s="9">
        <v>4.6657942891360001E-2</v>
      </c>
      <c r="JV1298" s="9">
        <v>0</v>
      </c>
      <c r="JW1298" s="9">
        <v>0</v>
      </c>
      <c r="JX1298" s="9">
        <v>0</v>
      </c>
      <c r="JY1298" s="9">
        <v>2.5110095158679999E-2</v>
      </c>
      <c r="JZ1298" s="9">
        <v>0</v>
      </c>
      <c r="KA1298" s="9">
        <v>0</v>
      </c>
      <c r="KC1298" s="9">
        <v>0</v>
      </c>
      <c r="KD1298" s="9">
        <v>0</v>
      </c>
      <c r="KE1298" s="9">
        <v>0</v>
      </c>
      <c r="KF1298" s="9">
        <v>0</v>
      </c>
      <c r="KG1298" s="9">
        <v>0.27262214416210001</v>
      </c>
      <c r="KH1298" s="9">
        <v>0</v>
      </c>
      <c r="KI1298" s="9">
        <v>0</v>
      </c>
      <c r="KN1298" s="9">
        <v>0</v>
      </c>
      <c r="KO1298" s="9">
        <v>4.6248380135109998E-2</v>
      </c>
      <c r="KP1298" s="9">
        <v>0</v>
      </c>
      <c r="KQ1298" s="9">
        <v>0</v>
      </c>
      <c r="KR1298" s="9">
        <v>0</v>
      </c>
      <c r="KT1298" s="9">
        <v>0</v>
      </c>
      <c r="KU1298" s="9">
        <v>2.468905457544E-2</v>
      </c>
      <c r="KV1298" s="9">
        <v>0</v>
      </c>
      <c r="KW1298" s="9">
        <v>1.405467124787E-2</v>
      </c>
      <c r="KX1298" s="9">
        <v>3.732845406377E-2</v>
      </c>
      <c r="KY1298" s="9">
        <v>6.6731800821600004E-2</v>
      </c>
      <c r="KZ1298" s="9">
        <v>0</v>
      </c>
      <c r="LA1298" s="9">
        <v>0</v>
      </c>
      <c r="LB1298" s="9">
        <v>0</v>
      </c>
      <c r="LC1298" s="9">
        <v>0</v>
      </c>
      <c r="LD1298" s="9">
        <v>0</v>
      </c>
      <c r="LE1298" s="9">
        <v>9.7958455327530003E-2</v>
      </c>
      <c r="LH1298" s="9">
        <v>0</v>
      </c>
      <c r="LI1298" s="9">
        <v>0</v>
      </c>
      <c r="LJ1298" s="9">
        <v>0.1098839410153</v>
      </c>
      <c r="LK1298" s="9">
        <v>0</v>
      </c>
      <c r="LL1298" s="9">
        <v>0</v>
      </c>
      <c r="LM1298" s="9">
        <v>0.1239209973121</v>
      </c>
      <c r="LN1298" s="9">
        <v>0</v>
      </c>
      <c r="LO1298" s="9">
        <v>0</v>
      </c>
      <c r="LP1298" s="9">
        <v>0</v>
      </c>
      <c r="LQ1298" s="9">
        <v>6.6691067840519994E-2</v>
      </c>
      <c r="LR1298" s="9">
        <v>0</v>
      </c>
      <c r="LS1298" s="9">
        <v>0</v>
      </c>
      <c r="LU1298" s="9">
        <v>0</v>
      </c>
      <c r="LV1298" s="9">
        <v>0</v>
      </c>
      <c r="LW1298" s="9">
        <v>0</v>
      </c>
      <c r="LX1298" s="9">
        <v>0</v>
      </c>
      <c r="LY1298" s="9">
        <v>0</v>
      </c>
      <c r="LZ1298" s="9">
        <v>0.27206857560359998</v>
      </c>
      <c r="MA1298" s="9">
        <v>0</v>
      </c>
      <c r="MF1298" s="9">
        <v>0.1282809629337</v>
      </c>
      <c r="MG1298" s="9">
        <v>0</v>
      </c>
      <c r="MH1298" s="9">
        <v>0</v>
      </c>
      <c r="MI1298" s="9">
        <v>0</v>
      </c>
      <c r="MJ1298" s="9">
        <v>0</v>
      </c>
      <c r="ML1298" s="9">
        <v>0</v>
      </c>
      <c r="MM1298" s="9">
        <v>6.5572806602430006E-2</v>
      </c>
      <c r="MN1298" s="9">
        <v>0</v>
      </c>
      <c r="MO1298" s="9">
        <v>3.732845406377E-2</v>
      </c>
      <c r="MP1298" s="9">
        <v>5.5728162920420002E-2</v>
      </c>
      <c r="MQ1298" s="9">
        <v>6.5546630306919998E-2</v>
      </c>
      <c r="MR1298" s="9">
        <v>4.3263316254069997E-2</v>
      </c>
      <c r="MS1298" s="9">
        <v>0</v>
      </c>
      <c r="MT1298" s="9">
        <v>0</v>
      </c>
      <c r="MU1298" s="9">
        <v>5.6657483406009998E-2</v>
      </c>
      <c r="MV1298" s="9">
        <v>0</v>
      </c>
      <c r="MW1298" s="9">
        <v>9.6218693002999997E-2</v>
      </c>
      <c r="MZ1298" s="9">
        <v>4.3852826063040001E-2</v>
      </c>
      <c r="NA1298" s="9">
        <v>0</v>
      </c>
      <c r="NB1298" s="9">
        <v>0.10793237961090001</v>
      </c>
      <c r="NC1298" s="9">
        <v>0</v>
      </c>
      <c r="ND1298" s="9">
        <v>9.6524811886849998E-2</v>
      </c>
      <c r="NE1298" s="9">
        <v>0</v>
      </c>
      <c r="NF1298" s="9">
        <v>0</v>
      </c>
      <c r="NG1298" s="9">
        <v>0</v>
      </c>
      <c r="NH1298" s="9">
        <v>0.20609856939429999</v>
      </c>
      <c r="NI1298" s="9">
        <v>0</v>
      </c>
      <c r="NJ1298" s="9">
        <v>0.1265749269534</v>
      </c>
      <c r="NK1298" s="9">
        <v>0</v>
      </c>
      <c r="NM1298" s="9">
        <v>0</v>
      </c>
      <c r="NN1298" s="9">
        <v>0</v>
      </c>
      <c r="NO1298" s="9">
        <v>0.15743336439620001</v>
      </c>
      <c r="NP1298" s="9">
        <v>0</v>
      </c>
      <c r="NQ1298" s="9">
        <v>0</v>
      </c>
      <c r="NR1298" s="9">
        <v>0</v>
      </c>
      <c r="NS1298" s="9">
        <v>0.59898680973359997</v>
      </c>
      <c r="NX1298" s="9">
        <v>0</v>
      </c>
      <c r="NY1298" s="9">
        <v>0.1206516772938</v>
      </c>
      <c r="NZ1298" s="9">
        <v>0</v>
      </c>
      <c r="OA1298" s="9">
        <v>0</v>
      </c>
      <c r="OB1298" s="9">
        <v>0</v>
      </c>
      <c r="OD1298" s="9">
        <v>1</v>
      </c>
      <c r="OE1298" s="9">
        <v>0</v>
      </c>
      <c r="OF1298" s="9">
        <v>0.14900482392440001</v>
      </c>
      <c r="OG1298" s="9">
        <v>5.5728162920420002E-2</v>
      </c>
      <c r="OH1298" s="9">
        <v>9.3374787048420005E-2</v>
      </c>
      <c r="OI1298" s="9">
        <v>0.1145670716462</v>
      </c>
      <c r="OJ1298" s="9">
        <v>6.647052922268E-2</v>
      </c>
      <c r="OK1298" s="9">
        <v>0</v>
      </c>
      <c r="OL1298" s="9">
        <v>0</v>
      </c>
      <c r="OM1298" s="9">
        <v>8.7049566064370004E-2</v>
      </c>
      <c r="ON1298" s="9">
        <v>0</v>
      </c>
      <c r="OO1298" s="9">
        <v>0.16817788867799999</v>
      </c>
      <c r="OR1298" s="9">
        <v>6.7376262587040006E-2</v>
      </c>
      <c r="OS1298" s="9">
        <v>0</v>
      </c>
      <c r="OT1298" s="9">
        <v>8.6215882939519997E-2</v>
      </c>
      <c r="OU1298" s="9">
        <v>0.2066608024837</v>
      </c>
      <c r="OV1298" s="9">
        <v>0</v>
      </c>
      <c r="OW1298" s="9">
        <v>0</v>
      </c>
      <c r="OX1298" s="9">
        <v>0.3612259822351</v>
      </c>
      <c r="OY1298" s="9">
        <v>0</v>
      </c>
      <c r="OZ1298" s="9">
        <v>0</v>
      </c>
      <c r="PA1298" s="9">
        <v>0.1668235241406</v>
      </c>
      <c r="PB1298" s="9">
        <v>0</v>
      </c>
      <c r="PC1298" s="9">
        <v>0</v>
      </c>
      <c r="PE1298" s="9">
        <v>0.54557781206760003</v>
      </c>
      <c r="PF1298" s="9">
        <v>0</v>
      </c>
      <c r="PG1298" s="9">
        <v>0</v>
      </c>
      <c r="PH1298" s="9">
        <v>9.0605165913270003E-2</v>
      </c>
      <c r="PI1298" s="9">
        <v>0</v>
      </c>
      <c r="PJ1298" s="9">
        <v>0</v>
      </c>
      <c r="PK1298" s="9">
        <v>0</v>
      </c>
      <c r="PP1298" s="9">
        <v>0.32088678453820002</v>
      </c>
      <c r="PQ1298" s="9">
        <v>0</v>
      </c>
      <c r="PR1298" s="9">
        <v>0</v>
      </c>
      <c r="PS1298" s="9">
        <v>0</v>
      </c>
      <c r="PT1298" s="9">
        <v>0.5456191265557</v>
      </c>
      <c r="PV1298" s="9">
        <v>0</v>
      </c>
      <c r="PW1298" s="9">
        <v>5.144898668371E-2</v>
      </c>
      <c r="PX1298" s="9">
        <v>0.17135333990259999</v>
      </c>
      <c r="PY1298" s="9">
        <v>9.3374787048420005E-2</v>
      </c>
      <c r="PZ1298" s="9">
        <v>0</v>
      </c>
      <c r="QA1298" s="9">
        <v>0</v>
      </c>
      <c r="QB1298" s="9">
        <v>0</v>
      </c>
      <c r="QC1298" s="9">
        <v>0</v>
      </c>
      <c r="QD1298" s="9">
        <v>0</v>
      </c>
      <c r="QE1298" s="9">
        <v>0</v>
      </c>
      <c r="QF1298" s="9">
        <v>0</v>
      </c>
      <c r="QG1298" s="9">
        <v>0</v>
      </c>
      <c r="QJ1298" s="9">
        <v>0</v>
      </c>
      <c r="QK1298" s="9">
        <v>0</v>
      </c>
      <c r="QL1298" s="9">
        <v>0</v>
      </c>
      <c r="QM1298" s="9">
        <v>0</v>
      </c>
      <c r="QN1298" s="9">
        <v>0</v>
      </c>
      <c r="QO1298" s="9">
        <v>0</v>
      </c>
      <c r="QP1298" s="9">
        <v>0</v>
      </c>
      <c r="QQ1298" s="9">
        <v>0</v>
      </c>
      <c r="QR1298" s="9">
        <v>0</v>
      </c>
      <c r="QS1298" s="9">
        <v>0</v>
      </c>
      <c r="QT1298" s="9">
        <v>0</v>
      </c>
      <c r="QU1298" s="9">
        <v>0</v>
      </c>
      <c r="QW1298" s="9">
        <v>0</v>
      </c>
      <c r="QX1298" s="9">
        <v>0</v>
      </c>
      <c r="QY1298" s="9">
        <v>0</v>
      </c>
      <c r="QZ1298" s="9">
        <v>0</v>
      </c>
      <c r="RA1298" s="9">
        <v>0</v>
      </c>
      <c r="RB1298" s="9">
        <v>0</v>
      </c>
      <c r="RC1298" s="9">
        <v>0</v>
      </c>
      <c r="RH1298" s="9">
        <v>0</v>
      </c>
      <c r="RI1298" s="9">
        <v>0</v>
      </c>
      <c r="RJ1298" s="9">
        <v>0</v>
      </c>
      <c r="RK1298" s="9">
        <v>0</v>
      </c>
      <c r="RL1298" s="9">
        <v>0</v>
      </c>
      <c r="RN1298" s="9">
        <v>0</v>
      </c>
      <c r="RO1298" s="9">
        <v>0</v>
      </c>
      <c r="RP1298" s="9">
        <v>0</v>
      </c>
      <c r="RQ1298" s="9">
        <v>0</v>
      </c>
      <c r="RR1298" s="9">
        <v>0</v>
      </c>
      <c r="RS1298" s="9">
        <v>0</v>
      </c>
      <c r="RT1298" s="9">
        <v>0</v>
      </c>
      <c r="RU1298" s="9">
        <v>0</v>
      </c>
      <c r="RV1298" s="9">
        <v>0</v>
      </c>
      <c r="RW1298" s="9">
        <v>0</v>
      </c>
      <c r="RX1298" s="9">
        <v>0</v>
      </c>
      <c r="RY1298" s="9">
        <v>0</v>
      </c>
      <c r="SB1298" s="9">
        <v>0</v>
      </c>
      <c r="SC1298" s="9">
        <v>0</v>
      </c>
      <c r="SD1298" s="9">
        <v>0</v>
      </c>
      <c r="SE1298" s="9">
        <v>0</v>
      </c>
      <c r="SF1298" s="9">
        <v>0</v>
      </c>
      <c r="SG1298" s="9">
        <v>0</v>
      </c>
      <c r="SH1298" s="9">
        <v>0</v>
      </c>
      <c r="SI1298" s="9">
        <v>0</v>
      </c>
      <c r="SJ1298" s="9">
        <v>0</v>
      </c>
      <c r="SK1298" s="9">
        <v>0</v>
      </c>
      <c r="SL1298" s="9">
        <v>0</v>
      </c>
      <c r="SM1298" s="9">
        <v>0</v>
      </c>
      <c r="SO1298" s="9">
        <v>0</v>
      </c>
      <c r="SP1298" s="9">
        <v>0</v>
      </c>
      <c r="SQ1298" s="9">
        <v>0</v>
      </c>
      <c r="SR1298" s="9">
        <v>0</v>
      </c>
      <c r="SS1298" s="9">
        <v>0</v>
      </c>
      <c r="ST1298" s="9">
        <v>0</v>
      </c>
      <c r="SU1298" s="9">
        <v>0</v>
      </c>
      <c r="SZ1298" s="9">
        <v>0</v>
      </c>
      <c r="TA1298" s="9">
        <v>0</v>
      </c>
      <c r="TB1298" s="9">
        <v>0</v>
      </c>
      <c r="TC1298" s="9">
        <v>0</v>
      </c>
      <c r="TD1298" s="9">
        <v>0</v>
      </c>
      <c r="TF1298" s="9">
        <v>0</v>
      </c>
      <c r="TG1298" s="9">
        <v>0</v>
      </c>
      <c r="TH1298" s="9">
        <v>0</v>
      </c>
      <c r="TI1298" s="9">
        <v>0</v>
      </c>
      <c r="TJ1298" s="9">
        <v>0</v>
      </c>
      <c r="TK1298" s="9">
        <v>0</v>
      </c>
      <c r="TL1298" s="9">
        <v>0</v>
      </c>
      <c r="TM1298" s="9">
        <v>0</v>
      </c>
      <c r="TN1298" s="9">
        <v>0</v>
      </c>
      <c r="TO1298" s="9">
        <v>0</v>
      </c>
      <c r="TP1298" s="9">
        <v>0</v>
      </c>
      <c r="TQ1298" s="9">
        <v>0</v>
      </c>
      <c r="TT1298" s="9">
        <v>0</v>
      </c>
      <c r="TU1298" s="9">
        <v>0</v>
      </c>
      <c r="TV1298" s="9">
        <v>0</v>
      </c>
      <c r="TW1298" s="9">
        <v>0</v>
      </c>
      <c r="TX1298" s="9">
        <v>0</v>
      </c>
      <c r="TY1298" s="9">
        <v>0</v>
      </c>
      <c r="TZ1298" s="9">
        <v>0</v>
      </c>
      <c r="UA1298" s="9">
        <v>0</v>
      </c>
      <c r="UB1298" s="9">
        <v>0</v>
      </c>
      <c r="UC1298" s="9">
        <v>0</v>
      </c>
      <c r="UD1298" s="9">
        <v>0</v>
      </c>
      <c r="UE1298" s="9">
        <v>0</v>
      </c>
      <c r="UG1298" s="9">
        <v>0</v>
      </c>
      <c r="UH1298" s="9">
        <v>0</v>
      </c>
      <c r="UI1298" s="9">
        <v>0</v>
      </c>
      <c r="UJ1298" s="9">
        <v>0</v>
      </c>
      <c r="UK1298" s="9">
        <v>0</v>
      </c>
      <c r="UL1298" s="9">
        <v>0</v>
      </c>
      <c r="UM1298" s="9">
        <v>0</v>
      </c>
      <c r="UR1298" s="9">
        <v>0</v>
      </c>
      <c r="US1298" s="9">
        <v>0</v>
      </c>
      <c r="UT1298" s="9">
        <v>0</v>
      </c>
      <c r="UU1298" s="9">
        <v>0</v>
      </c>
      <c r="UV1298" s="9">
        <v>0</v>
      </c>
      <c r="UX1298" s="9">
        <v>0</v>
      </c>
      <c r="UY1298" s="9">
        <v>0</v>
      </c>
      <c r="UZ1298" s="9">
        <v>0</v>
      </c>
      <c r="VA1298" s="9">
        <v>0</v>
      </c>
      <c r="VB1298" s="9">
        <v>1</v>
      </c>
      <c r="VC1298" s="9">
        <v>1</v>
      </c>
      <c r="VD1298" s="9">
        <v>1</v>
      </c>
      <c r="VE1298" s="9">
        <v>1</v>
      </c>
      <c r="VF1298" s="9">
        <v>1</v>
      </c>
      <c r="VG1298" s="9">
        <v>1</v>
      </c>
      <c r="VH1298" s="9">
        <v>1</v>
      </c>
      <c r="VI1298" s="9">
        <v>1</v>
      </c>
      <c r="VL1298" s="9">
        <v>1</v>
      </c>
      <c r="VM1298" s="9">
        <v>1</v>
      </c>
      <c r="VN1298" s="9">
        <v>1</v>
      </c>
      <c r="VO1298" s="9">
        <v>1</v>
      </c>
      <c r="VP1298" s="9">
        <v>1</v>
      </c>
      <c r="VQ1298" s="9">
        <v>1</v>
      </c>
      <c r="VR1298" s="9">
        <v>1</v>
      </c>
      <c r="VS1298" s="9">
        <v>1</v>
      </c>
      <c r="VT1298" s="9">
        <v>1</v>
      </c>
      <c r="VU1298" s="9">
        <v>1</v>
      </c>
      <c r="VV1298" s="9">
        <v>1</v>
      </c>
      <c r="VW1298" s="9">
        <v>1</v>
      </c>
      <c r="VY1298" s="9">
        <v>1</v>
      </c>
      <c r="VZ1298" s="9">
        <v>1</v>
      </c>
      <c r="WA1298" s="9">
        <v>1</v>
      </c>
      <c r="WB1298" s="9">
        <v>1</v>
      </c>
      <c r="WC1298" s="9">
        <v>1</v>
      </c>
      <c r="WD1298" s="9">
        <v>1</v>
      </c>
      <c r="WE1298" s="9">
        <v>1</v>
      </c>
      <c r="WJ1298" s="9">
        <v>1</v>
      </c>
      <c r="WK1298" s="9">
        <v>1</v>
      </c>
      <c r="WL1298" s="9">
        <v>1</v>
      </c>
      <c r="WM1298" s="9">
        <v>1</v>
      </c>
      <c r="WN1298" s="9">
        <v>1</v>
      </c>
      <c r="WP1298" s="9">
        <v>1</v>
      </c>
      <c r="WQ1298" s="9">
        <v>1</v>
      </c>
      <c r="WR1298" s="9">
        <v>1</v>
      </c>
      <c r="WS1298" s="9">
        <v>1</v>
      </c>
    </row>
    <row r="1299" spans="1:617" x14ac:dyDescent="0.35">
      <c r="A1299" t="s">
        <v>764</v>
      </c>
      <c r="B1299" s="9">
        <v>0.1390022817944</v>
      </c>
      <c r="C1299" s="9">
        <v>0.14245511512129999</v>
      </c>
      <c r="D1299" s="9">
        <v>0.13261662393840001</v>
      </c>
      <c r="E1299" s="9">
        <v>0</v>
      </c>
      <c r="F1299" s="9">
        <v>0</v>
      </c>
      <c r="G1299" s="9">
        <v>0.25578978874149999</v>
      </c>
      <c r="H1299" s="9">
        <v>0.2330272716929</v>
      </c>
      <c r="I1299" s="9">
        <v>0.1441923957913</v>
      </c>
      <c r="L1299" s="9">
        <v>0.103460038447</v>
      </c>
      <c r="M1299" s="9">
        <v>0.42654068810119999</v>
      </c>
      <c r="N1299" s="9">
        <v>9.8551584032679995E-2</v>
      </c>
      <c r="O1299" s="9">
        <v>0.12184725898230001</v>
      </c>
      <c r="P1299" s="9">
        <v>9.0633722407680001E-2</v>
      </c>
      <c r="Q1299" s="9">
        <v>0.27731932411440002</v>
      </c>
      <c r="R1299" s="9">
        <v>0</v>
      </c>
      <c r="S1299" s="9">
        <v>0</v>
      </c>
      <c r="T1299" s="9">
        <v>0.51129607290150003</v>
      </c>
      <c r="U1299" s="9">
        <v>9.956653477895E-2</v>
      </c>
      <c r="V1299" s="9">
        <v>0.21737136395330001</v>
      </c>
      <c r="W1299" s="9">
        <v>0.54916773186089995</v>
      </c>
      <c r="Y1299" s="9">
        <v>0.13399301611469999</v>
      </c>
      <c r="Z1299" s="9">
        <v>0</v>
      </c>
      <c r="AA1299" s="9">
        <v>0</v>
      </c>
      <c r="AB1299" s="9">
        <v>0.11092251435729999</v>
      </c>
      <c r="AC1299" s="9">
        <v>0</v>
      </c>
      <c r="AD1299" s="9">
        <v>0.2165518394922</v>
      </c>
      <c r="AE1299" s="9">
        <v>0</v>
      </c>
      <c r="AJ1299" s="9">
        <v>0.1972075869181</v>
      </c>
      <c r="AK1299" s="9">
        <v>0</v>
      </c>
      <c r="AL1299" s="9">
        <v>9.1396936945779994E-2</v>
      </c>
      <c r="AM1299" s="9">
        <v>5.1702083087720001E-2</v>
      </c>
      <c r="AN1299" s="9">
        <v>0</v>
      </c>
      <c r="AP1299" s="9">
        <v>0</v>
      </c>
      <c r="AQ1299" s="9">
        <v>0.14910721314270001</v>
      </c>
      <c r="AR1299" s="9">
        <v>0.12945702906500001</v>
      </c>
      <c r="AS1299" s="9">
        <v>0.1390022817944</v>
      </c>
      <c r="AT1299" s="9">
        <v>0.16268035184810001</v>
      </c>
      <c r="AU1299" s="9">
        <v>0.1298396509892</v>
      </c>
      <c r="AV1299" s="9">
        <v>0.2234158289424</v>
      </c>
      <c r="AW1299" s="9">
        <v>1</v>
      </c>
      <c r="AX1299" s="9">
        <v>0</v>
      </c>
      <c r="AY1299" s="9">
        <v>0.1322921160678</v>
      </c>
      <c r="AZ1299" s="9">
        <v>0.2818073673757</v>
      </c>
      <c r="BA1299" s="9">
        <v>0.16401981926010001</v>
      </c>
      <c r="BD1299" s="9">
        <v>5.3508576249090001E-2</v>
      </c>
      <c r="BE1299" s="9">
        <v>0</v>
      </c>
      <c r="BF1299" s="9">
        <v>0</v>
      </c>
      <c r="BG1299" s="9">
        <v>0.34457079057180001</v>
      </c>
      <c r="BH1299" s="9">
        <v>0.12933213877979999</v>
      </c>
      <c r="BI1299" s="9">
        <v>0</v>
      </c>
      <c r="BJ1299" s="9">
        <v>0.29411988636899999</v>
      </c>
      <c r="BK1299" s="9">
        <v>0.11061913598009999</v>
      </c>
      <c r="BL1299" s="9">
        <v>0.11228521523609999</v>
      </c>
      <c r="BM1299" s="9">
        <v>0.18852141071699999</v>
      </c>
      <c r="BN1299" s="9">
        <v>0.1113274494985</v>
      </c>
      <c r="BO1299" s="9">
        <v>0.1067399031402</v>
      </c>
      <c r="BQ1299" s="9">
        <v>0.13399301611469999</v>
      </c>
      <c r="BR1299" s="9">
        <v>0</v>
      </c>
      <c r="BS1299" s="9">
        <v>0</v>
      </c>
      <c r="BT1299" s="9">
        <v>0.1653919723316</v>
      </c>
      <c r="BU1299" s="9">
        <v>0.82735963313109995</v>
      </c>
      <c r="BV1299" s="9">
        <v>0.30901425886770001</v>
      </c>
      <c r="BW1299" s="9">
        <v>0.32319975522810002</v>
      </c>
      <c r="CB1299" s="9">
        <v>0.22514687984000001</v>
      </c>
      <c r="CC1299" s="9">
        <v>0</v>
      </c>
      <c r="CD1299" s="9">
        <v>0.16896521809660001</v>
      </c>
      <c r="CE1299" s="9">
        <v>0</v>
      </c>
      <c r="CF1299" s="9">
        <v>0</v>
      </c>
      <c r="CH1299" s="9">
        <v>0</v>
      </c>
      <c r="CI1299" s="9">
        <v>0</v>
      </c>
      <c r="CJ1299" s="9">
        <v>0.31635037878670003</v>
      </c>
      <c r="CK1299" s="9">
        <v>0.16268035184810001</v>
      </c>
      <c r="CL1299" s="9">
        <v>6.3845501479949995E-2</v>
      </c>
      <c r="CM1299" s="9">
        <v>5.0354806395209999E-2</v>
      </c>
      <c r="CN1299" s="9">
        <v>8.8795145698220002E-2</v>
      </c>
      <c r="CO1299" s="9">
        <v>0</v>
      </c>
      <c r="CP1299" s="9">
        <v>0.1752180244854</v>
      </c>
      <c r="CQ1299" s="9">
        <v>0</v>
      </c>
      <c r="CR1299" s="9">
        <v>0</v>
      </c>
      <c r="CS1299" s="9">
        <v>6.3610662697369993E-2</v>
      </c>
      <c r="CV1299" s="9">
        <v>0.10434708143849999</v>
      </c>
      <c r="CW1299" s="9">
        <v>0</v>
      </c>
      <c r="CX1299" s="9">
        <v>0.1953042727405</v>
      </c>
      <c r="CY1299" s="9">
        <v>0</v>
      </c>
      <c r="CZ1299" s="9">
        <v>0</v>
      </c>
      <c r="DA1299" s="9">
        <v>0.2673101049296</v>
      </c>
      <c r="DB1299" s="9">
        <v>0</v>
      </c>
      <c r="DC1299" s="9">
        <v>0</v>
      </c>
      <c r="DD1299" s="9">
        <v>0</v>
      </c>
      <c r="DE1299" s="9">
        <v>9.597290395909E-2</v>
      </c>
      <c r="DF1299" s="9">
        <v>0</v>
      </c>
      <c r="DG1299" s="9">
        <v>0</v>
      </c>
      <c r="DI1299" s="9">
        <v>0</v>
      </c>
      <c r="DJ1299" s="9">
        <v>0.20870723103460001</v>
      </c>
      <c r="DK1299" s="9">
        <v>0</v>
      </c>
      <c r="DL1299" s="9">
        <v>0</v>
      </c>
      <c r="DM1299" s="9">
        <v>0</v>
      </c>
      <c r="DN1299" s="9">
        <v>0.4744339016402</v>
      </c>
      <c r="DO1299" s="9">
        <v>0</v>
      </c>
      <c r="DT1299" s="9">
        <v>0</v>
      </c>
      <c r="DU1299" s="9">
        <v>0.2314686450475</v>
      </c>
      <c r="DV1299" s="9">
        <v>0</v>
      </c>
      <c r="DW1299" s="9">
        <v>0.10801270174039999</v>
      </c>
      <c r="DX1299" s="9">
        <v>0</v>
      </c>
      <c r="DZ1299" s="9">
        <v>0</v>
      </c>
      <c r="EA1299" s="9">
        <v>0.13143453527910001</v>
      </c>
      <c r="EB1299" s="9">
        <v>0</v>
      </c>
      <c r="EC1299" s="9">
        <v>6.3845501479949995E-2</v>
      </c>
      <c r="ED1299" s="9">
        <v>0.13996035983810001</v>
      </c>
      <c r="EE1299" s="9">
        <v>0.16022456844569999</v>
      </c>
      <c r="EF1299" s="9">
        <v>0.1024838034451</v>
      </c>
      <c r="EG1299" s="9">
        <v>0</v>
      </c>
      <c r="EH1299" s="9">
        <v>0.48331425512569998</v>
      </c>
      <c r="EI1299" s="9">
        <v>0.14557508163310001</v>
      </c>
      <c r="EJ1299" s="9">
        <v>0.1105028587557</v>
      </c>
      <c r="EK1299" s="9">
        <v>0</v>
      </c>
      <c r="EN1299" s="9">
        <v>0.34670791111749999</v>
      </c>
      <c r="EO1299" s="9">
        <v>0</v>
      </c>
      <c r="EP1299" s="9">
        <v>0.27703087208229998</v>
      </c>
      <c r="EQ1299" s="9">
        <v>8.1068372140819994E-2</v>
      </c>
      <c r="ER1299" s="9">
        <v>9.8011837988190006E-2</v>
      </c>
      <c r="ES1299" s="9">
        <v>0.13927914445840001</v>
      </c>
      <c r="ET1299" s="9">
        <v>0.1049103775594</v>
      </c>
      <c r="EU1299" s="9">
        <v>0.23814584419189999</v>
      </c>
      <c r="EV1299" s="9">
        <v>0.1133538048201</v>
      </c>
      <c r="EW1299" s="9">
        <v>0.11724986755230001</v>
      </c>
      <c r="EX1299" s="9">
        <v>0.18509201247589999</v>
      </c>
      <c r="EY1299" s="9">
        <v>0.1047449551666</v>
      </c>
      <c r="FA1299" s="9">
        <v>0</v>
      </c>
      <c r="FB1299" s="11">
        <v>0.69647801654590002</v>
      </c>
      <c r="FC1299" s="9">
        <v>0</v>
      </c>
      <c r="FD1299" s="9">
        <v>5.3742601102929999E-2</v>
      </c>
      <c r="FE1299" s="9">
        <v>0.1726403668689</v>
      </c>
      <c r="FF1299" s="9">
        <v>0</v>
      </c>
      <c r="FG1299" s="9">
        <v>0</v>
      </c>
      <c r="FL1299" s="9">
        <v>0.1053609389035</v>
      </c>
      <c r="FM1299" s="9">
        <v>0.3322708474801</v>
      </c>
      <c r="FN1299" s="9">
        <v>6.0004914784600002E-2</v>
      </c>
      <c r="FO1299" s="9">
        <v>0.15145735884459999</v>
      </c>
      <c r="FP1299" s="9">
        <v>0.51847091023470004</v>
      </c>
      <c r="FR1299" s="9">
        <v>0</v>
      </c>
      <c r="FS1299" s="9">
        <v>0.12199394624690001</v>
      </c>
      <c r="FT1299" s="9">
        <v>0.15693167339370001</v>
      </c>
      <c r="FU1299" s="9">
        <v>0.13996035983810001</v>
      </c>
      <c r="FV1299" s="9">
        <v>1.7755984430339999E-2</v>
      </c>
      <c r="FW1299" s="9">
        <v>0</v>
      </c>
      <c r="FX1299" s="9">
        <v>5.0593839818769998E-2</v>
      </c>
      <c r="FY1299" s="9">
        <v>0</v>
      </c>
      <c r="FZ1299" s="9">
        <v>0</v>
      </c>
      <c r="GA1299" s="9">
        <v>0</v>
      </c>
      <c r="GB1299" s="9">
        <v>0.12162568953449999</v>
      </c>
      <c r="GC1299" s="9">
        <v>0</v>
      </c>
      <c r="GF1299" s="9">
        <v>0</v>
      </c>
      <c r="GG1299" s="9">
        <v>0.18089241130530001</v>
      </c>
      <c r="GH1299" s="9">
        <v>0</v>
      </c>
      <c r="GI1299" s="9">
        <v>0</v>
      </c>
      <c r="GJ1299" s="9">
        <v>0</v>
      </c>
      <c r="GK1299" s="9">
        <v>7.4341244898720002E-2</v>
      </c>
      <c r="GL1299" s="9">
        <v>0</v>
      </c>
      <c r="GM1299" s="9">
        <v>0</v>
      </c>
      <c r="GN1299" s="9">
        <v>0</v>
      </c>
      <c r="GO1299" s="9">
        <v>2.6690892058660001E-2</v>
      </c>
      <c r="GP1299" s="9">
        <v>0</v>
      </c>
      <c r="GQ1299" s="9">
        <v>0</v>
      </c>
      <c r="GS1299" s="9">
        <v>0</v>
      </c>
      <c r="GT1299" s="9">
        <v>0</v>
      </c>
      <c r="GU1299" s="11">
        <v>0.40547370188490001</v>
      </c>
      <c r="GV1299" s="9">
        <v>0</v>
      </c>
      <c r="GW1299" s="9">
        <v>0</v>
      </c>
      <c r="GX1299" s="9">
        <v>0</v>
      </c>
      <c r="GY1299" s="9">
        <v>0</v>
      </c>
      <c r="HD1299" s="9">
        <v>0</v>
      </c>
      <c r="HE1299" s="9">
        <v>0</v>
      </c>
      <c r="HF1299" s="9">
        <v>5.2522782953190003E-2</v>
      </c>
      <c r="HG1299" s="9">
        <v>0</v>
      </c>
      <c r="HH1299" s="9">
        <v>0</v>
      </c>
      <c r="HJ1299" s="9">
        <v>0</v>
      </c>
      <c r="HK1299" s="9">
        <v>3.6553077474980003E-2</v>
      </c>
      <c r="HL1299" s="9">
        <v>0</v>
      </c>
      <c r="HM1299" s="9">
        <v>1.7755984430339999E-2</v>
      </c>
      <c r="HN1299" s="9">
        <v>0.27186529286509997</v>
      </c>
      <c r="HO1299" s="9">
        <v>0.2649941139641</v>
      </c>
      <c r="HP1299" s="9">
        <v>0.28457282704800002</v>
      </c>
      <c r="HQ1299" s="9">
        <v>0</v>
      </c>
      <c r="HR1299" s="9">
        <v>0.3414677203889</v>
      </c>
      <c r="HS1299" s="9">
        <v>0.7309272456932</v>
      </c>
      <c r="HT1299" s="9">
        <v>0.1472168628961</v>
      </c>
      <c r="HU1299" s="9">
        <v>0.19726055998139999</v>
      </c>
      <c r="HX1299" s="9">
        <v>0.49899354524599998</v>
      </c>
      <c r="HY1299" s="9">
        <v>0</v>
      </c>
      <c r="HZ1299" s="9">
        <v>0.13839567506700001</v>
      </c>
      <c r="IA1299" s="9">
        <v>0.27870784436000001</v>
      </c>
      <c r="IB1299" s="9">
        <v>0.68202230082430004</v>
      </c>
      <c r="IC1299" s="9">
        <v>0.1450975056821</v>
      </c>
      <c r="ID1299" s="9">
        <v>0.38477848795809999</v>
      </c>
      <c r="IE1299" s="9">
        <v>0.15472869424739999</v>
      </c>
      <c r="IF1299" s="9">
        <v>0.30470055777409999</v>
      </c>
      <c r="IG1299" s="9">
        <v>0.29872532547530001</v>
      </c>
      <c r="IH1299" s="9">
        <v>0.21848742476999999</v>
      </c>
      <c r="II1299" s="9">
        <v>0.45282721611260002</v>
      </c>
      <c r="IK1299" s="9">
        <v>0.13399301611469999</v>
      </c>
      <c r="IL1299" s="9">
        <v>9.4814752419479995E-2</v>
      </c>
      <c r="IM1299" s="9">
        <v>0</v>
      </c>
      <c r="IN1299" s="9">
        <v>0.44620717746880001</v>
      </c>
      <c r="IO1299" s="9">
        <v>0</v>
      </c>
      <c r="IP1299" s="9">
        <v>0</v>
      </c>
      <c r="IQ1299" s="9">
        <v>0.32630756500870001</v>
      </c>
      <c r="IV1299" s="9">
        <v>0.2294192805261</v>
      </c>
      <c r="IW1299" s="9">
        <v>0.26479189259640001</v>
      </c>
      <c r="IX1299" s="9">
        <v>0.4077050192926</v>
      </c>
      <c r="IY1299" s="9">
        <v>0.56960899955069999</v>
      </c>
      <c r="IZ1299" s="9">
        <v>0</v>
      </c>
      <c r="JB1299" s="9">
        <v>0</v>
      </c>
      <c r="JC1299" s="9">
        <v>0.38552965220020002</v>
      </c>
      <c r="JD1299" s="9">
        <v>0.164496425251</v>
      </c>
      <c r="JE1299" s="9">
        <v>0.27186529286509997</v>
      </c>
      <c r="JF1299" s="9">
        <v>4.7169960938060002E-2</v>
      </c>
      <c r="JG1299" s="9">
        <v>0</v>
      </c>
      <c r="JH1299" s="9">
        <v>0.13440592141310001</v>
      </c>
      <c r="JI1299" s="9">
        <v>0</v>
      </c>
      <c r="JJ1299" s="9">
        <v>0</v>
      </c>
      <c r="JK1299" s="9">
        <v>0</v>
      </c>
      <c r="JL1299" s="9">
        <v>0</v>
      </c>
      <c r="JM1299" s="9">
        <v>9.1807330945939999E-2</v>
      </c>
      <c r="JP1299" s="9">
        <v>0</v>
      </c>
      <c r="JQ1299" s="9">
        <v>0</v>
      </c>
      <c r="JR1299" s="9">
        <v>0</v>
      </c>
      <c r="JS1299" s="9">
        <v>0.1149518466752</v>
      </c>
      <c r="JT1299" s="9">
        <v>0</v>
      </c>
      <c r="JU1299" s="9">
        <v>0</v>
      </c>
      <c r="JV1299" s="9">
        <v>0</v>
      </c>
      <c r="JW1299" s="9">
        <v>0.2451178275077</v>
      </c>
      <c r="JX1299" s="9">
        <v>0</v>
      </c>
      <c r="JY1299" s="9">
        <v>0</v>
      </c>
      <c r="JZ1299" s="9">
        <v>0.14090893696750001</v>
      </c>
      <c r="KA1299" s="9">
        <v>0</v>
      </c>
      <c r="KC1299" s="9">
        <v>0.3955198207965</v>
      </c>
      <c r="KD1299" s="9">
        <v>0</v>
      </c>
      <c r="KE1299" s="9">
        <v>0</v>
      </c>
      <c r="KF1299" s="9">
        <v>0</v>
      </c>
      <c r="KG1299" s="9">
        <v>0</v>
      </c>
      <c r="KH1299" s="9">
        <v>0</v>
      </c>
      <c r="KI1299" s="9">
        <v>0</v>
      </c>
      <c r="KN1299" s="9">
        <v>0.1006083306542</v>
      </c>
      <c r="KO1299" s="9">
        <v>0</v>
      </c>
      <c r="KP1299" s="9">
        <v>0.13953028794200001</v>
      </c>
      <c r="KQ1299" s="9">
        <v>0</v>
      </c>
      <c r="KR1299" s="9">
        <v>0</v>
      </c>
      <c r="KT1299" s="9">
        <v>0</v>
      </c>
      <c r="KU1299" s="9">
        <v>0</v>
      </c>
      <c r="KV1299" s="9">
        <v>9.1727334251440001E-2</v>
      </c>
      <c r="KW1299" s="9">
        <v>4.7169960938060002E-2</v>
      </c>
      <c r="KX1299" s="9">
        <v>0</v>
      </c>
      <c r="KY1299" s="9">
        <v>0</v>
      </c>
      <c r="KZ1299" s="9">
        <v>0</v>
      </c>
      <c r="LA1299" s="9">
        <v>0</v>
      </c>
      <c r="LB1299" s="9">
        <v>0</v>
      </c>
      <c r="LC1299" s="9">
        <v>0</v>
      </c>
      <c r="LD1299" s="9">
        <v>0</v>
      </c>
      <c r="LE1299" s="9">
        <v>0</v>
      </c>
      <c r="LH1299" s="9">
        <v>0</v>
      </c>
      <c r="LI1299" s="9">
        <v>0</v>
      </c>
      <c r="LJ1299" s="9">
        <v>0</v>
      </c>
      <c r="LK1299" s="9">
        <v>0</v>
      </c>
      <c r="LL1299" s="9">
        <v>0</v>
      </c>
      <c r="LM1299" s="9">
        <v>0</v>
      </c>
      <c r="LN1299" s="9">
        <v>0</v>
      </c>
      <c r="LO1299" s="9">
        <v>0</v>
      </c>
      <c r="LP1299" s="9">
        <v>0</v>
      </c>
      <c r="LQ1299" s="9">
        <v>0</v>
      </c>
      <c r="LR1299" s="9">
        <v>0</v>
      </c>
      <c r="LS1299" s="9">
        <v>0</v>
      </c>
      <c r="LU1299" s="9">
        <v>0</v>
      </c>
      <c r="LV1299" s="9">
        <v>0</v>
      </c>
      <c r="LW1299" s="9">
        <v>0</v>
      </c>
      <c r="LX1299" s="9">
        <v>0</v>
      </c>
      <c r="LY1299" s="9">
        <v>0</v>
      </c>
      <c r="LZ1299" s="9">
        <v>0</v>
      </c>
      <c r="MA1299" s="9">
        <v>0</v>
      </c>
      <c r="MF1299" s="9">
        <v>0</v>
      </c>
      <c r="MG1299" s="9">
        <v>0</v>
      </c>
      <c r="MH1299" s="9">
        <v>0</v>
      </c>
      <c r="MI1299" s="9">
        <v>0</v>
      </c>
      <c r="MJ1299" s="9">
        <v>0</v>
      </c>
      <c r="ML1299" s="9">
        <v>0</v>
      </c>
      <c r="MM1299" s="9">
        <v>0</v>
      </c>
      <c r="MN1299" s="9">
        <v>0</v>
      </c>
      <c r="MO1299" s="9">
        <v>0</v>
      </c>
      <c r="MP1299" s="9">
        <v>4.4372257764520001E-2</v>
      </c>
      <c r="MQ1299" s="9">
        <v>3.556736272173E-2</v>
      </c>
      <c r="MR1299" s="9">
        <v>6.0655999804279999E-2</v>
      </c>
      <c r="MS1299" s="9">
        <v>1</v>
      </c>
      <c r="MT1299" s="9">
        <v>0</v>
      </c>
      <c r="MU1299" s="9">
        <v>0</v>
      </c>
      <c r="MV1299" s="9">
        <v>0</v>
      </c>
      <c r="MW1299" s="9">
        <v>4.4930438126789998E-2</v>
      </c>
      <c r="MZ1299" s="9">
        <v>0</v>
      </c>
      <c r="NA1299" s="9">
        <v>0.2351821741689</v>
      </c>
      <c r="NB1299" s="9">
        <v>0</v>
      </c>
      <c r="NC1299" s="9">
        <v>0</v>
      </c>
      <c r="ND1299" s="9">
        <v>0.12933213877979999</v>
      </c>
      <c r="NE1299" s="9">
        <v>9.6652675916820002E-2</v>
      </c>
      <c r="NF1299" s="9">
        <v>0</v>
      </c>
      <c r="NG1299" s="9">
        <v>0.11061913598009999</v>
      </c>
      <c r="NH1299" s="9">
        <v>0</v>
      </c>
      <c r="NI1299" s="9">
        <v>3.470141162676E-2</v>
      </c>
      <c r="NJ1299" s="9">
        <v>6.3590743348650003E-2</v>
      </c>
      <c r="NK1299" s="9">
        <v>0</v>
      </c>
      <c r="NM1299" s="9">
        <v>0</v>
      </c>
      <c r="NN1299" s="9">
        <v>0</v>
      </c>
      <c r="NO1299" s="9">
        <v>0</v>
      </c>
      <c r="NP1299" s="9">
        <v>5.6396962323639999E-2</v>
      </c>
      <c r="NQ1299" s="9">
        <v>0</v>
      </c>
      <c r="NR1299" s="9">
        <v>0.30901425886770001</v>
      </c>
      <c r="NS1299" s="11">
        <v>0.67369243499130005</v>
      </c>
      <c r="NX1299" s="9">
        <v>4.5403497258950001E-2</v>
      </c>
      <c r="NY1299" s="9">
        <v>0.17146861487599999</v>
      </c>
      <c r="NZ1299" s="9">
        <v>0</v>
      </c>
      <c r="OA1299" s="9">
        <v>0</v>
      </c>
      <c r="OB1299" s="9">
        <v>0</v>
      </c>
      <c r="OD1299" s="9">
        <v>0</v>
      </c>
      <c r="OE1299" s="9">
        <v>4.7523454251599997E-2</v>
      </c>
      <c r="OF1299" s="9">
        <v>4.1395595595079999E-2</v>
      </c>
      <c r="OG1299" s="9">
        <v>4.4372257764520001E-2</v>
      </c>
      <c r="OH1299" s="9">
        <v>0.16659551888749999</v>
      </c>
      <c r="OI1299" s="9">
        <v>0.21656438236280001</v>
      </c>
      <c r="OJ1299" s="9">
        <v>7.4183277867459999E-2</v>
      </c>
      <c r="OK1299" s="9">
        <v>0</v>
      </c>
      <c r="OL1299" s="9">
        <v>0</v>
      </c>
      <c r="OM1299" s="9">
        <v>0</v>
      </c>
      <c r="ON1299" s="9">
        <v>0.10581994974510001</v>
      </c>
      <c r="OO1299" s="9">
        <v>0.2941787931971</v>
      </c>
      <c r="OR1299" s="9">
        <v>0</v>
      </c>
      <c r="OS1299" s="9">
        <v>0.1573847264246</v>
      </c>
      <c r="OT1299" s="9">
        <v>0.29071759607749997</v>
      </c>
      <c r="OU1299" s="9">
        <v>0.13673996950430001</v>
      </c>
      <c r="OV1299" s="9">
        <v>0</v>
      </c>
      <c r="OW1299" s="9">
        <v>0</v>
      </c>
      <c r="OX1299" s="9">
        <v>0.21619124811349999</v>
      </c>
      <c r="OY1299" s="9">
        <v>0.25138849807289998</v>
      </c>
      <c r="OZ1299" s="9">
        <v>0.18293477974040001</v>
      </c>
      <c r="PA1299" s="9">
        <v>0.13857165383200001</v>
      </c>
      <c r="PB1299" s="9">
        <v>0.22228622463440001</v>
      </c>
      <c r="PC1299" s="9">
        <v>0</v>
      </c>
      <c r="PE1299" s="9">
        <v>0.47048716308880001</v>
      </c>
      <c r="PF1299" s="9">
        <v>0</v>
      </c>
      <c r="PG1299" s="9">
        <v>0.59452629811510005</v>
      </c>
      <c r="PH1299" s="9">
        <v>0.22373573473940001</v>
      </c>
      <c r="PI1299" s="9">
        <v>0</v>
      </c>
      <c r="PJ1299" s="9">
        <v>0</v>
      </c>
      <c r="PK1299" s="9">
        <v>0</v>
      </c>
      <c r="PP1299" s="9">
        <v>0.14225698315810001</v>
      </c>
      <c r="PQ1299" s="9">
        <v>0</v>
      </c>
      <c r="PR1299" s="9">
        <v>0.17441414313850001</v>
      </c>
      <c r="PS1299" s="9">
        <v>0.1192188567765</v>
      </c>
      <c r="PT1299" s="9">
        <v>0.48152908976530001</v>
      </c>
      <c r="PV1299" s="9">
        <v>1</v>
      </c>
      <c r="PW1299" s="9">
        <v>0.12785812140450001</v>
      </c>
      <c r="PX1299" s="9">
        <v>0.20318738045609999</v>
      </c>
      <c r="PY1299" s="9">
        <v>0.16659551888749999</v>
      </c>
      <c r="PZ1299" s="9">
        <v>0</v>
      </c>
      <c r="QA1299" s="9">
        <v>0</v>
      </c>
      <c r="QB1299" s="9">
        <v>0</v>
      </c>
      <c r="QC1299" s="9">
        <v>0</v>
      </c>
      <c r="QD1299" s="9">
        <v>0</v>
      </c>
      <c r="QE1299" s="9">
        <v>0</v>
      </c>
      <c r="QF1299" s="9">
        <v>0</v>
      </c>
      <c r="QG1299" s="9">
        <v>0</v>
      </c>
      <c r="QJ1299" s="9">
        <v>0</v>
      </c>
      <c r="QK1299" s="9">
        <v>0</v>
      </c>
      <c r="QL1299" s="9">
        <v>0</v>
      </c>
      <c r="QM1299" s="9">
        <v>0</v>
      </c>
      <c r="QN1299" s="9">
        <v>0</v>
      </c>
      <c r="QO1299" s="9">
        <v>0</v>
      </c>
      <c r="QP1299" s="9">
        <v>0</v>
      </c>
      <c r="QQ1299" s="9">
        <v>0</v>
      </c>
      <c r="QR1299" s="9">
        <v>0</v>
      </c>
      <c r="QS1299" s="9">
        <v>0</v>
      </c>
      <c r="QT1299" s="9">
        <v>0</v>
      </c>
      <c r="QU1299" s="9">
        <v>0</v>
      </c>
      <c r="QW1299" s="9">
        <v>0</v>
      </c>
      <c r="QX1299" s="9">
        <v>0</v>
      </c>
      <c r="QY1299" s="9">
        <v>0</v>
      </c>
      <c r="QZ1299" s="9">
        <v>0</v>
      </c>
      <c r="RA1299" s="9">
        <v>0</v>
      </c>
      <c r="RB1299" s="9">
        <v>0</v>
      </c>
      <c r="RC1299" s="9">
        <v>0</v>
      </c>
      <c r="RH1299" s="9">
        <v>0</v>
      </c>
      <c r="RI1299" s="9">
        <v>0</v>
      </c>
      <c r="RJ1299" s="9">
        <v>0</v>
      </c>
      <c r="RK1299" s="9">
        <v>0</v>
      </c>
      <c r="RL1299" s="9">
        <v>0</v>
      </c>
      <c r="RN1299" s="9">
        <v>0</v>
      </c>
      <c r="RO1299" s="9">
        <v>0</v>
      </c>
      <c r="RP1299" s="9">
        <v>0</v>
      </c>
      <c r="RQ1299" s="9">
        <v>0</v>
      </c>
      <c r="RR1299" s="9">
        <v>0</v>
      </c>
      <c r="RS1299" s="9">
        <v>0</v>
      </c>
      <c r="RT1299" s="9">
        <v>0</v>
      </c>
      <c r="RU1299" s="9">
        <v>0</v>
      </c>
      <c r="RV1299" s="9">
        <v>0</v>
      </c>
      <c r="RW1299" s="9">
        <v>0</v>
      </c>
      <c r="RX1299" s="9">
        <v>0</v>
      </c>
      <c r="RY1299" s="9">
        <v>0</v>
      </c>
      <c r="SB1299" s="9">
        <v>0</v>
      </c>
      <c r="SC1299" s="9">
        <v>0</v>
      </c>
      <c r="SD1299" s="9">
        <v>0</v>
      </c>
      <c r="SE1299" s="9">
        <v>0</v>
      </c>
      <c r="SF1299" s="9">
        <v>0</v>
      </c>
      <c r="SG1299" s="9">
        <v>0</v>
      </c>
      <c r="SH1299" s="9">
        <v>0</v>
      </c>
      <c r="SI1299" s="9">
        <v>0</v>
      </c>
      <c r="SJ1299" s="9">
        <v>0</v>
      </c>
      <c r="SK1299" s="9">
        <v>0</v>
      </c>
      <c r="SL1299" s="9">
        <v>0</v>
      </c>
      <c r="SM1299" s="9">
        <v>0</v>
      </c>
      <c r="SO1299" s="9">
        <v>0</v>
      </c>
      <c r="SP1299" s="9">
        <v>0</v>
      </c>
      <c r="SQ1299" s="9">
        <v>0</v>
      </c>
      <c r="SR1299" s="9">
        <v>0</v>
      </c>
      <c r="SS1299" s="9">
        <v>0</v>
      </c>
      <c r="ST1299" s="9">
        <v>0</v>
      </c>
      <c r="SU1299" s="9">
        <v>0</v>
      </c>
      <c r="SZ1299" s="9">
        <v>0</v>
      </c>
      <c r="TA1299" s="9">
        <v>0</v>
      </c>
      <c r="TB1299" s="9">
        <v>0</v>
      </c>
      <c r="TC1299" s="9">
        <v>0</v>
      </c>
      <c r="TD1299" s="9">
        <v>0</v>
      </c>
      <c r="TF1299" s="9">
        <v>0</v>
      </c>
      <c r="TG1299" s="9">
        <v>0</v>
      </c>
      <c r="TH1299" s="9">
        <v>0</v>
      </c>
      <c r="TI1299" s="9">
        <v>0</v>
      </c>
      <c r="TJ1299" s="9">
        <v>0</v>
      </c>
      <c r="TK1299" s="9">
        <v>0</v>
      </c>
      <c r="TL1299" s="9">
        <v>0</v>
      </c>
      <c r="TM1299" s="9">
        <v>0</v>
      </c>
      <c r="TN1299" s="9">
        <v>0</v>
      </c>
      <c r="TO1299" s="9">
        <v>0</v>
      </c>
      <c r="TP1299" s="9">
        <v>0</v>
      </c>
      <c r="TQ1299" s="9">
        <v>0</v>
      </c>
      <c r="TT1299" s="9">
        <v>0</v>
      </c>
      <c r="TU1299" s="9">
        <v>0</v>
      </c>
      <c r="TV1299" s="9">
        <v>0</v>
      </c>
      <c r="TW1299" s="9">
        <v>0</v>
      </c>
      <c r="TX1299" s="9">
        <v>0</v>
      </c>
      <c r="TY1299" s="9">
        <v>0</v>
      </c>
      <c r="TZ1299" s="9">
        <v>0</v>
      </c>
      <c r="UA1299" s="9">
        <v>0</v>
      </c>
      <c r="UB1299" s="9">
        <v>0</v>
      </c>
      <c r="UC1299" s="9">
        <v>0</v>
      </c>
      <c r="UD1299" s="9">
        <v>0</v>
      </c>
      <c r="UE1299" s="9">
        <v>0</v>
      </c>
      <c r="UG1299" s="9">
        <v>0</v>
      </c>
      <c r="UH1299" s="9">
        <v>0</v>
      </c>
      <c r="UI1299" s="9">
        <v>0</v>
      </c>
      <c r="UJ1299" s="9">
        <v>0</v>
      </c>
      <c r="UK1299" s="9">
        <v>0</v>
      </c>
      <c r="UL1299" s="9">
        <v>0</v>
      </c>
      <c r="UM1299" s="9">
        <v>0</v>
      </c>
      <c r="UR1299" s="9">
        <v>0</v>
      </c>
      <c r="US1299" s="9">
        <v>0</v>
      </c>
      <c r="UT1299" s="9">
        <v>0</v>
      </c>
      <c r="UU1299" s="9">
        <v>0</v>
      </c>
      <c r="UV1299" s="9">
        <v>0</v>
      </c>
      <c r="UX1299" s="9">
        <v>0</v>
      </c>
      <c r="UY1299" s="9">
        <v>0</v>
      </c>
      <c r="UZ1299" s="9">
        <v>0</v>
      </c>
      <c r="VA1299" s="9">
        <v>0</v>
      </c>
      <c r="VB1299" s="9">
        <v>1</v>
      </c>
      <c r="VC1299" s="9">
        <v>1</v>
      </c>
      <c r="VD1299" s="9">
        <v>1</v>
      </c>
      <c r="VE1299" s="9">
        <v>1</v>
      </c>
      <c r="VF1299" s="9">
        <v>1</v>
      </c>
      <c r="VG1299" s="9">
        <v>1</v>
      </c>
      <c r="VH1299" s="9">
        <v>1</v>
      </c>
      <c r="VI1299" s="9">
        <v>1</v>
      </c>
      <c r="VL1299" s="9">
        <v>1</v>
      </c>
      <c r="VM1299" s="9">
        <v>1</v>
      </c>
      <c r="VN1299" s="9">
        <v>1</v>
      </c>
      <c r="VO1299" s="9">
        <v>1</v>
      </c>
      <c r="VP1299" s="9">
        <v>1</v>
      </c>
      <c r="VQ1299" s="9">
        <v>1</v>
      </c>
      <c r="VR1299" s="9">
        <v>1</v>
      </c>
      <c r="VS1299" s="9">
        <v>1</v>
      </c>
      <c r="VT1299" s="9">
        <v>1</v>
      </c>
      <c r="VU1299" s="9">
        <v>1</v>
      </c>
      <c r="VV1299" s="9">
        <v>1</v>
      </c>
      <c r="VW1299" s="9">
        <v>1</v>
      </c>
      <c r="VY1299" s="9">
        <v>1</v>
      </c>
      <c r="VZ1299" s="9">
        <v>1</v>
      </c>
      <c r="WA1299" s="9">
        <v>1</v>
      </c>
      <c r="WB1299" s="9">
        <v>1</v>
      </c>
      <c r="WC1299" s="9">
        <v>1</v>
      </c>
      <c r="WD1299" s="9">
        <v>1</v>
      </c>
      <c r="WE1299" s="9">
        <v>1</v>
      </c>
      <c r="WJ1299" s="9">
        <v>1</v>
      </c>
      <c r="WK1299" s="9">
        <v>1</v>
      </c>
      <c r="WL1299" s="9">
        <v>1</v>
      </c>
      <c r="WM1299" s="9">
        <v>1</v>
      </c>
      <c r="WN1299" s="9">
        <v>1</v>
      </c>
      <c r="WP1299" s="9">
        <v>1</v>
      </c>
      <c r="WQ1299" s="9">
        <v>1</v>
      </c>
      <c r="WR1299" s="9">
        <v>1</v>
      </c>
      <c r="WS1299" s="9">
        <v>1</v>
      </c>
    </row>
    <row r="1300" spans="1:617" x14ac:dyDescent="0.35">
      <c r="A1300" t="s">
        <v>765</v>
      </c>
      <c r="B1300" s="9">
        <v>0.17986384636159999</v>
      </c>
      <c r="C1300" s="9">
        <v>0.2172269007721</v>
      </c>
      <c r="D1300" s="9">
        <v>0.14313893042629999</v>
      </c>
      <c r="E1300" s="9">
        <v>0.31546924009830002</v>
      </c>
      <c r="F1300" s="9">
        <v>9.2408997427930004E-2</v>
      </c>
      <c r="G1300" s="9">
        <v>0</v>
      </c>
      <c r="H1300" s="9">
        <v>0.31947634530669999</v>
      </c>
      <c r="I1300" s="9">
        <v>0.33327140185440002</v>
      </c>
      <c r="L1300" s="9">
        <v>4.9600790362389999E-2</v>
      </c>
      <c r="M1300" s="9">
        <v>0.14173138111149999</v>
      </c>
      <c r="N1300" s="9">
        <v>0.33124740438040001</v>
      </c>
      <c r="O1300" s="9">
        <v>7.8736730362859997E-2</v>
      </c>
      <c r="P1300" s="9">
        <v>0.14283090433430001</v>
      </c>
      <c r="Q1300" s="9">
        <v>5.7077036592800001E-2</v>
      </c>
      <c r="R1300" s="9">
        <v>0.28849374433129998</v>
      </c>
      <c r="S1300" s="9">
        <v>0</v>
      </c>
      <c r="T1300" s="9">
        <v>0.29005632135659998</v>
      </c>
      <c r="U1300" s="9">
        <v>0.17398226228909999</v>
      </c>
      <c r="V1300" s="9">
        <v>0.1905138907085</v>
      </c>
      <c r="W1300" s="9">
        <v>0.61535689896479995</v>
      </c>
      <c r="X1300" s="9">
        <v>0.37344853944369999</v>
      </c>
      <c r="Y1300" s="9">
        <v>0</v>
      </c>
      <c r="Z1300" s="9">
        <v>0</v>
      </c>
      <c r="AA1300" s="9">
        <v>0.38776998494039999</v>
      </c>
      <c r="AB1300" s="9">
        <v>0.13322743309929999</v>
      </c>
      <c r="AC1300" s="9">
        <v>0</v>
      </c>
      <c r="AD1300" s="9">
        <v>0</v>
      </c>
      <c r="AE1300" s="9">
        <v>9.6141493998340002E-2</v>
      </c>
      <c r="AJ1300" s="9">
        <v>0.14899490354610001</v>
      </c>
      <c r="AK1300" s="9">
        <v>0</v>
      </c>
      <c r="AL1300" s="9">
        <v>0.1347426475872</v>
      </c>
      <c r="AM1300" s="9">
        <v>0.39031838750600001</v>
      </c>
      <c r="AN1300" s="9">
        <v>0.34287676326670002</v>
      </c>
      <c r="AO1300" s="9">
        <v>1</v>
      </c>
      <c r="AQ1300" s="9">
        <v>0.13267492284429999</v>
      </c>
      <c r="AR1300" s="9">
        <v>0.2298236743715</v>
      </c>
      <c r="AS1300" s="9">
        <v>0.17986384636159999</v>
      </c>
      <c r="AT1300" s="9">
        <v>0</v>
      </c>
      <c r="AU1300" s="9">
        <v>0</v>
      </c>
      <c r="AV1300" s="9">
        <v>0</v>
      </c>
      <c r="AW1300" s="9">
        <v>0</v>
      </c>
      <c r="AX1300" s="9">
        <v>0</v>
      </c>
      <c r="AY1300" s="9">
        <v>0</v>
      </c>
      <c r="AZ1300" s="9">
        <v>0</v>
      </c>
      <c r="BA1300" s="9">
        <v>0</v>
      </c>
      <c r="BD1300" s="9">
        <v>0</v>
      </c>
      <c r="BE1300" s="9">
        <v>0</v>
      </c>
      <c r="BF1300" s="9">
        <v>0</v>
      </c>
      <c r="BG1300" s="9">
        <v>0</v>
      </c>
      <c r="BH1300" s="9">
        <v>0</v>
      </c>
      <c r="BI1300" s="9">
        <v>0</v>
      </c>
      <c r="BJ1300" s="9">
        <v>0</v>
      </c>
      <c r="BK1300" s="9">
        <v>0</v>
      </c>
      <c r="BL1300" s="9">
        <v>0</v>
      </c>
      <c r="BM1300" s="9">
        <v>0</v>
      </c>
      <c r="BN1300" s="9">
        <v>0</v>
      </c>
      <c r="BO1300" s="9">
        <v>0</v>
      </c>
      <c r="BP1300" s="9">
        <v>0</v>
      </c>
      <c r="BQ1300" s="9">
        <v>0</v>
      </c>
      <c r="BR1300" s="9">
        <v>0</v>
      </c>
      <c r="BS1300" s="9">
        <v>0</v>
      </c>
      <c r="BT1300" s="9">
        <v>0</v>
      </c>
      <c r="BU1300" s="9">
        <v>0</v>
      </c>
      <c r="BV1300" s="9">
        <v>0</v>
      </c>
      <c r="BW1300" s="9">
        <v>0</v>
      </c>
      <c r="CB1300" s="9">
        <v>0</v>
      </c>
      <c r="CC1300" s="9">
        <v>0</v>
      </c>
      <c r="CD1300" s="9">
        <v>0</v>
      </c>
      <c r="CE1300" s="9">
        <v>0</v>
      </c>
      <c r="CF1300" s="9">
        <v>0</v>
      </c>
      <c r="CG1300" s="9">
        <v>0</v>
      </c>
      <c r="CI1300" s="9">
        <v>0</v>
      </c>
      <c r="CJ1300" s="9">
        <v>0</v>
      </c>
      <c r="CK1300" s="9">
        <v>0</v>
      </c>
      <c r="CL1300" s="9">
        <v>0.10047229864979999</v>
      </c>
      <c r="CM1300" s="9">
        <v>9.2308705414639994E-2</v>
      </c>
      <c r="CN1300" s="9">
        <v>0.10849646262730001</v>
      </c>
      <c r="CO1300" s="9">
        <v>0.1268234374718</v>
      </c>
      <c r="CP1300" s="9">
        <v>0.14546805756789999</v>
      </c>
      <c r="CQ1300" s="9">
        <v>0.18138895592359999</v>
      </c>
      <c r="CR1300" s="9">
        <v>0</v>
      </c>
      <c r="CS1300" s="9">
        <v>0</v>
      </c>
      <c r="CV1300" s="9">
        <v>0.16210831227899999</v>
      </c>
      <c r="CW1300" s="9">
        <v>0</v>
      </c>
      <c r="CX1300" s="9">
        <v>0.1409961678951</v>
      </c>
      <c r="CY1300" s="9">
        <v>6.8473702945239995E-2</v>
      </c>
      <c r="CZ1300" s="9">
        <v>0.1215602743419</v>
      </c>
      <c r="DA1300" s="9">
        <v>0.26554097850019998</v>
      </c>
      <c r="DB1300" s="9">
        <v>0</v>
      </c>
      <c r="DC1300" s="9">
        <v>0</v>
      </c>
      <c r="DD1300" s="9">
        <v>6.7713455178770005E-2</v>
      </c>
      <c r="DE1300" s="9">
        <v>0.1313971289633</v>
      </c>
      <c r="DF1300" s="9">
        <v>4.4475340992700001E-2</v>
      </c>
      <c r="DG1300" s="9">
        <v>0.192032575658</v>
      </c>
      <c r="DH1300" s="9">
        <v>0.2468204543026</v>
      </c>
      <c r="DI1300" s="11">
        <v>0.74207956710150003</v>
      </c>
      <c r="DJ1300" s="9">
        <v>0.22847520646950001</v>
      </c>
      <c r="DK1300" s="9">
        <v>0.13049605391319999</v>
      </c>
      <c r="DL1300" s="9">
        <v>5.9366646322859998E-2</v>
      </c>
      <c r="DM1300" s="9">
        <v>0.29125988380279999</v>
      </c>
      <c r="DN1300" s="9">
        <v>0</v>
      </c>
      <c r="DO1300" s="9">
        <v>0</v>
      </c>
      <c r="DT1300" s="9">
        <v>4.2590269396410002E-2</v>
      </c>
      <c r="DU1300" s="9">
        <v>9.6313770890270003E-2</v>
      </c>
      <c r="DV1300" s="9">
        <v>0.11317688624650001</v>
      </c>
      <c r="DW1300" s="9">
        <v>0.44053260602869998</v>
      </c>
      <c r="DX1300" s="9">
        <v>0.2266148867669</v>
      </c>
      <c r="DY1300" s="9">
        <v>0</v>
      </c>
      <c r="EA1300" s="9">
        <v>0.1075609886251</v>
      </c>
      <c r="EB1300" s="9">
        <v>9.2967365169970007E-2</v>
      </c>
      <c r="EC1300" s="9">
        <v>0.10047229864979999</v>
      </c>
      <c r="ED1300" s="9">
        <v>7.5373967985720006E-2</v>
      </c>
      <c r="EE1300" s="9">
        <v>3.02596724054E-2</v>
      </c>
      <c r="EF1300" s="9">
        <v>0.1197177385581</v>
      </c>
      <c r="EG1300" s="9">
        <v>0</v>
      </c>
      <c r="EH1300" s="9">
        <v>0.15468647075889999</v>
      </c>
      <c r="EI1300" s="9">
        <v>0.25151698103730002</v>
      </c>
      <c r="EJ1300" s="9">
        <v>0</v>
      </c>
      <c r="EK1300" s="9">
        <v>0</v>
      </c>
      <c r="EN1300" s="9">
        <v>0.19954293116460001</v>
      </c>
      <c r="EO1300" s="9">
        <v>0</v>
      </c>
      <c r="EP1300" s="9">
        <v>0</v>
      </c>
      <c r="EQ1300" s="9">
        <v>0</v>
      </c>
      <c r="ER1300" s="9">
        <v>0.2002429695803</v>
      </c>
      <c r="ES1300" s="9">
        <v>9.8383347392069997E-2</v>
      </c>
      <c r="ET1300" s="9">
        <v>0.13523531849260001</v>
      </c>
      <c r="EU1300" s="9">
        <v>0</v>
      </c>
      <c r="EV1300" s="9">
        <v>0</v>
      </c>
      <c r="EW1300" s="9">
        <v>0.1169999288868</v>
      </c>
      <c r="EX1300" s="9">
        <v>0</v>
      </c>
      <c r="EY1300" s="9">
        <v>0</v>
      </c>
      <c r="EZ1300" s="9">
        <v>0</v>
      </c>
      <c r="FA1300" s="9">
        <v>0</v>
      </c>
      <c r="FB1300" s="9">
        <v>0.18187815325209999</v>
      </c>
      <c r="FC1300" s="9">
        <v>0</v>
      </c>
      <c r="FD1300" s="9">
        <v>0.16415421983840001</v>
      </c>
      <c r="FE1300" s="9">
        <v>0</v>
      </c>
      <c r="FF1300" s="9">
        <v>0</v>
      </c>
      <c r="FG1300" s="9">
        <v>0</v>
      </c>
      <c r="FL1300" s="9">
        <v>9.2157988368179997E-2</v>
      </c>
      <c r="FM1300" s="9">
        <v>4.841351486744E-2</v>
      </c>
      <c r="FN1300" s="9">
        <v>0.1569329764703</v>
      </c>
      <c r="FO1300" s="9">
        <v>0</v>
      </c>
      <c r="FP1300" s="9">
        <v>0.13931867452460001</v>
      </c>
      <c r="FQ1300" s="9">
        <v>0</v>
      </c>
      <c r="FS1300" s="9">
        <v>3.1818571655559999E-2</v>
      </c>
      <c r="FT1300" s="9">
        <v>0.1214869103325</v>
      </c>
      <c r="FU1300" s="9">
        <v>7.5373967985720006E-2</v>
      </c>
      <c r="FV1300" s="9">
        <v>6.9729422112520006E-2</v>
      </c>
      <c r="FW1300" s="9">
        <v>0</v>
      </c>
      <c r="FX1300" s="9">
        <v>0.1382679076752</v>
      </c>
      <c r="FY1300" s="9">
        <v>0.18689100273799999</v>
      </c>
      <c r="FZ1300" s="9">
        <v>0</v>
      </c>
      <c r="GA1300" s="9">
        <v>0</v>
      </c>
      <c r="GB1300" s="9">
        <v>0.1003331850024</v>
      </c>
      <c r="GC1300" s="9">
        <v>0.1478956790324</v>
      </c>
      <c r="GF1300" s="9">
        <v>0</v>
      </c>
      <c r="GG1300" s="9">
        <v>0.41024208818000002</v>
      </c>
      <c r="GH1300" s="9">
        <v>0</v>
      </c>
      <c r="GI1300" s="9">
        <v>9.4637505255780005E-2</v>
      </c>
      <c r="GJ1300" s="9">
        <v>0</v>
      </c>
      <c r="GK1300" s="9">
        <v>5.5153513399489998E-2</v>
      </c>
      <c r="GL1300" s="9">
        <v>0</v>
      </c>
      <c r="GM1300" s="9">
        <v>0.179115367671</v>
      </c>
      <c r="GN1300" s="9">
        <v>0.12957076000930001</v>
      </c>
      <c r="GO1300" s="9">
        <v>2.7291506395230002E-2</v>
      </c>
      <c r="GP1300" s="9">
        <v>0.14657363258619999</v>
      </c>
      <c r="GQ1300" s="9">
        <v>0</v>
      </c>
      <c r="GR1300" s="9">
        <v>0.22123923075970001</v>
      </c>
      <c r="GS1300" s="9">
        <v>0</v>
      </c>
      <c r="GT1300" s="9">
        <v>0</v>
      </c>
      <c r="GU1300" s="9">
        <v>0.25598444757909999</v>
      </c>
      <c r="GV1300" s="9">
        <v>0</v>
      </c>
      <c r="GW1300" s="9">
        <v>0</v>
      </c>
      <c r="GX1300" s="9">
        <v>0</v>
      </c>
      <c r="GY1300" s="9">
        <v>0</v>
      </c>
      <c r="HD1300" s="9">
        <v>6.4262662527950001E-2</v>
      </c>
      <c r="HE1300" s="9">
        <v>0</v>
      </c>
      <c r="HF1300" s="9">
        <v>0.17065606486820001</v>
      </c>
      <c r="HG1300" s="9">
        <v>0</v>
      </c>
      <c r="HH1300" s="9">
        <v>0</v>
      </c>
      <c r="HI1300" s="9">
        <v>0</v>
      </c>
      <c r="HK1300" s="9">
        <v>0.13559146563909999</v>
      </c>
      <c r="HL1300" s="9">
        <v>0</v>
      </c>
      <c r="HM1300" s="9">
        <v>6.9729422112520006E-2</v>
      </c>
      <c r="HN1300" s="9">
        <v>0.16975119733550001</v>
      </c>
      <c r="HO1300" s="9">
        <v>0.1281123854433</v>
      </c>
      <c r="HP1300" s="9">
        <v>0.2106788433888</v>
      </c>
      <c r="HQ1300" s="9">
        <v>0.1310586833605</v>
      </c>
      <c r="HR1300" s="9">
        <v>0.23020532175120001</v>
      </c>
      <c r="HS1300" s="9">
        <v>0.1840499328004</v>
      </c>
      <c r="HT1300" s="9">
        <v>0.25128383133479998</v>
      </c>
      <c r="HU1300" s="9">
        <v>0.15387281471790001</v>
      </c>
      <c r="HX1300" s="9">
        <v>0.20882396817750001</v>
      </c>
      <c r="HY1300" s="9">
        <v>0</v>
      </c>
      <c r="HZ1300" s="9">
        <v>0.28476443972940002</v>
      </c>
      <c r="IA1300" s="9">
        <v>0</v>
      </c>
      <c r="IB1300" s="9">
        <v>0.2422932991732</v>
      </c>
      <c r="IC1300" s="9">
        <v>0.24635584283799999</v>
      </c>
      <c r="ID1300" s="9">
        <v>0.13530325366349999</v>
      </c>
      <c r="IE1300" s="9">
        <v>0</v>
      </c>
      <c r="IF1300" s="9">
        <v>0.20191884584600001</v>
      </c>
      <c r="IG1300" s="9">
        <v>0.19025519164269999</v>
      </c>
      <c r="IH1300" s="9">
        <v>0.13262370821489999</v>
      </c>
      <c r="II1300" s="9">
        <v>0</v>
      </c>
      <c r="IJ1300" s="9">
        <v>0.15849177549400001</v>
      </c>
      <c r="IK1300" s="9">
        <v>0</v>
      </c>
      <c r="IL1300" s="9">
        <v>8.893724478626E-2</v>
      </c>
      <c r="IM1300" s="9">
        <v>0</v>
      </c>
      <c r="IN1300" s="9">
        <v>0.45901139227519999</v>
      </c>
      <c r="IO1300" s="9">
        <v>0</v>
      </c>
      <c r="IP1300" s="9">
        <v>0</v>
      </c>
      <c r="IQ1300" s="9">
        <v>9.1186938506190002E-2</v>
      </c>
      <c r="IV1300" s="9">
        <v>0.22050459172449999</v>
      </c>
      <c r="IW1300" s="9">
        <v>0.1001184020381</v>
      </c>
      <c r="IX1300" s="9">
        <v>0.28230397202099999</v>
      </c>
      <c r="IY1300" s="9">
        <v>0.16914900646530001</v>
      </c>
      <c r="IZ1300" s="9">
        <v>0.1437769185004</v>
      </c>
      <c r="JA1300" s="9">
        <v>0</v>
      </c>
      <c r="JC1300" s="9">
        <v>0.20754015580570001</v>
      </c>
      <c r="JD1300" s="9">
        <v>0.1297432945243</v>
      </c>
      <c r="JE1300" s="9">
        <v>0.16975119733550001</v>
      </c>
      <c r="JF1300" s="9">
        <v>3.4072933458599998E-2</v>
      </c>
      <c r="JG1300" s="9">
        <v>6.8737924087449997E-2</v>
      </c>
      <c r="JH1300" s="9">
        <v>0</v>
      </c>
      <c r="JI1300" s="9">
        <v>0</v>
      </c>
      <c r="JJ1300" s="9">
        <v>0.16805450360310001</v>
      </c>
      <c r="JK1300" s="9">
        <v>0</v>
      </c>
      <c r="JL1300" s="9">
        <v>0</v>
      </c>
      <c r="JM1300" s="9">
        <v>0</v>
      </c>
      <c r="JP1300" s="9">
        <v>9.0203729449349998E-2</v>
      </c>
      <c r="JQ1300" s="9">
        <v>0</v>
      </c>
      <c r="JR1300" s="9">
        <v>0</v>
      </c>
      <c r="JS1300" s="9">
        <v>0</v>
      </c>
      <c r="JT1300" s="9">
        <v>9.0520183033969998E-2</v>
      </c>
      <c r="JU1300" s="9">
        <v>0</v>
      </c>
      <c r="JV1300" s="9">
        <v>0.1046970705381</v>
      </c>
      <c r="JW1300" s="9">
        <v>0</v>
      </c>
      <c r="JX1300" s="9">
        <v>0</v>
      </c>
      <c r="JY1300" s="9">
        <v>5.2890021557280002E-2</v>
      </c>
      <c r="JZ1300" s="9">
        <v>0</v>
      </c>
      <c r="KA1300" s="9">
        <v>0</v>
      </c>
      <c r="KB1300" s="9">
        <v>0</v>
      </c>
      <c r="KC1300" s="9">
        <v>0</v>
      </c>
      <c r="KD1300" s="9">
        <v>0.19759609622659999</v>
      </c>
      <c r="KE1300" s="9">
        <v>0</v>
      </c>
      <c r="KF1300" s="9">
        <v>0</v>
      </c>
      <c r="KG1300" s="9">
        <v>0.25516918044269998</v>
      </c>
      <c r="KH1300" s="9">
        <v>0</v>
      </c>
      <c r="KI1300" s="9">
        <v>0.1981170936478</v>
      </c>
      <c r="KN1300" s="9">
        <v>0</v>
      </c>
      <c r="KO1300" s="9">
        <v>0.10997622397160001</v>
      </c>
      <c r="KP1300" s="9">
        <v>0</v>
      </c>
      <c r="KQ1300" s="9">
        <v>0</v>
      </c>
      <c r="KR1300" s="9">
        <v>0</v>
      </c>
      <c r="KS1300" s="9">
        <v>0</v>
      </c>
      <c r="KU1300" s="9">
        <v>0</v>
      </c>
      <c r="KV1300" s="9">
        <v>7.0146608560850005E-2</v>
      </c>
      <c r="KW1300" s="9">
        <v>3.4072933458599998E-2</v>
      </c>
      <c r="KX1300" s="9">
        <v>0.23754540743790001</v>
      </c>
      <c r="KY1300" s="9">
        <v>0.38157093460250002</v>
      </c>
      <c r="KZ1300" s="9">
        <v>9.5979749568150002E-2</v>
      </c>
      <c r="LA1300" s="9">
        <v>0.104128175851</v>
      </c>
      <c r="LB1300" s="9">
        <v>0.20917664889090001</v>
      </c>
      <c r="LC1300" s="9">
        <v>0.23793596531120001</v>
      </c>
      <c r="LD1300" s="9">
        <v>0.2408211100571</v>
      </c>
      <c r="LE1300" s="9">
        <v>0.36496010439530002</v>
      </c>
      <c r="LH1300" s="9">
        <v>0.22249932099700001</v>
      </c>
      <c r="LI1300" s="9">
        <v>0</v>
      </c>
      <c r="LJ1300" s="9">
        <v>0.23939041473610001</v>
      </c>
      <c r="LK1300" s="9">
        <v>0.68947227701089997</v>
      </c>
      <c r="LL1300" s="9">
        <v>3.2370782225519999E-2</v>
      </c>
      <c r="LM1300" s="9">
        <v>0.30423872504299998</v>
      </c>
      <c r="LN1300" s="9">
        <v>0.25824904632349999</v>
      </c>
      <c r="LO1300" s="9">
        <v>0.19660697953789999</v>
      </c>
      <c r="LP1300" s="9">
        <v>0.13912118111069999</v>
      </c>
      <c r="LQ1300" s="9">
        <v>0.2810060301224</v>
      </c>
      <c r="LR1300" s="9">
        <v>0.1588493362374</v>
      </c>
      <c r="LS1300" s="9">
        <v>0</v>
      </c>
      <c r="LT1300" s="9">
        <v>0.2468204543026</v>
      </c>
      <c r="LU1300" s="9">
        <v>0</v>
      </c>
      <c r="LV1300" s="9">
        <v>0.14148984548009999</v>
      </c>
      <c r="LW1300" s="9">
        <v>0.35624556748050001</v>
      </c>
      <c r="LX1300" s="9">
        <v>8.9534505668730002E-2</v>
      </c>
      <c r="LY1300" s="9">
        <v>0.51743014773069995</v>
      </c>
      <c r="LZ1300" s="9">
        <v>1</v>
      </c>
      <c r="MA1300" s="9">
        <v>0.24208636408090001</v>
      </c>
      <c r="MF1300" s="9">
        <v>0.2486461623331</v>
      </c>
      <c r="MG1300" s="9">
        <v>0.33737112582149997</v>
      </c>
      <c r="MH1300" s="9">
        <v>8.5595828637370003E-2</v>
      </c>
      <c r="MI1300" s="9">
        <v>0.26660526144719998</v>
      </c>
      <c r="MJ1300" s="9">
        <v>0.2266148867669</v>
      </c>
      <c r="MK1300" s="9">
        <v>0</v>
      </c>
      <c r="MM1300" s="9">
        <v>0.28124494844050002</v>
      </c>
      <c r="MN1300" s="9">
        <v>0.19127985633229999</v>
      </c>
      <c r="MO1300" s="9">
        <v>0.23754540743790001</v>
      </c>
      <c r="MP1300" s="9">
        <v>3.9389913867680003E-2</v>
      </c>
      <c r="MQ1300" s="9">
        <v>0</v>
      </c>
      <c r="MR1300" s="9">
        <v>7.8107071720789997E-2</v>
      </c>
      <c r="MS1300" s="9">
        <v>0</v>
      </c>
      <c r="MT1300" s="9">
        <v>0</v>
      </c>
      <c r="MU1300" s="9">
        <v>0</v>
      </c>
      <c r="MV1300" s="9">
        <v>0</v>
      </c>
      <c r="MW1300" s="9">
        <v>0</v>
      </c>
      <c r="MZ1300" s="9">
        <v>0</v>
      </c>
      <c r="NA1300" s="9">
        <v>0</v>
      </c>
      <c r="NB1300" s="9">
        <v>0</v>
      </c>
      <c r="NC1300" s="9">
        <v>0</v>
      </c>
      <c r="ND1300" s="9">
        <v>0.10464558965329999</v>
      </c>
      <c r="NE1300" s="9">
        <v>0</v>
      </c>
      <c r="NF1300" s="9">
        <v>0</v>
      </c>
      <c r="NG1300" s="9">
        <v>0.32261195017720001</v>
      </c>
      <c r="NH1300" s="9">
        <v>0</v>
      </c>
      <c r="NI1300" s="9">
        <v>0</v>
      </c>
      <c r="NJ1300" s="9">
        <v>0.1107149726183</v>
      </c>
      <c r="NK1300" s="9">
        <v>0</v>
      </c>
      <c r="NL1300" s="9">
        <v>0</v>
      </c>
      <c r="NM1300" s="9">
        <v>0</v>
      </c>
      <c r="NN1300" s="9">
        <v>0</v>
      </c>
      <c r="NO1300" s="9">
        <v>0</v>
      </c>
      <c r="NP1300" s="9">
        <v>0</v>
      </c>
      <c r="NQ1300" s="9">
        <v>0</v>
      </c>
      <c r="NR1300" s="9">
        <v>0</v>
      </c>
      <c r="NS1300" s="9">
        <v>0.2290326796777</v>
      </c>
      <c r="NX1300" s="9">
        <v>0</v>
      </c>
      <c r="NY1300" s="9">
        <v>0.1271376881887</v>
      </c>
      <c r="NZ1300" s="9">
        <v>0</v>
      </c>
      <c r="OA1300" s="9">
        <v>0</v>
      </c>
      <c r="OB1300" s="9">
        <v>0</v>
      </c>
      <c r="OC1300" s="9">
        <v>0</v>
      </c>
      <c r="OE1300" s="9">
        <v>0</v>
      </c>
      <c r="OF1300" s="9">
        <v>8.1092779190210004E-2</v>
      </c>
      <c r="OG1300" s="9">
        <v>3.9389913867680003E-2</v>
      </c>
      <c r="OH1300" s="9">
        <v>4.0827166923580002E-2</v>
      </c>
      <c r="OI1300" s="9">
        <v>0</v>
      </c>
      <c r="OJ1300" s="9">
        <v>8.0957030415680004E-2</v>
      </c>
      <c r="OK1300" s="9">
        <v>0</v>
      </c>
      <c r="OL1300" s="9">
        <v>0</v>
      </c>
      <c r="OM1300" s="9">
        <v>0.1451081649274</v>
      </c>
      <c r="ON1300" s="9">
        <v>8.8085528298930002E-2</v>
      </c>
      <c r="OO1300" s="9">
        <v>0</v>
      </c>
      <c r="OR1300" s="9">
        <v>6.7220947570169998E-2</v>
      </c>
      <c r="OS1300" s="9">
        <v>0.1323094393858</v>
      </c>
      <c r="OT1300" s="9">
        <v>9.2052373829810005E-2</v>
      </c>
      <c r="OU1300" s="9">
        <v>0</v>
      </c>
      <c r="OV1300" s="9">
        <v>0</v>
      </c>
      <c r="OW1300" s="9">
        <v>0</v>
      </c>
      <c r="OX1300" s="9">
        <v>7.8021566650930005E-2</v>
      </c>
      <c r="OY1300" s="9">
        <v>0</v>
      </c>
      <c r="OZ1300" s="9">
        <v>6.6054174240130006E-2</v>
      </c>
      <c r="PA1300" s="9">
        <v>3.9414305681049998E-2</v>
      </c>
      <c r="PB1300" s="9">
        <v>4.3385497248150003E-2</v>
      </c>
      <c r="PC1300" s="9">
        <v>0</v>
      </c>
      <c r="PD1300" s="9">
        <v>0</v>
      </c>
      <c r="PE1300" s="9">
        <v>0</v>
      </c>
      <c r="PF1300" s="9">
        <v>8.9514231741510006E-2</v>
      </c>
      <c r="PG1300" s="9">
        <v>0</v>
      </c>
      <c r="PH1300" s="9">
        <v>9.4705802795529995E-2</v>
      </c>
      <c r="PI1300" s="9">
        <v>0</v>
      </c>
      <c r="PJ1300" s="9">
        <v>0</v>
      </c>
      <c r="PK1300" s="9">
        <v>0</v>
      </c>
      <c r="PP1300" s="9">
        <v>7.4612389248180006E-2</v>
      </c>
      <c r="PQ1300" s="9">
        <v>4.9821010569770001E-2</v>
      </c>
      <c r="PR1300" s="9">
        <v>0</v>
      </c>
      <c r="PS1300" s="9">
        <v>0</v>
      </c>
      <c r="PT1300" s="9">
        <v>0</v>
      </c>
      <c r="PU1300" s="9">
        <v>0</v>
      </c>
      <c r="PW1300" s="9">
        <v>7.9389950946760005E-2</v>
      </c>
      <c r="PX1300" s="9">
        <v>0</v>
      </c>
      <c r="PY1300" s="9">
        <v>4.0827166923580002E-2</v>
      </c>
      <c r="PZ1300" s="9">
        <v>0</v>
      </c>
      <c r="QA1300" s="9">
        <v>0</v>
      </c>
      <c r="QB1300" s="9">
        <v>0</v>
      </c>
      <c r="QC1300" s="9">
        <v>0</v>
      </c>
      <c r="QD1300" s="9">
        <v>0</v>
      </c>
      <c r="QE1300" s="9">
        <v>0</v>
      </c>
      <c r="QF1300" s="9">
        <v>0</v>
      </c>
      <c r="QG1300" s="9">
        <v>0</v>
      </c>
      <c r="QJ1300" s="9">
        <v>0</v>
      </c>
      <c r="QK1300" s="9">
        <v>0</v>
      </c>
      <c r="QL1300" s="9">
        <v>0</v>
      </c>
      <c r="QM1300" s="9">
        <v>0</v>
      </c>
      <c r="QN1300" s="9">
        <v>0</v>
      </c>
      <c r="QO1300" s="9">
        <v>0</v>
      </c>
      <c r="QP1300" s="9">
        <v>0</v>
      </c>
      <c r="QQ1300" s="9">
        <v>0</v>
      </c>
      <c r="QR1300" s="9">
        <v>0</v>
      </c>
      <c r="QS1300" s="9">
        <v>0</v>
      </c>
      <c r="QT1300" s="9">
        <v>0</v>
      </c>
      <c r="QU1300" s="9">
        <v>0</v>
      </c>
      <c r="QV1300" s="9">
        <v>0</v>
      </c>
      <c r="QW1300" s="9">
        <v>0</v>
      </c>
      <c r="QX1300" s="9">
        <v>0</v>
      </c>
      <c r="QY1300" s="9">
        <v>0</v>
      </c>
      <c r="QZ1300" s="9">
        <v>0</v>
      </c>
      <c r="RA1300" s="9">
        <v>0</v>
      </c>
      <c r="RB1300" s="9">
        <v>0</v>
      </c>
      <c r="RC1300" s="9">
        <v>0</v>
      </c>
      <c r="RH1300" s="9">
        <v>0</v>
      </c>
      <c r="RI1300" s="9">
        <v>0</v>
      </c>
      <c r="RJ1300" s="9">
        <v>0</v>
      </c>
      <c r="RK1300" s="9">
        <v>0</v>
      </c>
      <c r="RL1300" s="9">
        <v>0</v>
      </c>
      <c r="RM1300" s="9">
        <v>0</v>
      </c>
      <c r="RO1300" s="9">
        <v>0</v>
      </c>
      <c r="RP1300" s="9">
        <v>0</v>
      </c>
      <c r="RQ1300" s="9">
        <v>0</v>
      </c>
      <c r="RR1300" s="9">
        <v>0</v>
      </c>
      <c r="RS1300" s="9">
        <v>0</v>
      </c>
      <c r="RT1300" s="9">
        <v>0</v>
      </c>
      <c r="RU1300" s="9">
        <v>0</v>
      </c>
      <c r="RV1300" s="9">
        <v>0</v>
      </c>
      <c r="RW1300" s="9">
        <v>0</v>
      </c>
      <c r="RX1300" s="9">
        <v>0</v>
      </c>
      <c r="RY1300" s="9">
        <v>0</v>
      </c>
      <c r="SB1300" s="9">
        <v>0</v>
      </c>
      <c r="SC1300" s="9">
        <v>0</v>
      </c>
      <c r="SD1300" s="9">
        <v>0</v>
      </c>
      <c r="SE1300" s="9">
        <v>0</v>
      </c>
      <c r="SF1300" s="9">
        <v>0</v>
      </c>
      <c r="SG1300" s="9">
        <v>0</v>
      </c>
      <c r="SH1300" s="9">
        <v>0</v>
      </c>
      <c r="SI1300" s="9">
        <v>0</v>
      </c>
      <c r="SJ1300" s="9">
        <v>0</v>
      </c>
      <c r="SK1300" s="9">
        <v>0</v>
      </c>
      <c r="SL1300" s="9">
        <v>0</v>
      </c>
      <c r="SM1300" s="9">
        <v>0</v>
      </c>
      <c r="SN1300" s="9">
        <v>0</v>
      </c>
      <c r="SO1300" s="9">
        <v>0</v>
      </c>
      <c r="SP1300" s="9">
        <v>0</v>
      </c>
      <c r="SQ1300" s="9">
        <v>0</v>
      </c>
      <c r="SR1300" s="9">
        <v>0</v>
      </c>
      <c r="SS1300" s="9">
        <v>0</v>
      </c>
      <c r="ST1300" s="9">
        <v>0</v>
      </c>
      <c r="SU1300" s="9">
        <v>0</v>
      </c>
      <c r="SZ1300" s="9">
        <v>0</v>
      </c>
      <c r="TA1300" s="9">
        <v>0</v>
      </c>
      <c r="TB1300" s="9">
        <v>0</v>
      </c>
      <c r="TC1300" s="9">
        <v>0</v>
      </c>
      <c r="TD1300" s="9">
        <v>0</v>
      </c>
      <c r="TE1300" s="9">
        <v>0</v>
      </c>
      <c r="TG1300" s="9">
        <v>0</v>
      </c>
      <c r="TH1300" s="9">
        <v>0</v>
      </c>
      <c r="TI1300" s="9">
        <v>0</v>
      </c>
      <c r="TJ1300" s="9">
        <v>7.7371970031400006E-2</v>
      </c>
      <c r="TK1300" s="9">
        <v>8.1783477274530003E-2</v>
      </c>
      <c r="TL1300" s="9">
        <v>7.3035808676080005E-2</v>
      </c>
      <c r="TM1300" s="9">
        <v>0.1356294604804</v>
      </c>
      <c r="TN1300" s="9">
        <v>0</v>
      </c>
      <c r="TO1300" s="9">
        <v>0</v>
      </c>
      <c r="TP1300" s="9">
        <v>0</v>
      </c>
      <c r="TQ1300" s="9">
        <v>0</v>
      </c>
      <c r="TT1300" s="9">
        <v>0</v>
      </c>
      <c r="TU1300" s="9">
        <v>0.31571709132280001</v>
      </c>
      <c r="TV1300" s="9">
        <v>0</v>
      </c>
      <c r="TW1300" s="9">
        <v>6.8679784425179996E-2</v>
      </c>
      <c r="TX1300" s="9">
        <v>6.5535997657499998E-2</v>
      </c>
      <c r="TY1300" s="9">
        <v>4.9786656757979997E-2</v>
      </c>
      <c r="TZ1300" s="9">
        <v>0</v>
      </c>
      <c r="UA1300" s="9">
        <v>0.30166570261379999</v>
      </c>
      <c r="UB1300" s="9">
        <v>0.1055652622584</v>
      </c>
      <c r="UC1300" s="9">
        <v>2.4635835100220001E-2</v>
      </c>
      <c r="UD1300" s="9">
        <v>0.17286362139379999</v>
      </c>
      <c r="UE1300" s="9">
        <v>0.1926105253772</v>
      </c>
      <c r="UF1300" s="9">
        <v>0</v>
      </c>
      <c r="UG1300" s="9">
        <v>0.25792043289849997</v>
      </c>
      <c r="UH1300" s="9">
        <v>0.21359906752400001</v>
      </c>
      <c r="UI1300" s="9">
        <v>0</v>
      </c>
      <c r="UJ1300" s="9">
        <v>0</v>
      </c>
      <c r="UK1300" s="9">
        <v>0.1188561786695</v>
      </c>
      <c r="UL1300" s="9">
        <v>0</v>
      </c>
      <c r="UM1300" s="9">
        <v>0.143435430089</v>
      </c>
      <c r="UR1300" s="9">
        <v>0.1082310328555</v>
      </c>
      <c r="US1300" s="9">
        <v>0.13084826365249999</v>
      </c>
      <c r="UT1300" s="9">
        <v>5.6591624169369997E-2</v>
      </c>
      <c r="UU1300" s="9">
        <v>0</v>
      </c>
      <c r="UV1300" s="9">
        <v>0.14741275694149999</v>
      </c>
      <c r="UW1300" s="9">
        <v>0</v>
      </c>
      <c r="UY1300" s="9">
        <v>7.1622059731930005E-2</v>
      </c>
      <c r="UZ1300" s="9">
        <v>8.3459511518319998E-2</v>
      </c>
      <c r="VA1300" s="9">
        <v>7.7371970031400006E-2</v>
      </c>
      <c r="VB1300" s="9">
        <v>1</v>
      </c>
      <c r="VC1300" s="9">
        <v>1</v>
      </c>
      <c r="VD1300" s="9">
        <v>1</v>
      </c>
      <c r="VE1300" s="9">
        <v>1</v>
      </c>
      <c r="VF1300" s="9">
        <v>1</v>
      </c>
      <c r="VG1300" s="9">
        <v>1</v>
      </c>
      <c r="VH1300" s="9">
        <v>1</v>
      </c>
      <c r="VI1300" s="9">
        <v>1</v>
      </c>
      <c r="VL1300" s="9">
        <v>1</v>
      </c>
      <c r="VM1300" s="9">
        <v>1</v>
      </c>
      <c r="VN1300" s="9">
        <v>1</v>
      </c>
      <c r="VO1300" s="9">
        <v>1</v>
      </c>
      <c r="VP1300" s="9">
        <v>1</v>
      </c>
      <c r="VQ1300" s="9">
        <v>1</v>
      </c>
      <c r="VR1300" s="9">
        <v>1</v>
      </c>
      <c r="VS1300" s="9">
        <v>1</v>
      </c>
      <c r="VT1300" s="9">
        <v>1</v>
      </c>
      <c r="VU1300" s="9">
        <v>1</v>
      </c>
      <c r="VV1300" s="9">
        <v>1</v>
      </c>
      <c r="VW1300" s="9">
        <v>1</v>
      </c>
      <c r="VX1300" s="9">
        <v>1</v>
      </c>
      <c r="VY1300" s="9">
        <v>1</v>
      </c>
      <c r="VZ1300" s="9">
        <v>1</v>
      </c>
      <c r="WA1300" s="9">
        <v>1</v>
      </c>
      <c r="WB1300" s="9">
        <v>1</v>
      </c>
      <c r="WC1300" s="9">
        <v>1</v>
      </c>
      <c r="WD1300" s="9">
        <v>1</v>
      </c>
      <c r="WE1300" s="9">
        <v>1</v>
      </c>
      <c r="WJ1300" s="9">
        <v>1</v>
      </c>
      <c r="WK1300" s="9">
        <v>1</v>
      </c>
      <c r="WL1300" s="9">
        <v>1</v>
      </c>
      <c r="WM1300" s="9">
        <v>1</v>
      </c>
      <c r="WN1300" s="9">
        <v>1</v>
      </c>
      <c r="WO1300" s="9">
        <v>1</v>
      </c>
      <c r="WQ1300" s="9">
        <v>1</v>
      </c>
      <c r="WR1300" s="9">
        <v>1</v>
      </c>
      <c r="WS1300" s="9">
        <v>1</v>
      </c>
    </row>
    <row r="1301" spans="1:617" x14ac:dyDescent="0.35">
      <c r="A1301" t="s">
        <v>766</v>
      </c>
      <c r="B1301" s="9">
        <v>0.1031564894882</v>
      </c>
      <c r="C1301" s="9">
        <v>0.1123393179467</v>
      </c>
      <c r="D1301" s="9">
        <v>9.1133423561710003E-2</v>
      </c>
      <c r="E1301" s="9">
        <v>0</v>
      </c>
      <c r="F1301" s="9">
        <v>0</v>
      </c>
      <c r="G1301" s="9">
        <v>8.2544729785560003E-2</v>
      </c>
      <c r="H1301" s="9">
        <v>0.51858735975409997</v>
      </c>
      <c r="I1301" s="9">
        <v>0.16997109027339999</v>
      </c>
      <c r="L1301" s="9">
        <v>5.5995222938520002E-2</v>
      </c>
      <c r="M1301" s="9">
        <v>0.144493487969</v>
      </c>
      <c r="N1301" s="9">
        <v>7.3323497252099995E-2</v>
      </c>
      <c r="O1301" s="9">
        <v>0.17497040151420001</v>
      </c>
      <c r="P1301" s="9">
        <v>0</v>
      </c>
      <c r="Q1301" s="9">
        <v>0.17614509128069999</v>
      </c>
      <c r="R1301" s="9">
        <v>0</v>
      </c>
      <c r="S1301" s="9">
        <v>0.14138518342039999</v>
      </c>
      <c r="T1301" s="9">
        <v>9.8503343011159997E-2</v>
      </c>
      <c r="U1301" s="9">
        <v>9.5852476196170003E-2</v>
      </c>
      <c r="V1301" s="9">
        <v>0.11366630383369999</v>
      </c>
      <c r="W1301" s="9">
        <v>0.48473154369580002</v>
      </c>
      <c r="X1301" s="9">
        <v>0</v>
      </c>
      <c r="Y1301" s="9">
        <v>0</v>
      </c>
      <c r="Z1301" s="9">
        <v>0</v>
      </c>
      <c r="AA1301" s="9">
        <v>0</v>
      </c>
      <c r="AB1301" s="9">
        <v>8.9912500078030005E-2</v>
      </c>
      <c r="AC1301" s="9">
        <v>0</v>
      </c>
      <c r="AD1301" s="9">
        <v>0</v>
      </c>
      <c r="AE1301" s="9">
        <v>0</v>
      </c>
      <c r="AJ1301" s="9">
        <v>0.11047942310019999</v>
      </c>
      <c r="AK1301" s="9">
        <v>0</v>
      </c>
      <c r="AL1301" s="9">
        <v>7.4037484907479995E-2</v>
      </c>
      <c r="AM1301" s="9">
        <v>0.2258224692487</v>
      </c>
      <c r="AN1301" s="9">
        <v>0</v>
      </c>
      <c r="AO1301" s="9">
        <v>0</v>
      </c>
      <c r="AP1301" s="9">
        <v>0</v>
      </c>
      <c r="AQ1301" s="9">
        <v>9.0168530803410002E-2</v>
      </c>
      <c r="AR1301" s="9">
        <v>0.11403165519650001</v>
      </c>
      <c r="AS1301" s="9">
        <v>0.1031564894882</v>
      </c>
      <c r="AT1301" s="9">
        <v>2.61070339849E-2</v>
      </c>
      <c r="AU1301" s="9">
        <v>0</v>
      </c>
      <c r="AV1301" s="9">
        <v>6.0288941244250001E-2</v>
      </c>
      <c r="AW1301" s="9">
        <v>0</v>
      </c>
      <c r="AX1301" s="9">
        <v>0</v>
      </c>
      <c r="AY1301" s="9">
        <v>0</v>
      </c>
      <c r="AZ1301" s="9">
        <v>0</v>
      </c>
      <c r="BA1301" s="9">
        <v>8.2767873480129997E-2</v>
      </c>
      <c r="BD1301" s="9">
        <v>0</v>
      </c>
      <c r="BE1301" s="9">
        <v>0</v>
      </c>
      <c r="BF1301" s="9">
        <v>0</v>
      </c>
      <c r="BG1301" s="9">
        <v>0</v>
      </c>
      <c r="BH1301" s="9">
        <v>0.16212079731519999</v>
      </c>
      <c r="BI1301" s="9">
        <v>0</v>
      </c>
      <c r="BJ1301" s="9">
        <v>0</v>
      </c>
      <c r="BK1301" s="9">
        <v>0</v>
      </c>
      <c r="BL1301" s="9">
        <v>9.8503343011159997E-2</v>
      </c>
      <c r="BM1301" s="9">
        <v>0</v>
      </c>
      <c r="BN1301" s="9">
        <v>6.3672694029819996E-2</v>
      </c>
      <c r="BO1301" s="9">
        <v>0</v>
      </c>
      <c r="BP1301" s="9">
        <v>0</v>
      </c>
      <c r="BQ1301" s="9">
        <v>0</v>
      </c>
      <c r="BR1301" s="9">
        <v>0</v>
      </c>
      <c r="BS1301" s="9">
        <v>0</v>
      </c>
      <c r="BT1301" s="9">
        <v>0</v>
      </c>
      <c r="BU1301" s="9">
        <v>0</v>
      </c>
      <c r="BV1301" s="9">
        <v>0</v>
      </c>
      <c r="BW1301" s="9">
        <v>0.171470407011</v>
      </c>
      <c r="CB1301" s="9">
        <v>0</v>
      </c>
      <c r="CC1301" s="9">
        <v>0.108138630433</v>
      </c>
      <c r="CD1301" s="9">
        <v>0</v>
      </c>
      <c r="CE1301" s="9">
        <v>0</v>
      </c>
      <c r="CF1301" s="9">
        <v>0</v>
      </c>
      <c r="CG1301" s="9">
        <v>0</v>
      </c>
      <c r="CH1301" s="9">
        <v>0</v>
      </c>
      <c r="CI1301" s="9">
        <v>5.9650620411580001E-2</v>
      </c>
      <c r="CJ1301" s="9">
        <v>0</v>
      </c>
      <c r="CK1301" s="9">
        <v>2.61070339849E-2</v>
      </c>
      <c r="CL1301" s="9">
        <v>2.0553383503560001E-2</v>
      </c>
      <c r="CM1301" s="9">
        <v>0</v>
      </c>
      <c r="CN1301" s="9">
        <v>4.7463903066630002E-2</v>
      </c>
      <c r="CO1301" s="9">
        <v>0</v>
      </c>
      <c r="CP1301" s="9">
        <v>0</v>
      </c>
      <c r="CQ1301" s="9">
        <v>0</v>
      </c>
      <c r="CR1301" s="9">
        <v>0</v>
      </c>
      <c r="CS1301" s="9">
        <v>0</v>
      </c>
      <c r="CV1301" s="9">
        <v>0</v>
      </c>
      <c r="CW1301" s="9">
        <v>0</v>
      </c>
      <c r="CX1301" s="9">
        <v>0</v>
      </c>
      <c r="CY1301" s="9">
        <v>7.2587538059400006E-2</v>
      </c>
      <c r="CZ1301" s="9">
        <v>0</v>
      </c>
      <c r="DA1301" s="9">
        <v>0</v>
      </c>
      <c r="DB1301" s="9">
        <v>0</v>
      </c>
      <c r="DC1301" s="9">
        <v>0</v>
      </c>
      <c r="DD1301" s="9">
        <v>7.7549099850320005E-2</v>
      </c>
      <c r="DE1301" s="9">
        <v>0</v>
      </c>
      <c r="DF1301" s="9">
        <v>5.0127842935219998E-2</v>
      </c>
      <c r="DG1301" s="9">
        <v>0</v>
      </c>
      <c r="DH1301" s="9">
        <v>0</v>
      </c>
      <c r="DI1301" s="9">
        <v>0.32885778619930001</v>
      </c>
      <c r="DJ1301" s="9">
        <v>0</v>
      </c>
      <c r="DK1301" s="9">
        <v>0</v>
      </c>
      <c r="DL1301" s="9">
        <v>0</v>
      </c>
      <c r="DM1301" s="9">
        <v>0.30477993717509999</v>
      </c>
      <c r="DN1301" s="9">
        <v>0</v>
      </c>
      <c r="DO1301" s="9">
        <v>0</v>
      </c>
      <c r="DT1301" s="9">
        <v>0</v>
      </c>
      <c r="DU1301" s="9">
        <v>0</v>
      </c>
      <c r="DV1301" s="9">
        <v>0</v>
      </c>
      <c r="DW1301" s="9">
        <v>7.7405923424929995E-2</v>
      </c>
      <c r="DX1301" s="9">
        <v>0.15318955590239999</v>
      </c>
      <c r="DY1301" s="9">
        <v>0</v>
      </c>
      <c r="DZ1301" s="9">
        <v>0</v>
      </c>
      <c r="EA1301" s="9">
        <v>4.6961369807589998E-2</v>
      </c>
      <c r="EB1301" s="9">
        <v>0</v>
      </c>
      <c r="EC1301" s="9">
        <v>2.0553383503560001E-2</v>
      </c>
      <c r="ED1301" s="9">
        <v>0.13282930713980001</v>
      </c>
      <c r="EE1301" s="9">
        <v>0.1735540328422</v>
      </c>
      <c r="EF1301" s="9">
        <v>7.9508474220550004E-2</v>
      </c>
      <c r="EG1301" s="9">
        <v>0.16221482993110001</v>
      </c>
      <c r="EH1301" s="11">
        <v>0.77191325036790004</v>
      </c>
      <c r="EI1301" s="9">
        <v>0</v>
      </c>
      <c r="EJ1301" s="9">
        <v>0.2384772875707</v>
      </c>
      <c r="EK1301" s="9">
        <v>0</v>
      </c>
      <c r="EN1301" s="9">
        <v>0.2482764942015</v>
      </c>
      <c r="EO1301" s="9">
        <v>8.0811079321939996E-2</v>
      </c>
      <c r="EP1301" s="9">
        <v>0.2233840333739</v>
      </c>
      <c r="EQ1301" s="9">
        <v>0.1215939698517</v>
      </c>
      <c r="ER1301" s="9">
        <v>0</v>
      </c>
      <c r="ES1301" s="9">
        <v>0.22913475555400001</v>
      </c>
      <c r="ET1301" s="9">
        <v>0.1420167689214</v>
      </c>
      <c r="EU1301" s="9">
        <v>0.14534921912769999</v>
      </c>
      <c r="EV1301" s="9">
        <v>0</v>
      </c>
      <c r="EW1301" s="9">
        <v>0.1894235668018</v>
      </c>
      <c r="EX1301" s="9">
        <v>5.1395287473399998E-2</v>
      </c>
      <c r="EY1301" s="9">
        <v>0.17394657275770001</v>
      </c>
      <c r="EZ1301" s="9">
        <v>0</v>
      </c>
      <c r="FA1301" s="9">
        <v>0.22868505617859999</v>
      </c>
      <c r="FB1301" s="9">
        <v>0.42246286172710001</v>
      </c>
      <c r="FC1301" s="9">
        <v>0</v>
      </c>
      <c r="FD1301" s="9">
        <v>0.1078423054205</v>
      </c>
      <c r="FE1301" s="9">
        <v>0</v>
      </c>
      <c r="FF1301" s="9">
        <v>0</v>
      </c>
      <c r="FG1301" s="9">
        <v>0</v>
      </c>
      <c r="FL1301" s="9">
        <v>0.1339893227167</v>
      </c>
      <c r="FM1301" s="9">
        <v>0.27788059517879998</v>
      </c>
      <c r="FN1301" s="9">
        <v>5.2736708329409999E-2</v>
      </c>
      <c r="FO1301" s="9">
        <v>0.10412980098209999</v>
      </c>
      <c r="FP1301" s="9">
        <v>0.54825084721530004</v>
      </c>
      <c r="FQ1301" s="9">
        <v>0</v>
      </c>
      <c r="FR1301" s="9">
        <v>0</v>
      </c>
      <c r="FS1301" s="9">
        <v>0.183573335793</v>
      </c>
      <c r="FT1301" s="9">
        <v>9.3966859882019999E-2</v>
      </c>
      <c r="FU1301" s="9">
        <v>0.13282930713980001</v>
      </c>
      <c r="FV1301" s="9">
        <v>6.320076296629E-2</v>
      </c>
      <c r="FW1301" s="9">
        <v>0</v>
      </c>
      <c r="FX1301" s="9">
        <v>0.14594944363539999</v>
      </c>
      <c r="FY1301" s="9">
        <v>0</v>
      </c>
      <c r="FZ1301" s="9">
        <v>0</v>
      </c>
      <c r="GA1301" s="9">
        <v>0.17173661373679999</v>
      </c>
      <c r="GB1301" s="9">
        <v>0</v>
      </c>
      <c r="GC1301" s="9">
        <v>0</v>
      </c>
      <c r="GF1301" s="9">
        <v>0.11649962387520001</v>
      </c>
      <c r="GG1301" s="9">
        <v>0</v>
      </c>
      <c r="GH1301" s="9">
        <v>3.7027373436520003E-2</v>
      </c>
      <c r="GI1301" s="9">
        <v>7.2587538059400006E-2</v>
      </c>
      <c r="GJ1301" s="9">
        <v>0.17857790994129999</v>
      </c>
      <c r="GK1301" s="9">
        <v>8.8452717984020005E-2</v>
      </c>
      <c r="GL1301" s="9">
        <v>0</v>
      </c>
      <c r="GM1301" s="9">
        <v>0</v>
      </c>
      <c r="GN1301" s="9">
        <v>0.1313143052347</v>
      </c>
      <c r="GO1301" s="9">
        <v>4.8133115623080001E-2</v>
      </c>
      <c r="GP1301" s="9">
        <v>8.4881744348530005E-2</v>
      </c>
      <c r="GQ1301" s="9">
        <v>0</v>
      </c>
      <c r="GR1301" s="9">
        <v>0</v>
      </c>
      <c r="GS1301" s="9">
        <v>0.32885778619930001</v>
      </c>
      <c r="GT1301" s="9">
        <v>0</v>
      </c>
      <c r="GU1301" s="9">
        <v>0.25489818534730002</v>
      </c>
      <c r="GV1301" s="9">
        <v>4.7837724938889999E-2</v>
      </c>
      <c r="GW1301" s="9">
        <v>0.51990618289599999</v>
      </c>
      <c r="GX1301" s="9">
        <v>0</v>
      </c>
      <c r="GY1301" s="9">
        <v>0</v>
      </c>
      <c r="HD1301" s="9">
        <v>3.7105957196319997E-2</v>
      </c>
      <c r="HE1301" s="9">
        <v>0</v>
      </c>
      <c r="HF1301" s="9">
        <v>5.0169622134369998E-2</v>
      </c>
      <c r="HG1301" s="9">
        <v>0.12971762518800001</v>
      </c>
      <c r="HH1301" s="9">
        <v>0.15318955590239999</v>
      </c>
      <c r="HI1301" s="9">
        <v>0</v>
      </c>
      <c r="HJ1301" s="9">
        <v>1</v>
      </c>
      <c r="HK1301" s="9">
        <v>4.6961369807589998E-2</v>
      </c>
      <c r="HL1301" s="9">
        <v>7.6353220779289993E-2</v>
      </c>
      <c r="HM1301" s="9">
        <v>6.320076296629E-2</v>
      </c>
      <c r="HN1301" s="9">
        <v>0.25667525240439998</v>
      </c>
      <c r="HO1301" s="9">
        <v>0.30553463783020002</v>
      </c>
      <c r="HP1301" s="9">
        <v>0.1927037195853</v>
      </c>
      <c r="HQ1301" s="9">
        <v>0.23678239887130001</v>
      </c>
      <c r="HR1301" s="9">
        <v>0.1133573747224</v>
      </c>
      <c r="HS1301" s="9">
        <v>0.41941674766050002</v>
      </c>
      <c r="HT1301" s="9">
        <v>0.2459170780787</v>
      </c>
      <c r="HU1301" s="9">
        <v>0.26527893172740002</v>
      </c>
      <c r="HX1301" s="9">
        <v>0.32097647850540001</v>
      </c>
      <c r="HY1301" s="9">
        <v>0.30867715874649998</v>
      </c>
      <c r="HZ1301" s="9">
        <v>0.16832567092699999</v>
      </c>
      <c r="IA1301" s="9">
        <v>0.3894066163321</v>
      </c>
      <c r="IB1301" s="9">
        <v>0.17075481887339999</v>
      </c>
      <c r="IC1301" s="9">
        <v>0.27088499839660002</v>
      </c>
      <c r="ID1301" s="9">
        <v>0.47527322985920001</v>
      </c>
      <c r="IE1301" s="9">
        <v>0</v>
      </c>
      <c r="IF1301" s="9">
        <v>0.158059987565</v>
      </c>
      <c r="IG1301" s="9">
        <v>0.3640517479059</v>
      </c>
      <c r="IH1301" s="9">
        <v>0.10217018954819999</v>
      </c>
      <c r="II1301" s="9">
        <v>0.2103443763176</v>
      </c>
      <c r="IJ1301" s="9">
        <v>0</v>
      </c>
      <c r="IK1301" s="9">
        <v>0.44245715762209997</v>
      </c>
      <c r="IL1301" s="9">
        <v>7.8773093028969995E-2</v>
      </c>
      <c r="IM1301" s="9">
        <v>0</v>
      </c>
      <c r="IN1301" s="9">
        <v>0.4091764426176</v>
      </c>
      <c r="IO1301" s="9">
        <v>0</v>
      </c>
      <c r="IP1301" s="9">
        <v>0.35756156974870001</v>
      </c>
      <c r="IQ1301" s="9">
        <v>0</v>
      </c>
      <c r="IV1301" s="9">
        <v>0.29171781347550002</v>
      </c>
      <c r="IW1301" s="9">
        <v>0</v>
      </c>
      <c r="IX1301" s="9">
        <v>0.32611932596019999</v>
      </c>
      <c r="IY1301" s="9">
        <v>0.22338174927939999</v>
      </c>
      <c r="IZ1301" s="9">
        <v>9.9478801949609993E-2</v>
      </c>
      <c r="JA1301" s="9">
        <v>1</v>
      </c>
      <c r="JB1301" s="9">
        <v>0</v>
      </c>
      <c r="JC1301" s="9">
        <v>0.3199917646296</v>
      </c>
      <c r="JD1301" s="9">
        <v>0.20879961808530001</v>
      </c>
      <c r="JE1301" s="9">
        <v>0.25667525240439998</v>
      </c>
      <c r="JF1301" s="9">
        <v>7.3971977731940003E-2</v>
      </c>
      <c r="JG1301" s="9">
        <v>5.1323998391230002E-2</v>
      </c>
      <c r="JH1301" s="9">
        <v>0.1036249490302</v>
      </c>
      <c r="JI1301" s="9">
        <v>0.103137009079</v>
      </c>
      <c r="JJ1301" s="9">
        <v>0.11472937490979999</v>
      </c>
      <c r="JK1301" s="9">
        <v>0</v>
      </c>
      <c r="JL1301" s="9">
        <v>0.2354955621672</v>
      </c>
      <c r="JM1301" s="9">
        <v>9.2253612151260003E-2</v>
      </c>
      <c r="JP1301" s="9">
        <v>3.6901305905749998E-2</v>
      </c>
      <c r="JQ1301" s="9">
        <v>0</v>
      </c>
      <c r="JR1301" s="9">
        <v>0.1127299747508</v>
      </c>
      <c r="JS1301" s="9">
        <v>0</v>
      </c>
      <c r="JT1301" s="9">
        <v>0.19674835251860001</v>
      </c>
      <c r="JU1301" s="9">
        <v>4.2076438529579999E-2</v>
      </c>
      <c r="JV1301" s="9">
        <v>0</v>
      </c>
      <c r="JW1301" s="9">
        <v>0.12535799867649999</v>
      </c>
      <c r="JX1301" s="9">
        <v>0.15955775499829999</v>
      </c>
      <c r="JY1301" s="9">
        <v>2.289664045278E-2</v>
      </c>
      <c r="JZ1301" s="9">
        <v>0.14746476737700001</v>
      </c>
      <c r="KA1301" s="9">
        <v>0</v>
      </c>
      <c r="KB1301" s="9">
        <v>1</v>
      </c>
      <c r="KC1301" s="9">
        <v>0</v>
      </c>
      <c r="KD1301" s="9">
        <v>0</v>
      </c>
      <c r="KE1301" s="9">
        <v>0.52052067819259995</v>
      </c>
      <c r="KF1301" s="9">
        <v>0.1080186073549</v>
      </c>
      <c r="KG1301" s="9">
        <v>0</v>
      </c>
      <c r="KH1301" s="9">
        <v>0.10314345016699999</v>
      </c>
      <c r="KI1301" s="9">
        <v>0.31049297133429998</v>
      </c>
      <c r="KN1301" s="9">
        <v>4.6485793240049998E-2</v>
      </c>
      <c r="KO1301" s="9">
        <v>0</v>
      </c>
      <c r="KP1301" s="9">
        <v>0.20153290212059999</v>
      </c>
      <c r="KQ1301" s="9">
        <v>0</v>
      </c>
      <c r="KR1301" s="9">
        <v>0</v>
      </c>
      <c r="KS1301" s="9">
        <v>0</v>
      </c>
      <c r="KT1301" s="9">
        <v>0</v>
      </c>
      <c r="KU1301" s="9">
        <v>3.08650506099E-2</v>
      </c>
      <c r="KV1301" s="9">
        <v>0.1082499215112</v>
      </c>
      <c r="KW1301" s="9">
        <v>7.3971977731940003E-2</v>
      </c>
      <c r="KX1301" s="9">
        <v>0.1771318277784</v>
      </c>
      <c r="KY1301" s="9">
        <v>0.22192933031020001</v>
      </c>
      <c r="KZ1301" s="9">
        <v>0.1184785132014</v>
      </c>
      <c r="LA1301" s="9">
        <v>0.38233562951970002</v>
      </c>
      <c r="LB1301" s="9">
        <v>0</v>
      </c>
      <c r="LC1301" s="9">
        <v>0.1528140235124</v>
      </c>
      <c r="LD1301" s="9">
        <v>0.2384772875707</v>
      </c>
      <c r="LE1301" s="9">
        <v>0.18531235564080001</v>
      </c>
      <c r="LH1301" s="9">
        <v>0.10366325429790001</v>
      </c>
      <c r="LI1301" s="9">
        <v>0.15305134912650001</v>
      </c>
      <c r="LJ1301" s="9">
        <v>0.21974007676000001</v>
      </c>
      <c r="LK1301" s="9">
        <v>0.2367865839687</v>
      </c>
      <c r="LL1301" s="9">
        <v>0</v>
      </c>
      <c r="LM1301" s="9">
        <v>0.17036201569539999</v>
      </c>
      <c r="LN1301" s="9">
        <v>0.38271000121940002</v>
      </c>
      <c r="LO1301" s="9">
        <v>0.13459790493089999</v>
      </c>
      <c r="LP1301" s="9">
        <v>0</v>
      </c>
      <c r="LQ1301" s="9">
        <v>0.26715707788920001</v>
      </c>
      <c r="LR1301" s="9">
        <v>4.7593637301620001E-2</v>
      </c>
      <c r="LS1301" s="9">
        <v>0.29903545924199998</v>
      </c>
      <c r="LT1301" s="9">
        <v>0</v>
      </c>
      <c r="LU1301" s="9">
        <v>0</v>
      </c>
      <c r="LV1301" s="9">
        <v>0.21703587894449999</v>
      </c>
      <c r="LW1301" s="9">
        <v>0</v>
      </c>
      <c r="LX1301" s="9">
        <v>0.1060710367792</v>
      </c>
      <c r="LY1301" s="9">
        <v>0</v>
      </c>
      <c r="LZ1301" s="9">
        <v>0.53929498008429999</v>
      </c>
      <c r="MA1301" s="9">
        <v>0</v>
      </c>
      <c r="MF1301" s="9">
        <v>0.23438586093739999</v>
      </c>
      <c r="MG1301" s="9">
        <v>0.1375138820464</v>
      </c>
      <c r="MH1301" s="9">
        <v>0.1703634423265</v>
      </c>
      <c r="MI1301" s="9">
        <v>0.36849578523350002</v>
      </c>
      <c r="MJ1301" s="9">
        <v>0.101994427239</v>
      </c>
      <c r="MK1301" s="9">
        <v>0</v>
      </c>
      <c r="ML1301" s="9">
        <v>0</v>
      </c>
      <c r="MM1301" s="9">
        <v>0.20865935339809999</v>
      </c>
      <c r="MN1301" s="9">
        <v>0.1536267017994</v>
      </c>
      <c r="MO1301" s="9">
        <v>0.1771318277784</v>
      </c>
      <c r="MP1301" s="9">
        <v>8.0033677762179997E-2</v>
      </c>
      <c r="MQ1301" s="9">
        <v>3.7536096341670003E-2</v>
      </c>
      <c r="MR1301" s="9">
        <v>0.1356757084771</v>
      </c>
      <c r="MS1301" s="9">
        <v>9.0875252108179996E-2</v>
      </c>
      <c r="MT1301" s="9">
        <v>0</v>
      </c>
      <c r="MU1301" s="9">
        <v>0.1210333593406</v>
      </c>
      <c r="MV1301" s="9">
        <v>0</v>
      </c>
      <c r="MW1301" s="9">
        <v>0</v>
      </c>
      <c r="MZ1301" s="9">
        <v>8.2104453632389995E-2</v>
      </c>
      <c r="NA1301" s="9">
        <v>0.1371952867749</v>
      </c>
      <c r="NB1301" s="9">
        <v>5.6731291109900002E-2</v>
      </c>
      <c r="NC1301" s="9">
        <v>0</v>
      </c>
      <c r="ND1301" s="9">
        <v>0.21090834807780001</v>
      </c>
      <c r="NE1301" s="9">
        <v>9.2617680772430003E-2</v>
      </c>
      <c r="NF1301" s="9">
        <v>0</v>
      </c>
      <c r="NG1301" s="9">
        <v>0.23425974598249999</v>
      </c>
      <c r="NH1301" s="9">
        <v>6.1634418288010001E-2</v>
      </c>
      <c r="NI1301" s="9">
        <v>5.039955400993E-2</v>
      </c>
      <c r="NJ1301" s="9">
        <v>0.1226745008925</v>
      </c>
      <c r="NK1301" s="9">
        <v>0</v>
      </c>
      <c r="NL1301" s="9">
        <v>0</v>
      </c>
      <c r="NM1301" s="9">
        <v>0</v>
      </c>
      <c r="NN1301" s="9">
        <v>0.100094257725</v>
      </c>
      <c r="NO1301" s="9">
        <v>0.2245811364601</v>
      </c>
      <c r="NP1301" s="9">
        <v>5.5151914229530002E-2</v>
      </c>
      <c r="NQ1301" s="9">
        <v>0</v>
      </c>
      <c r="NR1301" s="9">
        <v>0</v>
      </c>
      <c r="NS1301" s="9">
        <v>0.3380197043871</v>
      </c>
      <c r="NX1301" s="9">
        <v>3.1289797326989999E-2</v>
      </c>
      <c r="NY1301" s="9">
        <v>0.2288329248756</v>
      </c>
      <c r="NZ1301" s="9">
        <v>4.5346863869370001E-2</v>
      </c>
      <c r="OA1301" s="9">
        <v>0</v>
      </c>
      <c r="OB1301" s="9">
        <v>0</v>
      </c>
      <c r="OC1301" s="9">
        <v>0</v>
      </c>
      <c r="OD1301" s="9">
        <v>0</v>
      </c>
      <c r="OE1301" s="9">
        <v>2.7951613991160001E-2</v>
      </c>
      <c r="OF1301" s="9">
        <v>0.11461697395709999</v>
      </c>
      <c r="OG1301" s="9">
        <v>8.0033677762179997E-2</v>
      </c>
      <c r="OH1301" s="9">
        <v>1.338295115485E-2</v>
      </c>
      <c r="OI1301" s="9">
        <v>0</v>
      </c>
      <c r="OJ1301" s="9">
        <v>3.0905232525299999E-2</v>
      </c>
      <c r="OK1301" s="9">
        <v>2.4654880490710001E-2</v>
      </c>
      <c r="OL1301" s="9">
        <v>0</v>
      </c>
      <c r="OM1301" s="9">
        <v>0</v>
      </c>
      <c r="ON1301" s="9">
        <v>0</v>
      </c>
      <c r="OO1301" s="9">
        <v>2.8654366835469999E-2</v>
      </c>
      <c r="OR1301" s="9">
        <v>0</v>
      </c>
      <c r="OS1301" s="9">
        <v>0</v>
      </c>
      <c r="OT1301" s="9">
        <v>3.567523321504E-2</v>
      </c>
      <c r="OU1301" s="9">
        <v>0</v>
      </c>
      <c r="OV1301" s="9">
        <v>0</v>
      </c>
      <c r="OW1301" s="9">
        <v>1.353270872843E-2</v>
      </c>
      <c r="OX1301" s="9">
        <v>0</v>
      </c>
      <c r="OY1301" s="9">
        <v>0</v>
      </c>
      <c r="OZ1301" s="9">
        <v>3.4102010919010002E-2</v>
      </c>
      <c r="PA1301" s="9">
        <v>7.3640635219000003E-3</v>
      </c>
      <c r="PB1301" s="9">
        <v>2.2043585940040002E-2</v>
      </c>
      <c r="PC1301" s="9">
        <v>0</v>
      </c>
      <c r="PD1301" s="9">
        <v>0</v>
      </c>
      <c r="PE1301" s="9">
        <v>0</v>
      </c>
      <c r="PF1301" s="9">
        <v>0</v>
      </c>
      <c r="PG1301" s="9">
        <v>0</v>
      </c>
      <c r="PH1301" s="9">
        <v>3.1127847702269999E-2</v>
      </c>
      <c r="PI1301" s="9">
        <v>6.4425585474579994E-2</v>
      </c>
      <c r="PJ1301" s="9">
        <v>0</v>
      </c>
      <c r="PK1301" s="9">
        <v>0</v>
      </c>
      <c r="PP1301" s="9">
        <v>0</v>
      </c>
      <c r="PQ1301" s="9">
        <v>1.799611065781E-2</v>
      </c>
      <c r="PR1301" s="9">
        <v>3.264520541213E-2</v>
      </c>
      <c r="PS1301" s="9">
        <v>0</v>
      </c>
      <c r="PT1301" s="9">
        <v>0</v>
      </c>
      <c r="PU1301" s="9">
        <v>0</v>
      </c>
      <c r="PV1301" s="9">
        <v>0</v>
      </c>
      <c r="PW1301" s="9">
        <v>2.0651137782910001E-2</v>
      </c>
      <c r="PX1301" s="9">
        <v>7.7784011254069998E-3</v>
      </c>
      <c r="PY1301" s="9">
        <v>1.338295115485E-2</v>
      </c>
      <c r="PZ1301" s="9">
        <v>6.8465648899090001E-2</v>
      </c>
      <c r="QA1301" s="9">
        <v>9.7782586337830005E-2</v>
      </c>
      <c r="QB1301" s="9">
        <v>3.0081019023530001E-2</v>
      </c>
      <c r="QC1301" s="9">
        <v>0</v>
      </c>
      <c r="QD1301" s="9">
        <v>0</v>
      </c>
      <c r="QE1301" s="9">
        <v>5.2454525964100003E-2</v>
      </c>
      <c r="QF1301" s="9">
        <v>0</v>
      </c>
      <c r="QG1301" s="9">
        <v>0.1757617698916</v>
      </c>
      <c r="QJ1301" s="9">
        <v>3.5583166643399999E-2</v>
      </c>
      <c r="QK1301" s="9">
        <v>0</v>
      </c>
      <c r="QL1301" s="9">
        <v>7.3062849174589994E-2</v>
      </c>
      <c r="QM1301" s="9">
        <v>9.8997112024969997E-2</v>
      </c>
      <c r="QN1301" s="9">
        <v>8.0889773273530002E-2</v>
      </c>
      <c r="QO1301" s="9">
        <v>0</v>
      </c>
      <c r="QP1301" s="9">
        <v>0</v>
      </c>
      <c r="QQ1301" s="9">
        <v>0</v>
      </c>
      <c r="QR1301" s="9">
        <v>0.2583248369726</v>
      </c>
      <c r="QS1301" s="9">
        <v>0</v>
      </c>
      <c r="QT1301" s="9">
        <v>0.16698152369309999</v>
      </c>
      <c r="QU1301" s="9">
        <v>0</v>
      </c>
      <c r="QV1301" s="9">
        <v>0</v>
      </c>
      <c r="QW1301" s="9">
        <v>0</v>
      </c>
      <c r="QX1301" s="9">
        <v>0</v>
      </c>
      <c r="QY1301" s="9">
        <v>0</v>
      </c>
      <c r="QZ1301" s="9">
        <v>4.4861620879060003E-2</v>
      </c>
      <c r="RA1301" s="9">
        <v>0.41566823162939998</v>
      </c>
      <c r="RB1301" s="9">
        <v>0</v>
      </c>
      <c r="RC1301" s="9">
        <v>0.1800169172676</v>
      </c>
      <c r="RH1301" s="9">
        <v>3.3316986448929997E-2</v>
      </c>
      <c r="RI1301" s="9">
        <v>0.22963785680839999</v>
      </c>
      <c r="RJ1301" s="9">
        <v>4.7048444939909999E-2</v>
      </c>
      <c r="RK1301" s="9">
        <v>4.9057260457700001E-2</v>
      </c>
      <c r="RL1301" s="9">
        <v>9.7086367693720005E-2</v>
      </c>
      <c r="RM1301" s="9">
        <v>0</v>
      </c>
      <c r="RN1301" s="9">
        <v>0</v>
      </c>
      <c r="RO1301" s="9">
        <v>0</v>
      </c>
      <c r="RP1301" s="9">
        <v>0.1225766476638</v>
      </c>
      <c r="RQ1301" s="9">
        <v>6.8465648899090001E-2</v>
      </c>
      <c r="RR1301" s="9">
        <v>0</v>
      </c>
      <c r="RS1301" s="9">
        <v>0</v>
      </c>
      <c r="RT1301" s="9">
        <v>0</v>
      </c>
      <c r="RU1301" s="9">
        <v>0</v>
      </c>
      <c r="RV1301" s="9">
        <v>0</v>
      </c>
      <c r="RW1301" s="9">
        <v>0</v>
      </c>
      <c r="RX1301" s="9">
        <v>0</v>
      </c>
      <c r="RY1301" s="9">
        <v>0</v>
      </c>
      <c r="SB1301" s="9">
        <v>0</v>
      </c>
      <c r="SC1301" s="9">
        <v>0</v>
      </c>
      <c r="SD1301" s="9">
        <v>0</v>
      </c>
      <c r="SE1301" s="9">
        <v>0</v>
      </c>
      <c r="SF1301" s="9">
        <v>0</v>
      </c>
      <c r="SG1301" s="9">
        <v>0</v>
      </c>
      <c r="SH1301" s="9">
        <v>0</v>
      </c>
      <c r="SI1301" s="9">
        <v>0</v>
      </c>
      <c r="SJ1301" s="9">
        <v>0</v>
      </c>
      <c r="SK1301" s="9">
        <v>0</v>
      </c>
      <c r="SL1301" s="9">
        <v>0</v>
      </c>
      <c r="SM1301" s="9">
        <v>0</v>
      </c>
      <c r="SN1301" s="9">
        <v>0</v>
      </c>
      <c r="SO1301" s="9">
        <v>0</v>
      </c>
      <c r="SP1301" s="9">
        <v>0</v>
      </c>
      <c r="SQ1301" s="9">
        <v>0</v>
      </c>
      <c r="SR1301" s="9">
        <v>0</v>
      </c>
      <c r="SS1301" s="9">
        <v>0</v>
      </c>
      <c r="ST1301" s="9">
        <v>0</v>
      </c>
      <c r="SU1301" s="9">
        <v>0</v>
      </c>
      <c r="SZ1301" s="9">
        <v>0</v>
      </c>
      <c r="TA1301" s="9">
        <v>0</v>
      </c>
      <c r="TB1301" s="9">
        <v>0</v>
      </c>
      <c r="TC1301" s="9">
        <v>0</v>
      </c>
      <c r="TD1301" s="9">
        <v>0</v>
      </c>
      <c r="TE1301" s="9">
        <v>0</v>
      </c>
      <c r="TF1301" s="9">
        <v>0</v>
      </c>
      <c r="TG1301" s="9">
        <v>0</v>
      </c>
      <c r="TH1301" s="9">
        <v>0</v>
      </c>
      <c r="TI1301" s="9">
        <v>0</v>
      </c>
      <c r="TJ1301" s="9">
        <v>3.1758359445419999E-2</v>
      </c>
      <c r="TK1301" s="9">
        <v>0</v>
      </c>
      <c r="TL1301" s="9">
        <v>7.3339540130300002E-2</v>
      </c>
      <c r="TM1301" s="9">
        <v>0</v>
      </c>
      <c r="TN1301" s="9">
        <v>0</v>
      </c>
      <c r="TO1301" s="9">
        <v>0</v>
      </c>
      <c r="TP1301" s="9">
        <v>0</v>
      </c>
      <c r="TQ1301" s="9">
        <v>0</v>
      </c>
      <c r="TT1301" s="9">
        <v>0</v>
      </c>
      <c r="TU1301" s="9">
        <v>0.17577163806109999</v>
      </c>
      <c r="TV1301" s="9">
        <v>0</v>
      </c>
      <c r="TW1301" s="9">
        <v>0</v>
      </c>
      <c r="TX1301" s="9">
        <v>0</v>
      </c>
      <c r="TY1301" s="9">
        <v>0</v>
      </c>
      <c r="TZ1301" s="9">
        <v>0</v>
      </c>
      <c r="UA1301" s="9">
        <v>0.21904994786189999</v>
      </c>
      <c r="UB1301" s="9">
        <v>0</v>
      </c>
      <c r="UC1301" s="9">
        <v>0</v>
      </c>
      <c r="UD1301" s="9">
        <v>7.7455765562139997E-2</v>
      </c>
      <c r="UE1301" s="9">
        <v>0</v>
      </c>
      <c r="UF1301" s="9">
        <v>0</v>
      </c>
      <c r="UG1301" s="9">
        <v>0</v>
      </c>
      <c r="UH1301" s="9">
        <v>0.18163390857440001</v>
      </c>
      <c r="UI1301" s="9">
        <v>0</v>
      </c>
      <c r="UJ1301" s="9">
        <v>0</v>
      </c>
      <c r="UK1301" s="9">
        <v>0</v>
      </c>
      <c r="UL1301" s="9">
        <v>0</v>
      </c>
      <c r="UM1301" s="9">
        <v>0</v>
      </c>
      <c r="UR1301" s="9">
        <v>8.1229045557979995E-2</v>
      </c>
      <c r="US1301" s="9">
        <v>0</v>
      </c>
      <c r="UT1301" s="9">
        <v>0</v>
      </c>
      <c r="UU1301" s="9">
        <v>0</v>
      </c>
      <c r="UV1301" s="9">
        <v>0</v>
      </c>
      <c r="UW1301" s="9">
        <v>0</v>
      </c>
      <c r="UX1301" s="9">
        <v>0</v>
      </c>
      <c r="UY1301" s="9">
        <v>7.2563043556339996E-2</v>
      </c>
      <c r="UZ1301" s="9">
        <v>0</v>
      </c>
      <c r="VA1301" s="9">
        <v>3.1758359445419999E-2</v>
      </c>
      <c r="VB1301" s="9">
        <v>1</v>
      </c>
      <c r="VC1301" s="9">
        <v>1</v>
      </c>
      <c r="VD1301" s="9">
        <v>1</v>
      </c>
      <c r="VE1301" s="9">
        <v>1</v>
      </c>
      <c r="VF1301" s="9">
        <v>1</v>
      </c>
      <c r="VG1301" s="9">
        <v>1</v>
      </c>
      <c r="VH1301" s="9">
        <v>1</v>
      </c>
      <c r="VI1301" s="9">
        <v>1</v>
      </c>
      <c r="VL1301" s="9">
        <v>1</v>
      </c>
      <c r="VM1301" s="9">
        <v>1</v>
      </c>
      <c r="VN1301" s="9">
        <v>1</v>
      </c>
      <c r="VO1301" s="9">
        <v>1</v>
      </c>
      <c r="VP1301" s="9">
        <v>1</v>
      </c>
      <c r="VQ1301" s="9">
        <v>1</v>
      </c>
      <c r="VR1301" s="9">
        <v>1</v>
      </c>
      <c r="VS1301" s="9">
        <v>1</v>
      </c>
      <c r="VT1301" s="9">
        <v>1</v>
      </c>
      <c r="VU1301" s="9">
        <v>1</v>
      </c>
      <c r="VV1301" s="9">
        <v>1</v>
      </c>
      <c r="VW1301" s="9">
        <v>1</v>
      </c>
      <c r="VX1301" s="9">
        <v>1</v>
      </c>
      <c r="VY1301" s="9">
        <v>1</v>
      </c>
      <c r="VZ1301" s="9">
        <v>1</v>
      </c>
      <c r="WA1301" s="9">
        <v>1</v>
      </c>
      <c r="WB1301" s="9">
        <v>1</v>
      </c>
      <c r="WC1301" s="9">
        <v>1</v>
      </c>
      <c r="WD1301" s="9">
        <v>1</v>
      </c>
      <c r="WE1301" s="9">
        <v>1</v>
      </c>
      <c r="WJ1301" s="9">
        <v>1</v>
      </c>
      <c r="WK1301" s="9">
        <v>1</v>
      </c>
      <c r="WL1301" s="9">
        <v>1</v>
      </c>
      <c r="WM1301" s="9">
        <v>1</v>
      </c>
      <c r="WN1301" s="9">
        <v>1</v>
      </c>
      <c r="WO1301" s="9">
        <v>1</v>
      </c>
      <c r="WP1301" s="9">
        <v>1</v>
      </c>
      <c r="WQ1301" s="9">
        <v>1</v>
      </c>
      <c r="WR1301" s="9">
        <v>1</v>
      </c>
      <c r="WS1301" s="9">
        <v>1</v>
      </c>
    </row>
    <row r="1302" spans="1:617" x14ac:dyDescent="0.35">
      <c r="A1302" t="s">
        <v>767</v>
      </c>
      <c r="B1302" s="9">
        <v>0.1122778948125</v>
      </c>
      <c r="C1302" s="9">
        <v>0.147056961219</v>
      </c>
      <c r="D1302" s="9">
        <v>7.2986621499379997E-2</v>
      </c>
      <c r="E1302" s="9">
        <v>0.1146501051412</v>
      </c>
      <c r="F1302" s="9">
        <v>0</v>
      </c>
      <c r="G1302" s="9">
        <v>0</v>
      </c>
      <c r="H1302" s="9">
        <v>0.42198455607770002</v>
      </c>
      <c r="I1302" s="9">
        <v>9.2541216827870004E-2</v>
      </c>
      <c r="L1302" s="9">
        <v>0</v>
      </c>
      <c r="M1302" s="9">
        <v>8.2069485542170001E-2</v>
      </c>
      <c r="N1302" s="9">
        <v>0.1294275228805</v>
      </c>
      <c r="O1302" s="9">
        <v>4.6039820185470003E-2</v>
      </c>
      <c r="P1302" s="9">
        <v>0.25390207863230002</v>
      </c>
      <c r="Q1302" s="9">
        <v>0.13988518961480001</v>
      </c>
      <c r="R1302" s="9">
        <v>0</v>
      </c>
      <c r="S1302" s="9">
        <v>5.3772205146250002E-2</v>
      </c>
      <c r="T1302" s="9">
        <v>0.34089457186310002</v>
      </c>
      <c r="U1302" s="9">
        <v>6.0998960532859997E-2</v>
      </c>
      <c r="V1302" s="9">
        <v>0.1678850897992</v>
      </c>
      <c r="W1302" s="11">
        <v>0.67026077554380004</v>
      </c>
      <c r="X1302" s="9">
        <v>0.1036364107191</v>
      </c>
      <c r="Y1302" s="9">
        <v>0</v>
      </c>
      <c r="Z1302" s="9">
        <v>7.0385117302540004E-2</v>
      </c>
      <c r="AA1302" s="9">
        <v>0</v>
      </c>
      <c r="AB1302" s="9">
        <v>0.1567517110096</v>
      </c>
      <c r="AC1302" s="9">
        <v>0</v>
      </c>
      <c r="AD1302" s="9">
        <v>0</v>
      </c>
      <c r="AE1302" s="9">
        <v>0.350876691505</v>
      </c>
      <c r="AJ1302" s="9">
        <v>7.402776290167E-2</v>
      </c>
      <c r="AK1302" s="9">
        <v>0.20819570746070001</v>
      </c>
      <c r="AL1302" s="9">
        <v>6.8697344502269997E-2</v>
      </c>
      <c r="AM1302" s="9">
        <v>0.1792401480487</v>
      </c>
      <c r="AN1302" s="9">
        <v>6.9345901373429997E-2</v>
      </c>
      <c r="AP1302" s="9">
        <v>0</v>
      </c>
      <c r="AQ1302" s="9">
        <v>8.4691581267309995E-2</v>
      </c>
      <c r="AR1302" s="9">
        <v>0.1040419711277</v>
      </c>
      <c r="AS1302" s="9">
        <v>0.1122778948125</v>
      </c>
      <c r="AT1302" s="9">
        <v>5.9527024965980002E-2</v>
      </c>
      <c r="AU1302" s="9">
        <v>0.1122179708097</v>
      </c>
      <c r="AV1302" s="9">
        <v>0</v>
      </c>
      <c r="AW1302" s="9">
        <v>0.20332824680180001</v>
      </c>
      <c r="AX1302" s="9">
        <v>0.37395448545760002</v>
      </c>
      <c r="AY1302" s="9">
        <v>0</v>
      </c>
      <c r="AZ1302" s="9">
        <v>0</v>
      </c>
      <c r="BA1302" s="9">
        <v>0</v>
      </c>
      <c r="BD1302" s="9">
        <v>0.1168254275259</v>
      </c>
      <c r="BE1302" s="9">
        <v>0</v>
      </c>
      <c r="BF1302" s="9">
        <v>0</v>
      </c>
      <c r="BG1302" s="9">
        <v>0.1918534237183</v>
      </c>
      <c r="BH1302" s="9">
        <v>7.7909310709589993E-2</v>
      </c>
      <c r="BI1302" s="9">
        <v>4.5417933704069997E-2</v>
      </c>
      <c r="BJ1302" s="9">
        <v>0</v>
      </c>
      <c r="BK1302" s="9">
        <v>0.170275269098</v>
      </c>
      <c r="BL1302" s="9">
        <v>0</v>
      </c>
      <c r="BM1302" s="9">
        <v>1.9805147014690001E-2</v>
      </c>
      <c r="BN1302" s="9">
        <v>0.10260167625320001</v>
      </c>
      <c r="BO1302" s="9">
        <v>0</v>
      </c>
      <c r="BP1302" s="9">
        <v>0</v>
      </c>
      <c r="BQ1302" s="9">
        <v>0</v>
      </c>
      <c r="BR1302" s="9">
        <v>0</v>
      </c>
      <c r="BS1302" s="9">
        <v>0.18888048568269999</v>
      </c>
      <c r="BT1302" s="9">
        <v>4.8751220305590003E-2</v>
      </c>
      <c r="BU1302" s="9">
        <v>0</v>
      </c>
      <c r="BV1302" s="9">
        <v>0.14587942914429999</v>
      </c>
      <c r="BW1302" s="9">
        <v>0</v>
      </c>
      <c r="CB1302" s="9">
        <v>3.4303048380609998E-2</v>
      </c>
      <c r="CC1302" s="9">
        <v>8.9119102996200003E-2</v>
      </c>
      <c r="CD1302" s="9">
        <v>9.2265378592950004E-2</v>
      </c>
      <c r="CE1302" s="9">
        <v>0.1712534530782</v>
      </c>
      <c r="CF1302" s="9">
        <v>0</v>
      </c>
      <c r="CH1302" s="9">
        <v>0</v>
      </c>
      <c r="CI1302" s="9">
        <v>6.1963019144019998E-2</v>
      </c>
      <c r="CJ1302" s="9">
        <v>2.4779936934830001E-2</v>
      </c>
      <c r="CK1302" s="9">
        <v>5.9527024965980002E-2</v>
      </c>
      <c r="CL1302" s="9">
        <v>6.0838274956380001E-2</v>
      </c>
      <c r="CM1302" s="9">
        <v>3.9606774992939998E-2</v>
      </c>
      <c r="CN1302" s="9">
        <v>8.4824331918369994E-2</v>
      </c>
      <c r="CO1302" s="9">
        <v>4.7857831205949997E-2</v>
      </c>
      <c r="CP1302" s="9">
        <v>0</v>
      </c>
      <c r="CQ1302" s="9">
        <v>0</v>
      </c>
      <c r="CR1302" s="9">
        <v>0</v>
      </c>
      <c r="CS1302" s="9">
        <v>0.1141296102454</v>
      </c>
      <c r="CV1302" s="9">
        <v>0</v>
      </c>
      <c r="CW1302" s="9">
        <v>0</v>
      </c>
      <c r="CX1302" s="9">
        <v>8.6394120315979997E-2</v>
      </c>
      <c r="CY1302" s="9">
        <v>0.1181860304993</v>
      </c>
      <c r="CZ1302" s="9">
        <v>0</v>
      </c>
      <c r="DA1302" s="9">
        <v>0.13451180647159999</v>
      </c>
      <c r="DB1302" s="9">
        <v>0</v>
      </c>
      <c r="DC1302" s="9">
        <v>0.10489340120640001</v>
      </c>
      <c r="DD1302" s="9">
        <v>0</v>
      </c>
      <c r="DE1302" s="9">
        <v>5.8655819081049998E-2</v>
      </c>
      <c r="DF1302" s="9">
        <v>6.3204943669639996E-2</v>
      </c>
      <c r="DG1302" s="9">
        <v>0</v>
      </c>
      <c r="DH1302" s="9">
        <v>0</v>
      </c>
      <c r="DI1302" s="9">
        <v>0.25686041568169998</v>
      </c>
      <c r="DJ1302" s="9">
        <v>0</v>
      </c>
      <c r="DK1302" s="9">
        <v>6.9880847890620004E-2</v>
      </c>
      <c r="DL1302" s="9">
        <v>0</v>
      </c>
      <c r="DM1302" s="9">
        <v>0</v>
      </c>
      <c r="DN1302" s="9">
        <v>0.2085955313741</v>
      </c>
      <c r="DO1302" s="9">
        <v>0.25356647310570002</v>
      </c>
      <c r="DT1302" s="9">
        <v>0.11984365323479999</v>
      </c>
      <c r="DU1302" s="9">
        <v>5.765631714892E-2</v>
      </c>
      <c r="DV1302" s="9">
        <v>6.9274972378189997E-2</v>
      </c>
      <c r="DW1302" s="9">
        <v>0</v>
      </c>
      <c r="DX1302" s="9">
        <v>0</v>
      </c>
      <c r="DZ1302" s="9">
        <v>0</v>
      </c>
      <c r="EA1302" s="9">
        <v>3.8476940714690003E-2</v>
      </c>
      <c r="EB1302" s="9">
        <v>9.5786988385130001E-2</v>
      </c>
      <c r="EC1302" s="9">
        <v>6.0838274956380001E-2</v>
      </c>
      <c r="ED1302" s="9">
        <v>5.2727867376360003E-2</v>
      </c>
      <c r="EE1302" s="9">
        <v>6.7251003241859994E-2</v>
      </c>
      <c r="EF1302" s="9">
        <v>3.6320512044119999E-2</v>
      </c>
      <c r="EG1302" s="9">
        <v>0</v>
      </c>
      <c r="EH1302" s="9">
        <v>0</v>
      </c>
      <c r="EI1302" s="9">
        <v>0</v>
      </c>
      <c r="EJ1302" s="9">
        <v>0.1820392808472</v>
      </c>
      <c r="EK1302" s="9">
        <v>1.513036339382E-2</v>
      </c>
      <c r="EN1302" s="9">
        <v>0</v>
      </c>
      <c r="EO1302" s="9">
        <v>4.034376486776E-2</v>
      </c>
      <c r="EP1302" s="9">
        <v>9.0799990483860005E-2</v>
      </c>
      <c r="EQ1302" s="9">
        <v>3.9945462890680003E-2</v>
      </c>
      <c r="ER1302" s="9">
        <v>0</v>
      </c>
      <c r="ES1302" s="9">
        <v>4.587566328381E-2</v>
      </c>
      <c r="ET1302" s="9">
        <v>0</v>
      </c>
      <c r="EU1302" s="9">
        <v>8.7402589734990002E-2</v>
      </c>
      <c r="EV1302" s="9">
        <v>8.9441741411120004E-2</v>
      </c>
      <c r="EW1302" s="9">
        <v>2.0004746619520002E-2</v>
      </c>
      <c r="EX1302" s="9">
        <v>8.8213022870759994E-2</v>
      </c>
      <c r="EY1302" s="9">
        <v>0</v>
      </c>
      <c r="EZ1302" s="9">
        <v>0</v>
      </c>
      <c r="FA1302" s="9">
        <v>8.6815744291850003E-2</v>
      </c>
      <c r="FB1302" s="9">
        <v>0.18488988070029999</v>
      </c>
      <c r="FC1302" s="9">
        <v>0.12653760451080001</v>
      </c>
      <c r="FD1302" s="9">
        <v>0</v>
      </c>
      <c r="FE1302" s="9">
        <v>0</v>
      </c>
      <c r="FF1302" s="9">
        <v>0</v>
      </c>
      <c r="FG1302" s="9">
        <v>0</v>
      </c>
      <c r="FL1302" s="9">
        <v>7.4876368261410003E-2</v>
      </c>
      <c r="FM1302" s="9">
        <v>0.2154145001328</v>
      </c>
      <c r="FN1302" s="9">
        <v>3.9323802707659998E-2</v>
      </c>
      <c r="FO1302" s="9">
        <v>0</v>
      </c>
      <c r="FP1302" s="9">
        <v>0</v>
      </c>
      <c r="FR1302" s="9">
        <v>0</v>
      </c>
      <c r="FS1302" s="9">
        <v>5.0292321947219998E-2</v>
      </c>
      <c r="FT1302" s="9">
        <v>6.0765532821809999E-2</v>
      </c>
      <c r="FU1302" s="9">
        <v>5.2727867376360003E-2</v>
      </c>
      <c r="FV1302" s="9">
        <v>0.15158712297060001</v>
      </c>
      <c r="FW1302" s="9">
        <v>5.8870727894470003E-2</v>
      </c>
      <c r="FX1302" s="9">
        <v>0.25633246538350002</v>
      </c>
      <c r="FY1302" s="9">
        <v>0.13500782757300001</v>
      </c>
      <c r="FZ1302" s="9">
        <v>0</v>
      </c>
      <c r="GA1302" s="9">
        <v>0.33320734745699998</v>
      </c>
      <c r="GB1302" s="9">
        <v>0.22906109267489999</v>
      </c>
      <c r="GC1302" s="9">
        <v>0.13615998803589999</v>
      </c>
      <c r="GF1302" s="9">
        <v>0.2291115488097</v>
      </c>
      <c r="GG1302" s="9">
        <v>0.1569106805985</v>
      </c>
      <c r="GH1302" s="9">
        <v>0.2623761834519</v>
      </c>
      <c r="GI1302" s="9">
        <v>6.0741513376139998E-2</v>
      </c>
      <c r="GJ1302" s="9">
        <v>2.1551211750469999E-2</v>
      </c>
      <c r="GK1302" s="9">
        <v>0.2291785902448</v>
      </c>
      <c r="GL1302" s="9">
        <v>0.174932334084</v>
      </c>
      <c r="GM1302" s="9">
        <v>5.3909788707910002E-2</v>
      </c>
      <c r="GN1302" s="9">
        <v>0.17143842463010001</v>
      </c>
      <c r="GO1302" s="9">
        <v>0.19858719881789999</v>
      </c>
      <c r="GP1302" s="9">
        <v>0.1006199486574</v>
      </c>
      <c r="GQ1302" s="9">
        <v>0</v>
      </c>
      <c r="GR1302" s="9">
        <v>0.24105455865020001</v>
      </c>
      <c r="GS1302" s="9">
        <v>0.26453288231159999</v>
      </c>
      <c r="GT1302" s="9">
        <v>0</v>
      </c>
      <c r="GU1302" s="9">
        <v>0.49825820602769999</v>
      </c>
      <c r="GV1302" s="9">
        <v>3.9692549151290002E-2</v>
      </c>
      <c r="GW1302" s="9">
        <v>0</v>
      </c>
      <c r="GX1302" s="9">
        <v>0</v>
      </c>
      <c r="GY1302" s="9">
        <v>0.34761615347559999</v>
      </c>
      <c r="HD1302" s="9">
        <v>7.2907731526410002E-2</v>
      </c>
      <c r="HE1302" s="9">
        <v>7.9041471632270002E-2</v>
      </c>
      <c r="HF1302" s="9">
        <v>8.0511610708190004E-2</v>
      </c>
      <c r="HG1302" s="9">
        <v>0.1050947873057</v>
      </c>
      <c r="HH1302" s="9">
        <v>0.34541586306760003</v>
      </c>
      <c r="HJ1302" s="9">
        <v>0</v>
      </c>
      <c r="HK1302" s="9">
        <v>0.10267157842540001</v>
      </c>
      <c r="HL1302" s="9">
        <v>0.22288120830790001</v>
      </c>
      <c r="HM1302" s="9">
        <v>0.15158712297060001</v>
      </c>
      <c r="HN1302" s="9">
        <v>0.2506603806885</v>
      </c>
      <c r="HO1302" s="9">
        <v>0.31223864937469997</v>
      </c>
      <c r="HP1302" s="9">
        <v>0.18109299906820001</v>
      </c>
      <c r="HQ1302" s="9">
        <v>0.26834455783630001</v>
      </c>
      <c r="HR1302" s="9">
        <v>0.21096425904140001</v>
      </c>
      <c r="HS1302" s="9">
        <v>0.25919094579660001</v>
      </c>
      <c r="HT1302" s="9">
        <v>9.0320421213179999E-2</v>
      </c>
      <c r="HU1302" s="9">
        <v>0.3270836848443</v>
      </c>
      <c r="HX1302" s="9">
        <v>0.24412466495910001</v>
      </c>
      <c r="HY1302" s="9">
        <v>0.19416442780279999</v>
      </c>
      <c r="HZ1302" s="9">
        <v>0.18807377129469999</v>
      </c>
      <c r="IA1302" s="9">
        <v>0.29541758026100001</v>
      </c>
      <c r="IB1302" s="9">
        <v>0.44118695106419997</v>
      </c>
      <c r="IC1302" s="9">
        <v>0.134177635504</v>
      </c>
      <c r="ID1302" s="9">
        <v>0.2948232041744</v>
      </c>
      <c r="IE1302" s="9">
        <v>0.33104493635389998</v>
      </c>
      <c r="IF1302" s="9">
        <v>0.19942548668890001</v>
      </c>
      <c r="IG1302" s="9">
        <v>0.22477138003139999</v>
      </c>
      <c r="IH1302" s="9">
        <v>0.27873457387869999</v>
      </c>
      <c r="II1302" s="9">
        <v>0.33380489179299999</v>
      </c>
      <c r="IJ1302" s="9">
        <v>0.1030848054886</v>
      </c>
      <c r="IK1302" s="9">
        <v>8.6244884093179999E-2</v>
      </c>
      <c r="IL1302" s="9">
        <v>0.14488801610909999</v>
      </c>
      <c r="IM1302" s="9">
        <v>0</v>
      </c>
      <c r="IN1302" s="9">
        <v>0.48491627648309998</v>
      </c>
      <c r="IO1302" s="9">
        <v>0</v>
      </c>
      <c r="IP1302" s="9">
        <v>0.20672227294439999</v>
      </c>
      <c r="IQ1302" s="9">
        <v>0</v>
      </c>
      <c r="IV1302" s="9">
        <v>0.29730389072320001</v>
      </c>
      <c r="IW1302" s="9">
        <v>4.1222757824840001E-2</v>
      </c>
      <c r="IX1302" s="9">
        <v>0.38599101826760002</v>
      </c>
      <c r="IY1302" s="9">
        <v>0.39554868639270002</v>
      </c>
      <c r="IZ1302" s="9">
        <v>6.8523247925100006E-2</v>
      </c>
      <c r="JB1302" s="9">
        <v>1</v>
      </c>
      <c r="JC1302" s="9">
        <v>0.28471372236030001</v>
      </c>
      <c r="JD1302" s="9">
        <v>0.20581392275349999</v>
      </c>
      <c r="JE1302" s="9">
        <v>0.2506603806885</v>
      </c>
      <c r="JF1302" s="9">
        <v>2.513394834013E-2</v>
      </c>
      <c r="JG1302" s="9">
        <v>0</v>
      </c>
      <c r="JH1302" s="9">
        <v>5.352875405825E-2</v>
      </c>
      <c r="JI1302" s="9">
        <v>4.6794079143569998E-2</v>
      </c>
      <c r="JJ1302" s="9">
        <v>0</v>
      </c>
      <c r="JK1302" s="9">
        <v>0</v>
      </c>
      <c r="JL1302" s="9">
        <v>0</v>
      </c>
      <c r="JM1302" s="9">
        <v>0</v>
      </c>
      <c r="JP1302" s="9">
        <v>0</v>
      </c>
      <c r="JQ1302" s="9">
        <v>0</v>
      </c>
      <c r="JR1302" s="9">
        <v>4.4844018317029999E-2</v>
      </c>
      <c r="JS1302" s="9">
        <v>0</v>
      </c>
      <c r="JT1302" s="9">
        <v>7.0279059113949993E-2</v>
      </c>
      <c r="JU1302" s="9">
        <v>0.1107899537876</v>
      </c>
      <c r="JV1302" s="9">
        <v>0</v>
      </c>
      <c r="JW1302" s="9">
        <v>0</v>
      </c>
      <c r="JX1302" s="9">
        <v>0</v>
      </c>
      <c r="JY1302" s="9">
        <v>4.8311562054120002E-2</v>
      </c>
      <c r="JZ1302" s="9">
        <v>0</v>
      </c>
      <c r="KA1302" s="9">
        <v>0</v>
      </c>
      <c r="KB1302" s="9">
        <v>0.1593183247319</v>
      </c>
      <c r="KC1302" s="9">
        <v>0</v>
      </c>
      <c r="KD1302" s="9">
        <v>0.1159069282039</v>
      </c>
      <c r="KE1302" s="9">
        <v>0.11644285588809999</v>
      </c>
      <c r="KF1302" s="9">
        <v>0</v>
      </c>
      <c r="KG1302" s="11">
        <v>1</v>
      </c>
      <c r="KH1302" s="9">
        <v>0</v>
      </c>
      <c r="KI1302" s="9">
        <v>0</v>
      </c>
      <c r="KN1302" s="9">
        <v>0</v>
      </c>
      <c r="KO1302" s="9">
        <v>5.6374770853759998E-2</v>
      </c>
      <c r="KP1302" s="9">
        <v>0</v>
      </c>
      <c r="KQ1302" s="9">
        <v>8.0172814402340004E-2</v>
      </c>
      <c r="KR1302" s="9">
        <v>0.10660416312359999</v>
      </c>
      <c r="KT1302" s="9">
        <v>0</v>
      </c>
      <c r="KU1302" s="9">
        <v>2.900817206514E-2</v>
      </c>
      <c r="KV1302" s="9">
        <v>2.2353049164739999E-2</v>
      </c>
      <c r="KW1302" s="9">
        <v>2.513394834013E-2</v>
      </c>
      <c r="KX1302" s="9">
        <v>9.1687247005850001E-2</v>
      </c>
      <c r="KY1302" s="9">
        <v>6.2762908132590001E-2</v>
      </c>
      <c r="KZ1302" s="9">
        <v>0.12436420534589999</v>
      </c>
      <c r="LA1302" s="9">
        <v>0.19666655757420001</v>
      </c>
      <c r="LB1302" s="9">
        <v>0</v>
      </c>
      <c r="LC1302" s="9">
        <v>0.26127802608669998</v>
      </c>
      <c r="LD1302" s="9">
        <v>0</v>
      </c>
      <c r="LE1302" s="9">
        <v>5.155812079845E-2</v>
      </c>
      <c r="LH1302" s="9">
        <v>0.1796533410308</v>
      </c>
      <c r="LI1302" s="9">
        <v>9.6387882912799996E-2</v>
      </c>
      <c r="LJ1302" s="9">
        <v>0.1203827885775</v>
      </c>
      <c r="LK1302" s="9">
        <v>5.533749883564E-2</v>
      </c>
      <c r="LL1302" s="9">
        <v>7.6397609875449995E-2</v>
      </c>
      <c r="LM1302" s="9">
        <v>4.4536674100560003E-2</v>
      </c>
      <c r="LN1302" s="9">
        <v>0.16379290496349999</v>
      </c>
      <c r="LO1302" s="9">
        <v>0.115984836395</v>
      </c>
      <c r="LP1302" s="9">
        <v>0</v>
      </c>
      <c r="LQ1302" s="9">
        <v>0.1117895003162</v>
      </c>
      <c r="LR1302" s="9">
        <v>6.9888238598140001E-2</v>
      </c>
      <c r="LS1302" s="9">
        <v>0</v>
      </c>
      <c r="LT1302" s="9">
        <v>0.39290590041020002</v>
      </c>
      <c r="LU1302" s="9">
        <v>0</v>
      </c>
      <c r="LV1302" s="9">
        <v>0</v>
      </c>
      <c r="LW1302" s="9">
        <v>0</v>
      </c>
      <c r="LX1302" s="9">
        <v>8.4796058384000006E-2</v>
      </c>
      <c r="LY1302" s="9">
        <v>0</v>
      </c>
      <c r="LZ1302" s="9">
        <v>0.43880276653720002</v>
      </c>
      <c r="MA1302" s="9">
        <v>0</v>
      </c>
      <c r="MF1302" s="9">
        <v>0.1147867202831</v>
      </c>
      <c r="MG1302" s="9">
        <v>0.1172520761527</v>
      </c>
      <c r="MH1302" s="9">
        <v>6.7246586225520003E-2</v>
      </c>
      <c r="MI1302" s="9">
        <v>0.1173754916519</v>
      </c>
      <c r="MJ1302" s="9">
        <v>0.1673484905416</v>
      </c>
      <c r="ML1302" s="9">
        <v>0</v>
      </c>
      <c r="MM1302" s="9">
        <v>6.8470542102850002E-2</v>
      </c>
      <c r="MN1302" s="9">
        <v>0.1305905147891</v>
      </c>
      <c r="MO1302" s="9">
        <v>9.1687247005850001E-2</v>
      </c>
      <c r="MP1302" s="9">
        <v>3.8090504464060003E-2</v>
      </c>
      <c r="MQ1302" s="9">
        <v>3.8903350518770002E-2</v>
      </c>
      <c r="MR1302" s="9">
        <v>3.7172200443939998E-2</v>
      </c>
      <c r="MS1302" s="9">
        <v>6.4475847931900004E-2</v>
      </c>
      <c r="MT1302" s="9">
        <v>0</v>
      </c>
      <c r="MU1302" s="9">
        <v>0</v>
      </c>
      <c r="MV1302" s="9">
        <v>4.0956578867749997E-2</v>
      </c>
      <c r="MW1302" s="9">
        <v>4.588222614319E-2</v>
      </c>
      <c r="MZ1302" s="9">
        <v>0</v>
      </c>
      <c r="NA1302" s="9">
        <v>9.8012077484469995E-2</v>
      </c>
      <c r="NB1302" s="9">
        <v>2.8187912855E-2</v>
      </c>
      <c r="NC1302" s="9">
        <v>0</v>
      </c>
      <c r="ND1302" s="9">
        <v>2.1551211750469999E-2</v>
      </c>
      <c r="NE1302" s="9">
        <v>6.4372866209559995E-2</v>
      </c>
      <c r="NF1302" s="9">
        <v>0</v>
      </c>
      <c r="NG1302" s="9">
        <v>0</v>
      </c>
      <c r="NH1302" s="9">
        <v>0.12317950598870001</v>
      </c>
      <c r="NI1302" s="9">
        <v>2.8070719538759999E-2</v>
      </c>
      <c r="NJ1302" s="9">
        <v>4.8956021501289998E-2</v>
      </c>
      <c r="NK1302" s="9">
        <v>0</v>
      </c>
      <c r="NL1302" s="9">
        <v>0</v>
      </c>
      <c r="NM1302" s="9">
        <v>0</v>
      </c>
      <c r="NN1302" s="11">
        <v>0.22386689620719999</v>
      </c>
      <c r="NO1302" s="9">
        <v>0</v>
      </c>
      <c r="NP1302" s="9">
        <v>0</v>
      </c>
      <c r="NQ1302" s="9">
        <v>0</v>
      </c>
      <c r="NR1302" s="9">
        <v>0</v>
      </c>
      <c r="NS1302" s="9">
        <v>0.1999973510301</v>
      </c>
      <c r="NX1302" s="9">
        <v>0</v>
      </c>
      <c r="NY1302" s="9">
        <v>0.105864989248</v>
      </c>
      <c r="NZ1302" s="9">
        <v>4.7146172927119999E-2</v>
      </c>
      <c r="OA1302" s="9">
        <v>0</v>
      </c>
      <c r="OB1302" s="9">
        <v>0</v>
      </c>
      <c r="OD1302" s="9">
        <v>0</v>
      </c>
      <c r="OE1302" s="9">
        <v>4.6304708053770002E-2</v>
      </c>
      <c r="OF1302" s="9">
        <v>2.3944841311990001E-2</v>
      </c>
      <c r="OG1302" s="9">
        <v>3.8090504464060003E-2</v>
      </c>
      <c r="OH1302" s="9">
        <v>0.13960689871580001</v>
      </c>
      <c r="OI1302" s="9">
        <v>0.17922428183520001</v>
      </c>
      <c r="OJ1302" s="9">
        <v>9.4849589537139997E-2</v>
      </c>
      <c r="OK1302" s="9">
        <v>0</v>
      </c>
      <c r="OL1302" s="9">
        <v>0.415081255501</v>
      </c>
      <c r="OM1302" s="9">
        <v>0.1463236806597</v>
      </c>
      <c r="ON1302" s="9">
        <v>3.5638070319250002E-2</v>
      </c>
      <c r="OO1302" s="9">
        <v>0.217514789711</v>
      </c>
      <c r="OR1302" s="9">
        <v>0.23028501767439999</v>
      </c>
      <c r="OS1302" s="9">
        <v>0.2394182648098</v>
      </c>
      <c r="OT1302" s="9">
        <v>7.6745467684300003E-2</v>
      </c>
      <c r="OU1302" s="9">
        <v>0.15634859716899999</v>
      </c>
      <c r="OV1302" s="9">
        <v>8.0324990604489999E-2</v>
      </c>
      <c r="OW1302" s="9">
        <v>9.3652352070050002E-2</v>
      </c>
      <c r="OX1302" s="9">
        <v>0.36645155677809998</v>
      </c>
      <c r="OY1302" s="9">
        <v>0</v>
      </c>
      <c r="OZ1302" s="9">
        <v>5.6899615225350003E-2</v>
      </c>
      <c r="PA1302" s="9">
        <v>0.24749351720859999</v>
      </c>
      <c r="PB1302" s="9">
        <v>2.2613979200760002E-2</v>
      </c>
      <c r="PC1302" s="9">
        <v>0</v>
      </c>
      <c r="PD1302" s="9">
        <v>0</v>
      </c>
      <c r="PE1302" s="9">
        <v>0.3055460736217</v>
      </c>
      <c r="PF1302" s="9">
        <v>0.15547026746049999</v>
      </c>
      <c r="PG1302" s="9">
        <v>0</v>
      </c>
      <c r="PH1302" s="9">
        <v>0.20959033859080001</v>
      </c>
      <c r="PI1302" s="9">
        <v>0</v>
      </c>
      <c r="PJ1302" s="9">
        <v>0</v>
      </c>
      <c r="PK1302" s="9">
        <v>0</v>
      </c>
      <c r="PP1302" s="9">
        <v>0.15693899877129999</v>
      </c>
      <c r="PQ1302" s="9">
        <v>6.4433175347680005E-2</v>
      </c>
      <c r="PR1302" s="9">
        <v>0.1503399610233</v>
      </c>
      <c r="PS1302" s="9">
        <v>0</v>
      </c>
      <c r="PT1302" s="9">
        <v>0.24276233396870001</v>
      </c>
      <c r="PV1302" s="9">
        <v>0</v>
      </c>
      <c r="PW1302" s="9">
        <v>0.18961544791170001</v>
      </c>
      <c r="PX1302" s="9">
        <v>8.6748246208540006E-2</v>
      </c>
      <c r="PY1302" s="9">
        <v>0.13960689871580001</v>
      </c>
      <c r="PZ1302" s="9">
        <v>1.2119986996289999E-2</v>
      </c>
      <c r="QA1302" s="9">
        <v>0</v>
      </c>
      <c r="QB1302" s="9">
        <v>2.5812410940540001E-2</v>
      </c>
      <c r="QC1302" s="9">
        <v>1.434949643615E-2</v>
      </c>
      <c r="QD1302" s="9">
        <v>0</v>
      </c>
      <c r="QE1302" s="9">
        <v>0</v>
      </c>
      <c r="QF1302" s="9">
        <v>0</v>
      </c>
      <c r="QG1302" s="9">
        <v>0</v>
      </c>
      <c r="QJ1302" s="9">
        <v>0</v>
      </c>
      <c r="QK1302" s="9">
        <v>0</v>
      </c>
      <c r="QL1302" s="9">
        <v>0</v>
      </c>
      <c r="QM1302" s="9">
        <v>3.613007306438E-2</v>
      </c>
      <c r="QN1302" s="9">
        <v>2.1551211750469999E-2</v>
      </c>
      <c r="QO1302" s="9">
        <v>0</v>
      </c>
      <c r="QP1302" s="9">
        <v>0</v>
      </c>
      <c r="QQ1302" s="9">
        <v>0</v>
      </c>
      <c r="QR1302" s="9">
        <v>6.3564824794770006E-2</v>
      </c>
      <c r="QS1302" s="9">
        <v>0</v>
      </c>
      <c r="QT1302" s="9">
        <v>2.526297621023E-2</v>
      </c>
      <c r="QU1302" s="9">
        <v>0.1080527370205</v>
      </c>
      <c r="QV1302" s="9">
        <v>0</v>
      </c>
      <c r="QW1302" s="9">
        <v>0</v>
      </c>
      <c r="QX1302" s="9">
        <v>0</v>
      </c>
      <c r="QY1302" s="9">
        <v>0</v>
      </c>
      <c r="QZ1302" s="9">
        <v>0</v>
      </c>
      <c r="RA1302" s="9">
        <v>0</v>
      </c>
      <c r="RB1302" s="9">
        <v>0</v>
      </c>
      <c r="RC1302" s="9">
        <v>7.6028334558220001E-2</v>
      </c>
      <c r="RH1302" s="9">
        <v>2.164182078199E-2</v>
      </c>
      <c r="RI1302" s="9">
        <v>1.728743439897E-2</v>
      </c>
      <c r="RJ1302" s="9">
        <v>2.1177712822590001E-2</v>
      </c>
      <c r="RK1302" s="9">
        <v>0</v>
      </c>
      <c r="RL1302" s="9">
        <v>0</v>
      </c>
      <c r="RN1302" s="9">
        <v>0</v>
      </c>
      <c r="RO1302" s="9">
        <v>0</v>
      </c>
      <c r="RP1302" s="9">
        <v>2.2293788194670001E-2</v>
      </c>
      <c r="RQ1302" s="9">
        <v>1.2119986996289999E-2</v>
      </c>
      <c r="RR1302" s="9">
        <v>0</v>
      </c>
      <c r="RS1302" s="9">
        <v>0</v>
      </c>
      <c r="RT1302" s="9">
        <v>0</v>
      </c>
      <c r="RU1302" s="9">
        <v>0</v>
      </c>
      <c r="RV1302" s="9">
        <v>0</v>
      </c>
      <c r="RW1302" s="9">
        <v>0</v>
      </c>
      <c r="RX1302" s="9">
        <v>0</v>
      </c>
      <c r="RY1302" s="9">
        <v>0</v>
      </c>
      <c r="SB1302" s="9">
        <v>0</v>
      </c>
      <c r="SC1302" s="9">
        <v>0</v>
      </c>
      <c r="SD1302" s="9">
        <v>0</v>
      </c>
      <c r="SE1302" s="9">
        <v>0</v>
      </c>
      <c r="SF1302" s="9">
        <v>0</v>
      </c>
      <c r="SG1302" s="9">
        <v>0</v>
      </c>
      <c r="SH1302" s="9">
        <v>0</v>
      </c>
      <c r="SI1302" s="9">
        <v>0</v>
      </c>
      <c r="SJ1302" s="9">
        <v>0</v>
      </c>
      <c r="SK1302" s="9">
        <v>0</v>
      </c>
      <c r="SL1302" s="9">
        <v>0</v>
      </c>
      <c r="SM1302" s="9">
        <v>0</v>
      </c>
      <c r="SN1302" s="9">
        <v>0</v>
      </c>
      <c r="SO1302" s="9">
        <v>0</v>
      </c>
      <c r="SP1302" s="9">
        <v>0</v>
      </c>
      <c r="SQ1302" s="9">
        <v>0</v>
      </c>
      <c r="SR1302" s="9">
        <v>0</v>
      </c>
      <c r="SS1302" s="9">
        <v>0</v>
      </c>
      <c r="ST1302" s="9">
        <v>0</v>
      </c>
      <c r="SU1302" s="9">
        <v>0</v>
      </c>
      <c r="SZ1302" s="9">
        <v>0</v>
      </c>
      <c r="TA1302" s="9">
        <v>0</v>
      </c>
      <c r="TB1302" s="9">
        <v>0</v>
      </c>
      <c r="TC1302" s="9">
        <v>0</v>
      </c>
      <c r="TD1302" s="9">
        <v>0</v>
      </c>
      <c r="TF1302" s="9">
        <v>0</v>
      </c>
      <c r="TG1302" s="9">
        <v>0</v>
      </c>
      <c r="TH1302" s="9">
        <v>0</v>
      </c>
      <c r="TI1302" s="9">
        <v>0</v>
      </c>
      <c r="TJ1302" s="9">
        <v>2.391195895878E-2</v>
      </c>
      <c r="TK1302" s="9">
        <v>0</v>
      </c>
      <c r="TL1302" s="9">
        <v>5.0926235418099999E-2</v>
      </c>
      <c r="TM1302" s="9">
        <v>0</v>
      </c>
      <c r="TN1302" s="9">
        <v>0</v>
      </c>
      <c r="TO1302" s="9">
        <v>0</v>
      </c>
      <c r="TP1302" s="9">
        <v>0</v>
      </c>
      <c r="TQ1302" s="9">
        <v>0</v>
      </c>
      <c r="TT1302" s="9">
        <v>0</v>
      </c>
      <c r="TU1302" s="9">
        <v>9.2693415981619995E-2</v>
      </c>
      <c r="TV1302" s="9">
        <v>0</v>
      </c>
      <c r="TW1302" s="9">
        <v>0</v>
      </c>
      <c r="TX1302" s="9">
        <v>0</v>
      </c>
      <c r="TY1302" s="9">
        <v>0</v>
      </c>
      <c r="TZ1302" s="9">
        <v>0</v>
      </c>
      <c r="UA1302" s="9">
        <v>8.2716973357480003E-2</v>
      </c>
      <c r="UB1302" s="9">
        <v>0</v>
      </c>
      <c r="UC1302" s="9">
        <v>0</v>
      </c>
      <c r="UD1302" s="9">
        <v>4.9842235845679997E-2</v>
      </c>
      <c r="UE1302" s="9">
        <v>0</v>
      </c>
      <c r="UF1302" s="9">
        <v>0</v>
      </c>
      <c r="UG1302" s="9">
        <v>0</v>
      </c>
      <c r="UH1302" s="9">
        <v>0.17497801131890001</v>
      </c>
      <c r="UI1302" s="9">
        <v>0</v>
      </c>
      <c r="UJ1302" s="9">
        <v>0</v>
      </c>
      <c r="UK1302" s="9">
        <v>0</v>
      </c>
      <c r="UL1302" s="9">
        <v>0</v>
      </c>
      <c r="UM1302" s="9">
        <v>0</v>
      </c>
      <c r="UR1302" s="9">
        <v>5.5826136098769998E-2</v>
      </c>
      <c r="US1302" s="9">
        <v>0</v>
      </c>
      <c r="UT1302" s="9">
        <v>0</v>
      </c>
      <c r="UU1302" s="9">
        <v>0</v>
      </c>
      <c r="UV1302" s="9">
        <v>0</v>
      </c>
      <c r="UX1302" s="9">
        <v>0</v>
      </c>
      <c r="UY1302" s="9">
        <v>4.3791966007609998E-2</v>
      </c>
      <c r="UZ1302" s="9">
        <v>0</v>
      </c>
      <c r="VA1302" s="9">
        <v>2.391195895878E-2</v>
      </c>
      <c r="VB1302" s="9">
        <v>1</v>
      </c>
      <c r="VC1302" s="9">
        <v>1</v>
      </c>
      <c r="VD1302" s="9">
        <v>1</v>
      </c>
      <c r="VE1302" s="9">
        <v>1</v>
      </c>
      <c r="VF1302" s="9">
        <v>1</v>
      </c>
      <c r="VG1302" s="9">
        <v>1</v>
      </c>
      <c r="VH1302" s="9">
        <v>1</v>
      </c>
      <c r="VI1302" s="9">
        <v>1</v>
      </c>
      <c r="VL1302" s="9">
        <v>1</v>
      </c>
      <c r="VM1302" s="9">
        <v>1</v>
      </c>
      <c r="VN1302" s="9">
        <v>1</v>
      </c>
      <c r="VO1302" s="9">
        <v>1</v>
      </c>
      <c r="VP1302" s="9">
        <v>1</v>
      </c>
      <c r="VQ1302" s="9">
        <v>1</v>
      </c>
      <c r="VR1302" s="9">
        <v>1</v>
      </c>
      <c r="VS1302" s="9">
        <v>1</v>
      </c>
      <c r="VT1302" s="9">
        <v>1</v>
      </c>
      <c r="VU1302" s="9">
        <v>1</v>
      </c>
      <c r="VV1302" s="9">
        <v>1</v>
      </c>
      <c r="VW1302" s="9">
        <v>1</v>
      </c>
      <c r="VX1302" s="9">
        <v>1</v>
      </c>
      <c r="VY1302" s="9">
        <v>1</v>
      </c>
      <c r="VZ1302" s="9">
        <v>1</v>
      </c>
      <c r="WA1302" s="9">
        <v>1</v>
      </c>
      <c r="WB1302" s="9">
        <v>1</v>
      </c>
      <c r="WC1302" s="9">
        <v>1</v>
      </c>
      <c r="WD1302" s="9">
        <v>1</v>
      </c>
      <c r="WE1302" s="9">
        <v>1</v>
      </c>
      <c r="WJ1302" s="9">
        <v>1</v>
      </c>
      <c r="WK1302" s="9">
        <v>1</v>
      </c>
      <c r="WL1302" s="9">
        <v>1</v>
      </c>
      <c r="WM1302" s="9">
        <v>1</v>
      </c>
      <c r="WN1302" s="9">
        <v>1</v>
      </c>
      <c r="WP1302" s="9">
        <v>1</v>
      </c>
      <c r="WQ1302" s="9">
        <v>1</v>
      </c>
      <c r="WR1302" s="9">
        <v>1</v>
      </c>
      <c r="WS1302" s="9">
        <v>1</v>
      </c>
    </row>
    <row r="1303" spans="1:617" x14ac:dyDescent="0.35">
      <c r="A1303" t="s">
        <v>768</v>
      </c>
      <c r="B1303" s="9">
        <v>0.17397169882479999</v>
      </c>
      <c r="C1303" s="9">
        <v>0.16014038364239999</v>
      </c>
      <c r="D1303" s="9">
        <v>0.1962020755021</v>
      </c>
      <c r="E1303" s="9">
        <v>8.8136925743989999E-2</v>
      </c>
      <c r="F1303" s="9">
        <v>0.34123512559149999</v>
      </c>
      <c r="G1303" s="9">
        <v>0.26658353270079999</v>
      </c>
      <c r="H1303" s="9">
        <v>0.14186947695810001</v>
      </c>
      <c r="I1303" s="9">
        <v>0</v>
      </c>
      <c r="L1303" s="9">
        <v>0.29344696331409997</v>
      </c>
      <c r="M1303" s="9">
        <v>0.1667683852132</v>
      </c>
      <c r="N1303" s="9">
        <v>0.1984673786518</v>
      </c>
      <c r="O1303" s="9">
        <v>0.25540116091670001</v>
      </c>
      <c r="P1303" s="9">
        <v>0</v>
      </c>
      <c r="Q1303" s="9">
        <v>0.1183135341523</v>
      </c>
      <c r="R1303" s="9">
        <v>0.33459041937689998</v>
      </c>
      <c r="S1303" s="9">
        <v>0.31169114833990003</v>
      </c>
      <c r="T1303" s="9">
        <v>0</v>
      </c>
      <c r="U1303" s="9">
        <v>0.21808336678119999</v>
      </c>
      <c r="V1303" s="9">
        <v>0.10271680580170001</v>
      </c>
      <c r="W1303" s="9">
        <v>0.53198300405069998</v>
      </c>
      <c r="X1303" s="9">
        <v>0</v>
      </c>
      <c r="Y1303" s="9">
        <v>0</v>
      </c>
      <c r="Z1303" s="9">
        <v>0</v>
      </c>
      <c r="AA1303" s="9">
        <v>0.10946873338429999</v>
      </c>
      <c r="AB1303" s="9">
        <v>0.20690894221629999</v>
      </c>
      <c r="AC1303" s="9">
        <v>0</v>
      </c>
      <c r="AD1303" s="9">
        <v>0.31405144197739998</v>
      </c>
      <c r="AE1303" s="9">
        <v>9.681880749815E-2</v>
      </c>
      <c r="AJ1303" s="9">
        <v>0.2374035626307</v>
      </c>
      <c r="AK1303" s="9">
        <v>0.16664627322850001</v>
      </c>
      <c r="AL1303" s="9">
        <v>0.22809691562619999</v>
      </c>
      <c r="AM1303" s="9">
        <v>0.19745021578380001</v>
      </c>
      <c r="AN1303" s="9">
        <v>0.28610158257059998</v>
      </c>
      <c r="AO1303" s="9">
        <v>0.73035063464640004</v>
      </c>
      <c r="AP1303" s="9">
        <v>0</v>
      </c>
      <c r="AQ1303" s="9">
        <v>0.1259153849628</v>
      </c>
      <c r="AR1303" s="9">
        <v>0.1703317991727</v>
      </c>
      <c r="AS1303" s="9">
        <v>0.17397169882479999</v>
      </c>
      <c r="AT1303" s="9">
        <v>7.5896098080929994E-2</v>
      </c>
      <c r="AU1303" s="9">
        <v>7.0091074091219993E-2</v>
      </c>
      <c r="AV1303" s="9">
        <v>8.5226220936970007E-2</v>
      </c>
      <c r="AW1303" s="9">
        <v>0.1824215440068</v>
      </c>
      <c r="AX1303" s="9">
        <v>9.2641227919940006E-2</v>
      </c>
      <c r="AY1303" s="9">
        <v>0</v>
      </c>
      <c r="AZ1303" s="9">
        <v>0.1192732270217</v>
      </c>
      <c r="BA1303" s="9">
        <v>9.3452643580130001E-2</v>
      </c>
      <c r="BD1303" s="9">
        <v>3.3337014011189998E-2</v>
      </c>
      <c r="BE1303" s="9">
        <v>9.3020084179729998E-2</v>
      </c>
      <c r="BF1303" s="9">
        <v>0.1018262324323</v>
      </c>
      <c r="BG1303" s="9">
        <v>8.2095865103850002E-2</v>
      </c>
      <c r="BH1303" s="9">
        <v>0</v>
      </c>
      <c r="BI1303" s="9">
        <v>0.16679468816080001</v>
      </c>
      <c r="BJ1303" s="9">
        <v>0</v>
      </c>
      <c r="BK1303" s="9">
        <v>0</v>
      </c>
      <c r="BL1303" s="9">
        <v>7.9578789065459996E-2</v>
      </c>
      <c r="BM1303" s="9">
        <v>8.9851291718269999E-2</v>
      </c>
      <c r="BN1303" s="9">
        <v>5.3353857539780003E-2</v>
      </c>
      <c r="BO1303" s="9">
        <v>0.2282365947495</v>
      </c>
      <c r="BP1303" s="9">
        <v>1</v>
      </c>
      <c r="BQ1303" s="9">
        <v>0.1132471479611</v>
      </c>
      <c r="BR1303" s="9">
        <v>0</v>
      </c>
      <c r="BS1303" s="9">
        <v>7.4822853765459996E-2</v>
      </c>
      <c r="BT1303" s="9">
        <v>6.0868979329090002E-2</v>
      </c>
      <c r="BU1303" s="9">
        <v>1</v>
      </c>
      <c r="BV1303" s="9">
        <v>0</v>
      </c>
      <c r="BW1303" s="9">
        <v>0.23127603693089999</v>
      </c>
      <c r="CB1303" s="9">
        <v>4.9391045109859998E-2</v>
      </c>
      <c r="CC1303" s="9">
        <v>0.12544996732290001</v>
      </c>
      <c r="CD1303" s="9">
        <v>0.1162960475631</v>
      </c>
      <c r="CE1303" s="9">
        <v>0</v>
      </c>
      <c r="CF1303" s="9">
        <v>0.33000233182189997</v>
      </c>
      <c r="CG1303" s="9">
        <v>0</v>
      </c>
      <c r="CH1303" s="9">
        <v>0</v>
      </c>
      <c r="CI1303" s="9">
        <v>5.8098407978940003E-2</v>
      </c>
      <c r="CJ1303" s="9">
        <v>8.1199552481799997E-2</v>
      </c>
      <c r="CK1303" s="9">
        <v>7.5896098080929994E-2</v>
      </c>
      <c r="CL1303" s="9">
        <v>8.0289725060869996E-2</v>
      </c>
      <c r="CM1303" s="9">
        <v>5.9856626399200002E-2</v>
      </c>
      <c r="CN1303" s="9">
        <v>0.11313081601610001</v>
      </c>
      <c r="CO1303" s="9">
        <v>0.25570345697710001</v>
      </c>
      <c r="CP1303" s="9">
        <v>0</v>
      </c>
      <c r="CQ1303" s="9">
        <v>0</v>
      </c>
      <c r="CR1303" s="9">
        <v>0</v>
      </c>
      <c r="CS1303" s="9">
        <v>8.9098257439090001E-2</v>
      </c>
      <c r="CV1303" s="9">
        <v>0</v>
      </c>
      <c r="CW1303" s="9">
        <v>0</v>
      </c>
      <c r="CX1303" s="9">
        <v>0.1152069257756</v>
      </c>
      <c r="CY1303" s="9">
        <v>0.10326636046520001</v>
      </c>
      <c r="CZ1303" s="9">
        <v>6.5540086328769995E-2</v>
      </c>
      <c r="DA1303" s="9">
        <v>0.16571029770369999</v>
      </c>
      <c r="DB1303" s="9">
        <v>0</v>
      </c>
      <c r="DC1303" s="9">
        <v>0</v>
      </c>
      <c r="DD1303" s="9">
        <v>9.8125027875750004E-2</v>
      </c>
      <c r="DE1303" s="9">
        <v>8.926713712454E-2</v>
      </c>
      <c r="DF1303" s="9">
        <v>6.57882435741E-2</v>
      </c>
      <c r="DG1303" s="9">
        <v>0</v>
      </c>
      <c r="DH1303" s="9">
        <v>0</v>
      </c>
      <c r="DI1303" s="9">
        <v>0.20805033593149999</v>
      </c>
      <c r="DJ1303" s="9">
        <v>0</v>
      </c>
      <c r="DK1303" s="9">
        <v>0.10946873338429999</v>
      </c>
      <c r="DL1303" s="9">
        <v>7.9123152130679997E-2</v>
      </c>
      <c r="DM1303" s="9">
        <v>0</v>
      </c>
      <c r="DN1303" s="9">
        <v>8.5935797349479995E-2</v>
      </c>
      <c r="DO1303" s="9">
        <v>0.1898207167</v>
      </c>
      <c r="DT1303" s="9">
        <v>0</v>
      </c>
      <c r="DU1303" s="9">
        <v>0.14236845886050001</v>
      </c>
      <c r="DV1303" s="9">
        <v>7.0304516094419997E-2</v>
      </c>
      <c r="DW1303" s="9">
        <v>0</v>
      </c>
      <c r="DX1303" s="9">
        <v>0</v>
      </c>
      <c r="DY1303" s="9">
        <v>0.26964936535360001</v>
      </c>
      <c r="DZ1303" s="9">
        <v>0</v>
      </c>
      <c r="EA1303" s="9">
        <v>5.1671586196040002E-2</v>
      </c>
      <c r="EB1303" s="9">
        <v>0.12486576396479999</v>
      </c>
      <c r="EC1303" s="9">
        <v>8.0289725060869996E-2</v>
      </c>
      <c r="ED1303" s="9">
        <v>8.4469194250850005E-2</v>
      </c>
      <c r="EE1303" s="9">
        <v>0.10565051782730001</v>
      </c>
      <c r="EF1303" s="9">
        <v>5.0425519052930003E-2</v>
      </c>
      <c r="EG1303" s="9">
        <v>9.1210772003399998E-2</v>
      </c>
      <c r="EH1303" s="9">
        <v>0.14581429329289999</v>
      </c>
      <c r="EI1303" s="9">
        <v>0</v>
      </c>
      <c r="EJ1303" s="9">
        <v>0</v>
      </c>
      <c r="EK1303" s="9">
        <v>0.1861997373001</v>
      </c>
      <c r="EN1303" s="9">
        <v>5.2471380698220001E-2</v>
      </c>
      <c r="EO1303" s="9">
        <v>0.13051134510240001</v>
      </c>
      <c r="EP1303" s="9">
        <v>0</v>
      </c>
      <c r="EQ1303" s="9">
        <v>0.1952334339821</v>
      </c>
      <c r="ER1303" s="9">
        <v>0</v>
      </c>
      <c r="ES1303" s="9">
        <v>0.19574717294989999</v>
      </c>
      <c r="ET1303" s="9">
        <v>0</v>
      </c>
      <c r="EU1303" s="9">
        <v>0.1534889755978</v>
      </c>
      <c r="EV1303" s="9">
        <v>0</v>
      </c>
      <c r="EW1303" s="9">
        <v>0.1054478205133</v>
      </c>
      <c r="EX1303" s="9">
        <v>5.0581793493839997E-2</v>
      </c>
      <c r="EY1303" s="9">
        <v>0.1153662333883</v>
      </c>
      <c r="EZ1303" s="9">
        <v>0</v>
      </c>
      <c r="FA1303" s="9">
        <v>0.34209302019170001</v>
      </c>
      <c r="FB1303" s="9">
        <v>0.2148144455828</v>
      </c>
      <c r="FC1303" s="9">
        <v>0</v>
      </c>
      <c r="FD1303" s="9">
        <v>0</v>
      </c>
      <c r="FE1303" s="9">
        <v>1</v>
      </c>
      <c r="FF1303" s="9">
        <v>0.19252774510670001</v>
      </c>
      <c r="FG1303" s="9">
        <v>0</v>
      </c>
      <c r="FL1303" s="9">
        <v>0.1073111166921</v>
      </c>
      <c r="FM1303" s="9">
        <v>0.1154072716699</v>
      </c>
      <c r="FN1303" s="9">
        <v>4.4314924971060002E-2</v>
      </c>
      <c r="FO1303" s="9">
        <v>0</v>
      </c>
      <c r="FP1303" s="9">
        <v>0.28142218140539998</v>
      </c>
      <c r="FQ1303" s="9">
        <v>0</v>
      </c>
      <c r="FR1303" s="9">
        <v>0</v>
      </c>
      <c r="FS1303" s="9">
        <v>9.8474512244979995E-2</v>
      </c>
      <c r="FT1303" s="9">
        <v>2.7598242395380002E-2</v>
      </c>
      <c r="FU1303" s="9">
        <v>8.4469194250850005E-2</v>
      </c>
      <c r="FV1303" s="9">
        <v>5.2118488778289999E-2</v>
      </c>
      <c r="FW1303" s="9">
        <v>8.4545615658990006E-2</v>
      </c>
      <c r="FX1303" s="9">
        <v>0</v>
      </c>
      <c r="FY1303" s="9">
        <v>0</v>
      </c>
      <c r="FZ1303" s="9">
        <v>0</v>
      </c>
      <c r="GA1303" s="9">
        <v>0</v>
      </c>
      <c r="GB1303" s="9">
        <v>0</v>
      </c>
      <c r="GC1303" s="9">
        <v>0.18460318941199999</v>
      </c>
      <c r="GF1303" s="9">
        <v>0</v>
      </c>
      <c r="GG1303" s="9">
        <v>0.13981811275799999</v>
      </c>
      <c r="GH1303" s="9">
        <v>0</v>
      </c>
      <c r="GI1303" s="9">
        <v>0</v>
      </c>
      <c r="GJ1303" s="9">
        <v>0.1391216942305</v>
      </c>
      <c r="GK1303" s="9">
        <v>8.1719346636299997E-2</v>
      </c>
      <c r="GL1303" s="9">
        <v>0</v>
      </c>
      <c r="GM1303" s="9">
        <v>0</v>
      </c>
      <c r="GN1303" s="9">
        <v>9.7243831934370001E-2</v>
      </c>
      <c r="GO1303" s="9">
        <v>4.4021718764600003E-2</v>
      </c>
      <c r="GP1303" s="9">
        <v>6.5197442893749999E-2</v>
      </c>
      <c r="GQ1303" s="9">
        <v>0</v>
      </c>
      <c r="GR1303" s="9">
        <v>0</v>
      </c>
      <c r="GS1303" s="9">
        <v>0</v>
      </c>
      <c r="GT1303" s="9">
        <v>0</v>
      </c>
      <c r="GU1303" s="9">
        <v>0.2452501640552</v>
      </c>
      <c r="GV1303" s="9">
        <v>6.1521154283739998E-2</v>
      </c>
      <c r="GW1303" s="9">
        <v>0</v>
      </c>
      <c r="GX1303" s="9">
        <v>0</v>
      </c>
      <c r="GY1303" s="9">
        <v>0</v>
      </c>
      <c r="HD1303" s="9">
        <v>6.5244310051060003E-2</v>
      </c>
      <c r="HE1303" s="9">
        <v>0</v>
      </c>
      <c r="HF1303" s="9">
        <v>8.7959621778500002E-2</v>
      </c>
      <c r="HG1303" s="9">
        <v>0</v>
      </c>
      <c r="HH1303" s="9">
        <v>0</v>
      </c>
      <c r="HI1303" s="9">
        <v>0</v>
      </c>
      <c r="HJ1303" s="9">
        <v>0</v>
      </c>
      <c r="HK1303" s="9">
        <v>5.4893904447929999E-2</v>
      </c>
      <c r="HL1303" s="9">
        <v>5.9746491147440003E-2</v>
      </c>
      <c r="HM1303" s="9">
        <v>5.2118488778289999E-2</v>
      </c>
      <c r="HN1303" s="9">
        <v>0.14420986550869999</v>
      </c>
      <c r="HO1303" s="9">
        <v>0.1193581848535</v>
      </c>
      <c r="HP1303" s="9">
        <v>0.18415272088760001</v>
      </c>
      <c r="HQ1303" s="9">
        <v>0.42775435947009999</v>
      </c>
      <c r="HR1303" s="9">
        <v>9.2641227919940006E-2</v>
      </c>
      <c r="HS1303" s="9">
        <v>0.1413266054922</v>
      </c>
      <c r="HT1303" s="9">
        <v>0.12777860416389999</v>
      </c>
      <c r="HU1303" s="9">
        <v>9.4594666699900007E-2</v>
      </c>
      <c r="HX1303" s="9">
        <v>0.1238071365613</v>
      </c>
      <c r="HY1303" s="9">
        <v>0.23333328497770001</v>
      </c>
      <c r="HZ1303" s="9">
        <v>7.8026468349040007E-2</v>
      </c>
      <c r="IA1303" s="9">
        <v>0.15486713920520001</v>
      </c>
      <c r="IB1303" s="9">
        <v>0.14904246612229999</v>
      </c>
      <c r="IC1303" s="9">
        <v>0.1108309733616</v>
      </c>
      <c r="ID1303" s="9">
        <v>0.2374670452788</v>
      </c>
      <c r="IE1303" s="9">
        <v>0</v>
      </c>
      <c r="IF1303" s="9">
        <v>0.15476615767400001</v>
      </c>
      <c r="IG1303" s="9">
        <v>0.16924895772840001</v>
      </c>
      <c r="IH1303" s="9">
        <v>0.1037634729743</v>
      </c>
      <c r="II1303" s="9">
        <v>0.1153662333883</v>
      </c>
      <c r="IJ1303" s="9">
        <v>0</v>
      </c>
      <c r="IK1303" s="9">
        <v>0.1132471479611</v>
      </c>
      <c r="IL1303" s="9">
        <v>0</v>
      </c>
      <c r="IM1303" s="9">
        <v>0.30078627103360001</v>
      </c>
      <c r="IN1303" s="9">
        <v>0.24260017801200001</v>
      </c>
      <c r="IO1303" s="9">
        <v>1</v>
      </c>
      <c r="IP1303" s="9">
        <v>0</v>
      </c>
      <c r="IQ1303" s="9">
        <v>0</v>
      </c>
      <c r="IV1303" s="9">
        <v>0.2047718827294</v>
      </c>
      <c r="IW1303" s="9">
        <v>0.1332834624433</v>
      </c>
      <c r="IX1303" s="9">
        <v>0.22674586038049999</v>
      </c>
      <c r="IY1303" s="9">
        <v>0.16260161318479999</v>
      </c>
      <c r="IZ1303" s="9">
        <v>0.1107998040586</v>
      </c>
      <c r="JA1303" s="9">
        <v>0</v>
      </c>
      <c r="JB1303" s="9">
        <v>0</v>
      </c>
      <c r="JC1303" s="9">
        <v>0.18578215663180001</v>
      </c>
      <c r="JD1303" s="9">
        <v>0.1314943276852</v>
      </c>
      <c r="JE1303" s="9">
        <v>0.14420986550869999</v>
      </c>
      <c r="JF1303" s="9">
        <v>0.1177053849956</v>
      </c>
      <c r="JG1303" s="9">
        <v>0.17125232170740001</v>
      </c>
      <c r="JH1303" s="9">
        <v>3.1642088966079999E-2</v>
      </c>
      <c r="JI1303" s="9">
        <v>0.21820440546479999</v>
      </c>
      <c r="JJ1303" s="9">
        <v>0.17818834246000001</v>
      </c>
      <c r="JK1303" s="9">
        <v>0</v>
      </c>
      <c r="JL1303" s="9">
        <v>0.30758602028109999</v>
      </c>
      <c r="JM1303" s="9">
        <v>0.1162033057309</v>
      </c>
      <c r="JP1303" s="9">
        <v>6.4121206104409995E-2</v>
      </c>
      <c r="JQ1303" s="9">
        <v>0.1687068794795</v>
      </c>
      <c r="JR1303" s="9">
        <v>3.7493545017229998E-2</v>
      </c>
      <c r="JS1303" s="9">
        <v>0.1067481581631</v>
      </c>
      <c r="JT1303" s="9">
        <v>0.22575921489180001</v>
      </c>
      <c r="JU1303" s="9">
        <v>0.11542674156509999</v>
      </c>
      <c r="JV1303" s="9">
        <v>5.9029924640670001E-2</v>
      </c>
      <c r="JW1303" s="9">
        <v>0.14213557299740001</v>
      </c>
      <c r="JX1303" s="9">
        <v>0.1738682908982</v>
      </c>
      <c r="JY1303" s="9">
        <v>8.9410549499480005E-2</v>
      </c>
      <c r="JZ1303" s="9">
        <v>0.16341087675749999</v>
      </c>
      <c r="KA1303" s="9">
        <v>0</v>
      </c>
      <c r="KB1303" s="9">
        <v>0</v>
      </c>
      <c r="KC1303" s="9">
        <v>0.10702901753540001</v>
      </c>
      <c r="KD1303" s="9">
        <v>0.13183804424609999</v>
      </c>
      <c r="KE1303" s="9">
        <v>0.2611750548183</v>
      </c>
      <c r="KF1303" s="9">
        <v>0.1109143299646</v>
      </c>
      <c r="KG1303" s="9">
        <v>0</v>
      </c>
      <c r="KH1303" s="9">
        <v>0.39801566160379998</v>
      </c>
      <c r="KI1303" s="9">
        <v>0</v>
      </c>
      <c r="KN1303" s="9">
        <v>0.12170169652399999</v>
      </c>
      <c r="KO1303" s="9">
        <v>0.16350364477839999</v>
      </c>
      <c r="KP1303" s="9">
        <v>0.122537331771</v>
      </c>
      <c r="KQ1303" s="9">
        <v>0.1090432880302</v>
      </c>
      <c r="KR1303" s="9">
        <v>0.1037883271035</v>
      </c>
      <c r="KS1303" s="9">
        <v>0</v>
      </c>
      <c r="KT1303" s="9">
        <v>0</v>
      </c>
      <c r="KU1303" s="9">
        <v>0.1645417180098</v>
      </c>
      <c r="KV1303" s="9">
        <v>6.8597375959590007E-2</v>
      </c>
      <c r="KW1303" s="9">
        <v>0.1177053849956</v>
      </c>
      <c r="KX1303" s="9">
        <v>0.13635400574090001</v>
      </c>
      <c r="KY1303" s="9">
        <v>0.170871843666</v>
      </c>
      <c r="KZ1303" s="9">
        <v>8.0875222339420003E-2</v>
      </c>
      <c r="LA1303" s="9">
        <v>0.18647470383209999</v>
      </c>
      <c r="LB1303" s="9">
        <v>9.0714085913519996E-2</v>
      </c>
      <c r="LC1303" s="9">
        <v>0.1780681489398</v>
      </c>
      <c r="LD1303" s="9">
        <v>0.18040266157259999</v>
      </c>
      <c r="LE1303" s="9">
        <v>0.13572797669</v>
      </c>
      <c r="LH1303" s="9">
        <v>0.14663372510469999</v>
      </c>
      <c r="LI1303" s="9">
        <v>0</v>
      </c>
      <c r="LJ1303" s="9">
        <v>0.28661956116589998</v>
      </c>
      <c r="LK1303" s="9">
        <v>0.14398570889779999</v>
      </c>
      <c r="LL1303" s="9">
        <v>0</v>
      </c>
      <c r="LM1303" s="9">
        <v>0.15414446769029999</v>
      </c>
      <c r="LN1303" s="9">
        <v>0.1474649734563</v>
      </c>
      <c r="LO1303" s="9">
        <v>0.1453056886461</v>
      </c>
      <c r="LP1303" s="9">
        <v>9.6515044988779997E-2</v>
      </c>
      <c r="LQ1303" s="9">
        <v>0.1510631766819</v>
      </c>
      <c r="LR1303" s="9">
        <v>0.11259384317149999</v>
      </c>
      <c r="LS1303" s="9">
        <v>0.28354886333739998</v>
      </c>
      <c r="LT1303" s="9">
        <v>0</v>
      </c>
      <c r="LU1303" s="9">
        <v>0.23152669264869999</v>
      </c>
      <c r="LV1303" s="9">
        <v>0</v>
      </c>
      <c r="LW1303" s="9">
        <v>0</v>
      </c>
      <c r="LX1303" s="9">
        <v>0.1971214933033</v>
      </c>
      <c r="LY1303" s="9">
        <v>1</v>
      </c>
      <c r="LZ1303" s="9">
        <v>0.1813409486616</v>
      </c>
      <c r="MA1303" s="9">
        <v>0</v>
      </c>
      <c r="MF1303" s="9">
        <v>0.1008216178778</v>
      </c>
      <c r="MG1303" s="9">
        <v>0.1114529291219</v>
      </c>
      <c r="MH1303" s="9">
        <v>0.15137218527570001</v>
      </c>
      <c r="MI1303" s="9">
        <v>0.2357883010862</v>
      </c>
      <c r="MJ1303" s="9">
        <v>0.1107998040586</v>
      </c>
      <c r="MK1303" s="9">
        <v>0</v>
      </c>
      <c r="ML1303" s="9">
        <v>0</v>
      </c>
      <c r="MM1303" s="9">
        <v>0.15209031145839999</v>
      </c>
      <c r="MN1303" s="9">
        <v>0.1478531722217</v>
      </c>
      <c r="MO1303" s="9">
        <v>0.13635400574090001</v>
      </c>
      <c r="MP1303" s="9">
        <v>0.1163474530143</v>
      </c>
      <c r="MQ1303" s="9">
        <v>2.1401077357320001E-2</v>
      </c>
      <c r="MR1303" s="9">
        <v>0.26894998337190001</v>
      </c>
      <c r="MS1303" s="9">
        <v>0</v>
      </c>
      <c r="MT1303" s="9">
        <v>0</v>
      </c>
      <c r="MU1303" s="9">
        <v>0.30804242657390002</v>
      </c>
      <c r="MV1303" s="9">
        <v>0.1230900100026</v>
      </c>
      <c r="MW1303" s="9">
        <v>0</v>
      </c>
      <c r="MZ1303" s="9">
        <v>0.1971931327842</v>
      </c>
      <c r="NA1303" s="9">
        <v>6.7841908289510006E-2</v>
      </c>
      <c r="NB1303" s="9">
        <v>0.1075986424753</v>
      </c>
      <c r="NC1303" s="9">
        <v>4.1275943605769999E-2</v>
      </c>
      <c r="ND1303" s="9">
        <v>0.31159275080909998</v>
      </c>
      <c r="NE1303" s="9">
        <v>3.9651489428800001E-2</v>
      </c>
      <c r="NF1303" s="9">
        <v>0.12223875874079999</v>
      </c>
      <c r="NG1303" s="9">
        <v>0.24737861441869999</v>
      </c>
      <c r="NH1303" s="9">
        <v>0.1449363796556</v>
      </c>
      <c r="NI1303" s="9">
        <v>7.77494952697E-2</v>
      </c>
      <c r="NJ1303" s="9">
        <v>0.178695885468</v>
      </c>
      <c r="NK1303" s="9">
        <v>0</v>
      </c>
      <c r="NL1303" s="9">
        <v>0</v>
      </c>
      <c r="NM1303" s="9">
        <v>0.11264438954140001</v>
      </c>
      <c r="NN1303" s="9">
        <v>0.51550485542440005</v>
      </c>
      <c r="NO1303" s="9">
        <v>0.1179656563275</v>
      </c>
      <c r="NP1303" s="9">
        <v>0</v>
      </c>
      <c r="NQ1303" s="9">
        <v>0</v>
      </c>
      <c r="NR1303" s="9">
        <v>0</v>
      </c>
      <c r="NS1303" s="9">
        <v>0.33477401062259998</v>
      </c>
      <c r="NX1303" s="9">
        <v>8.3574486434090003E-2</v>
      </c>
      <c r="NY1303" s="9">
        <v>0.1650773412831</v>
      </c>
      <c r="NZ1303" s="9">
        <v>4.0874456457179999E-2</v>
      </c>
      <c r="OA1303" s="9">
        <v>0</v>
      </c>
      <c r="OB1303" s="9">
        <v>0</v>
      </c>
      <c r="OC1303" s="9">
        <v>0</v>
      </c>
      <c r="OD1303" s="9">
        <v>1</v>
      </c>
      <c r="OE1303" s="9">
        <v>2.7508890805370001E-2</v>
      </c>
      <c r="OF1303" s="9">
        <v>0.22821145147130001</v>
      </c>
      <c r="OG1303" s="9">
        <v>0.1163474530143</v>
      </c>
      <c r="OH1303" s="9">
        <v>9.9512208256760007E-2</v>
      </c>
      <c r="OI1303" s="9">
        <v>0.1089635018382</v>
      </c>
      <c r="OJ1303" s="9">
        <v>8.4321619825150004E-2</v>
      </c>
      <c r="OK1303" s="9">
        <v>0.1793476977474</v>
      </c>
      <c r="OL1303" s="9">
        <v>5.8765696902169998E-2</v>
      </c>
      <c r="OM1303" s="9">
        <v>0.2840474352331</v>
      </c>
      <c r="ON1303" s="9">
        <v>0</v>
      </c>
      <c r="OO1303" s="9">
        <v>0</v>
      </c>
      <c r="OR1303" s="9">
        <v>0.20297963598400001</v>
      </c>
      <c r="OS1303" s="9">
        <v>0</v>
      </c>
      <c r="OT1303" s="9">
        <v>0.2297185093935</v>
      </c>
      <c r="OU1303" s="9">
        <v>8.31134718759E-2</v>
      </c>
      <c r="OV1303" s="9">
        <v>0</v>
      </c>
      <c r="OW1303" s="9">
        <v>0.1120808875015</v>
      </c>
      <c r="OX1303" s="9">
        <v>0.1474649734563</v>
      </c>
      <c r="OY1303" s="9">
        <v>0</v>
      </c>
      <c r="OZ1303" s="9">
        <v>7.8816518464219998E-2</v>
      </c>
      <c r="PA1303" s="9">
        <v>0.1284037799353</v>
      </c>
      <c r="PB1303" s="9">
        <v>5.2842790739920001E-2</v>
      </c>
      <c r="PC1303" s="9">
        <v>0.18696400463890001</v>
      </c>
      <c r="PD1303" s="9">
        <v>0</v>
      </c>
      <c r="PE1303" s="9">
        <v>0.2251508400735</v>
      </c>
      <c r="PF1303" s="9">
        <v>0.13784265474679999</v>
      </c>
      <c r="PG1303" s="9">
        <v>0.10946873338429999</v>
      </c>
      <c r="PH1303" s="9">
        <v>0.16472401131139999</v>
      </c>
      <c r="PI1303" s="9">
        <v>1</v>
      </c>
      <c r="PJ1303" s="9">
        <v>8.5935797349479995E-2</v>
      </c>
      <c r="PK1303" s="9">
        <v>0</v>
      </c>
      <c r="PP1303" s="9">
        <v>0.13060189982879999</v>
      </c>
      <c r="PQ1303" s="9">
        <v>7.1701385711769997E-2</v>
      </c>
      <c r="PR1303" s="9">
        <v>8.8757839966560004E-2</v>
      </c>
      <c r="PS1303" s="9">
        <v>0.1230169238243</v>
      </c>
      <c r="PT1303" s="9">
        <v>0.22028518521580001</v>
      </c>
      <c r="PU1303" s="9">
        <v>0</v>
      </c>
      <c r="PV1303" s="9">
        <v>0</v>
      </c>
      <c r="PW1303" s="9">
        <v>9.8951764895129996E-2</v>
      </c>
      <c r="PX1303" s="9">
        <v>0.1199241156446</v>
      </c>
      <c r="PY1303" s="9">
        <v>9.9512208256760007E-2</v>
      </c>
      <c r="PZ1303" s="9">
        <v>2.826665532287E-2</v>
      </c>
      <c r="QA1303" s="9">
        <v>4.5853627626429999E-2</v>
      </c>
      <c r="QB1303" s="9">
        <v>0</v>
      </c>
      <c r="QC1303" s="9">
        <v>0</v>
      </c>
      <c r="QD1303" s="9">
        <v>0</v>
      </c>
      <c r="QE1303" s="9">
        <v>0</v>
      </c>
      <c r="QF1303" s="9">
        <v>0</v>
      </c>
      <c r="QG1303" s="9">
        <v>0.1001202231478</v>
      </c>
      <c r="QJ1303" s="9">
        <v>0</v>
      </c>
      <c r="QK1303" s="9">
        <v>0</v>
      </c>
      <c r="QL1303" s="9">
        <v>8.7326971893019995E-2</v>
      </c>
      <c r="QM1303" s="9">
        <v>0</v>
      </c>
      <c r="QN1303" s="9">
        <v>0</v>
      </c>
      <c r="QO1303" s="9">
        <v>0</v>
      </c>
      <c r="QP1303" s="9">
        <v>9.9208878506520007E-2</v>
      </c>
      <c r="QQ1303" s="9">
        <v>0</v>
      </c>
      <c r="QR1303" s="9">
        <v>0</v>
      </c>
      <c r="QS1303" s="9">
        <v>4.5765654492469998E-2</v>
      </c>
      <c r="QT1303" s="9">
        <v>0</v>
      </c>
      <c r="QU1303" s="9">
        <v>0</v>
      </c>
      <c r="QV1303" s="9">
        <v>0</v>
      </c>
      <c r="QW1303" s="9">
        <v>0</v>
      </c>
      <c r="QX1303" s="9">
        <v>0</v>
      </c>
      <c r="QY1303" s="9">
        <v>0</v>
      </c>
      <c r="QZ1303" s="9">
        <v>6.975812565351E-2</v>
      </c>
      <c r="RA1303" s="9">
        <v>0</v>
      </c>
      <c r="RB1303" s="9">
        <v>0</v>
      </c>
      <c r="RC1303" s="9">
        <v>0</v>
      </c>
      <c r="RH1303" s="9">
        <v>0</v>
      </c>
      <c r="RI1303" s="9">
        <v>0</v>
      </c>
      <c r="RJ1303" s="9">
        <v>0</v>
      </c>
      <c r="RK1303" s="9">
        <v>0.1720996580908</v>
      </c>
      <c r="RL1303" s="9">
        <v>0</v>
      </c>
      <c r="RM1303" s="9">
        <v>0</v>
      </c>
      <c r="RN1303" s="9">
        <v>0</v>
      </c>
      <c r="RO1303" s="9">
        <v>6.2243563676159998E-2</v>
      </c>
      <c r="RP1303" s="9">
        <v>0</v>
      </c>
      <c r="RQ1303" s="9">
        <v>2.826665532287E-2</v>
      </c>
      <c r="RR1303" s="9">
        <v>1.2559454030570001E-2</v>
      </c>
      <c r="RS1303" s="9">
        <v>2.0373706111710001E-2</v>
      </c>
      <c r="RT1303" s="9">
        <v>0</v>
      </c>
      <c r="RU1303" s="9">
        <v>9.1210772003399998E-2</v>
      </c>
      <c r="RV1303" s="9">
        <v>0</v>
      </c>
      <c r="RW1303" s="9">
        <v>0</v>
      </c>
      <c r="RX1303" s="9">
        <v>0</v>
      </c>
      <c r="RY1303" s="9">
        <v>0</v>
      </c>
      <c r="SB1303" s="9">
        <v>0</v>
      </c>
      <c r="SC1303" s="9">
        <v>0</v>
      </c>
      <c r="SD1303" s="9">
        <v>0</v>
      </c>
      <c r="SE1303" s="9">
        <v>4.1496810553879999E-2</v>
      </c>
      <c r="SF1303" s="9">
        <v>0</v>
      </c>
      <c r="SG1303" s="9">
        <v>3.7747996468869997E-2</v>
      </c>
      <c r="SH1303" s="9">
        <v>0</v>
      </c>
      <c r="SI1303" s="9">
        <v>0</v>
      </c>
      <c r="SJ1303" s="9">
        <v>0</v>
      </c>
      <c r="SK1303" s="9">
        <v>2.0334617846070002E-2</v>
      </c>
      <c r="SL1303" s="9">
        <v>0</v>
      </c>
      <c r="SM1303" s="9">
        <v>0.1153662333883</v>
      </c>
      <c r="SN1303" s="9">
        <v>0</v>
      </c>
      <c r="SO1303" s="9">
        <v>0.1132471479611</v>
      </c>
      <c r="SP1303" s="9">
        <v>0</v>
      </c>
      <c r="SQ1303" s="9">
        <v>0</v>
      </c>
      <c r="SR1303" s="9">
        <v>0</v>
      </c>
      <c r="SS1303" s="9">
        <v>1</v>
      </c>
      <c r="ST1303" s="9">
        <v>0</v>
      </c>
      <c r="SU1303" s="9">
        <v>0</v>
      </c>
      <c r="SZ1303" s="9">
        <v>0</v>
      </c>
      <c r="TA1303" s="9">
        <v>3.6465139093649998E-2</v>
      </c>
      <c r="TB1303" s="9">
        <v>4.4314924971060002E-2</v>
      </c>
      <c r="TC1303" s="9">
        <v>0</v>
      </c>
      <c r="TD1303" s="9">
        <v>0.1107998040586</v>
      </c>
      <c r="TE1303" s="9">
        <v>0</v>
      </c>
      <c r="TF1303" s="9">
        <v>0</v>
      </c>
      <c r="TG1303" s="9">
        <v>0</v>
      </c>
      <c r="TH1303" s="9">
        <v>2.7598242395380002E-2</v>
      </c>
      <c r="TI1303" s="9">
        <v>1.2559454030570001E-2</v>
      </c>
      <c r="TJ1303" s="9">
        <v>1.9521433600640001E-2</v>
      </c>
      <c r="TK1303" s="9">
        <v>3.1667296212919999E-2</v>
      </c>
      <c r="TL1303" s="9">
        <v>0</v>
      </c>
      <c r="TM1303" s="9">
        <v>0</v>
      </c>
      <c r="TN1303" s="9">
        <v>0</v>
      </c>
      <c r="TO1303" s="9">
        <v>0</v>
      </c>
      <c r="TP1303" s="9">
        <v>0</v>
      </c>
      <c r="TQ1303" s="9">
        <v>0</v>
      </c>
      <c r="TT1303" s="9">
        <v>0</v>
      </c>
      <c r="TU1303" s="9">
        <v>0</v>
      </c>
      <c r="TV1303" s="9">
        <v>0</v>
      </c>
      <c r="TW1303" s="9">
        <v>0</v>
      </c>
      <c r="TX1303" s="9">
        <v>0.1089437876176</v>
      </c>
      <c r="TY1303" s="9">
        <v>0</v>
      </c>
      <c r="TZ1303" s="9">
        <v>0</v>
      </c>
      <c r="UA1303" s="9">
        <v>0</v>
      </c>
      <c r="UB1303" s="9">
        <v>7.6149959443590001E-2</v>
      </c>
      <c r="UC1303" s="9">
        <v>0</v>
      </c>
      <c r="UD1303" s="9">
        <v>5.1054987585600002E-2</v>
      </c>
      <c r="UE1303" s="9">
        <v>0</v>
      </c>
      <c r="UF1303" s="9">
        <v>0</v>
      </c>
      <c r="UG1303" s="9">
        <v>0</v>
      </c>
      <c r="UH1303" s="9">
        <v>0</v>
      </c>
      <c r="UI1303" s="9">
        <v>0</v>
      </c>
      <c r="UJ1303" s="9">
        <v>0</v>
      </c>
      <c r="UK1303" s="9">
        <v>0</v>
      </c>
      <c r="UL1303" s="9">
        <v>0</v>
      </c>
      <c r="UM1303" s="9">
        <v>0.14731042824830001</v>
      </c>
      <c r="UR1303" s="9">
        <v>0</v>
      </c>
      <c r="US1303" s="9">
        <v>5.6678561808660002E-2</v>
      </c>
      <c r="UT1303" s="9">
        <v>0</v>
      </c>
      <c r="UU1303" s="9">
        <v>0</v>
      </c>
      <c r="UV1303" s="9">
        <v>0</v>
      </c>
      <c r="UW1303" s="9">
        <v>0</v>
      </c>
      <c r="UX1303" s="9">
        <v>0</v>
      </c>
      <c r="UY1303" s="9">
        <v>0</v>
      </c>
      <c r="UZ1303" s="9">
        <v>4.2896550686389999E-2</v>
      </c>
      <c r="VA1303" s="9">
        <v>1.9521433600640001E-2</v>
      </c>
      <c r="VB1303" s="9">
        <v>1</v>
      </c>
      <c r="VC1303" s="9">
        <v>1</v>
      </c>
      <c r="VD1303" s="9">
        <v>1</v>
      </c>
      <c r="VE1303" s="9">
        <v>1</v>
      </c>
      <c r="VF1303" s="9">
        <v>1</v>
      </c>
      <c r="VG1303" s="9">
        <v>1</v>
      </c>
      <c r="VH1303" s="9">
        <v>1</v>
      </c>
      <c r="VI1303" s="9">
        <v>1</v>
      </c>
      <c r="VL1303" s="9">
        <v>1</v>
      </c>
      <c r="VM1303" s="9">
        <v>1</v>
      </c>
      <c r="VN1303" s="9">
        <v>1</v>
      </c>
      <c r="VO1303" s="9">
        <v>1</v>
      </c>
      <c r="VP1303" s="9">
        <v>1</v>
      </c>
      <c r="VQ1303" s="9">
        <v>1</v>
      </c>
      <c r="VR1303" s="9">
        <v>1</v>
      </c>
      <c r="VS1303" s="9">
        <v>1</v>
      </c>
      <c r="VT1303" s="9">
        <v>1</v>
      </c>
      <c r="VU1303" s="9">
        <v>1</v>
      </c>
      <c r="VV1303" s="9">
        <v>1</v>
      </c>
      <c r="VW1303" s="9">
        <v>1</v>
      </c>
      <c r="VX1303" s="9">
        <v>1</v>
      </c>
      <c r="VY1303" s="9">
        <v>1</v>
      </c>
      <c r="VZ1303" s="9">
        <v>1</v>
      </c>
      <c r="WA1303" s="9">
        <v>1</v>
      </c>
      <c r="WB1303" s="9">
        <v>1</v>
      </c>
      <c r="WC1303" s="9">
        <v>1</v>
      </c>
      <c r="WD1303" s="9">
        <v>1</v>
      </c>
      <c r="WE1303" s="9">
        <v>1</v>
      </c>
      <c r="WJ1303" s="9">
        <v>1</v>
      </c>
      <c r="WK1303" s="9">
        <v>1</v>
      </c>
      <c r="WL1303" s="9">
        <v>1</v>
      </c>
      <c r="WM1303" s="9">
        <v>1</v>
      </c>
      <c r="WN1303" s="9">
        <v>1</v>
      </c>
      <c r="WO1303" s="9">
        <v>1</v>
      </c>
      <c r="WP1303" s="9">
        <v>1</v>
      </c>
      <c r="WQ1303" s="9">
        <v>1</v>
      </c>
      <c r="WR1303" s="9">
        <v>1</v>
      </c>
      <c r="WS1303" s="9">
        <v>1</v>
      </c>
    </row>
    <row r="1304" spans="1:617" x14ac:dyDescent="0.35">
      <c r="A1304" t="s">
        <v>769</v>
      </c>
      <c r="B1304" s="9">
        <v>8.4397128949680003E-2</v>
      </c>
      <c r="C1304" s="9">
        <v>0.16705672555260001</v>
      </c>
      <c r="D1304" s="9">
        <v>0</v>
      </c>
      <c r="E1304" s="9">
        <v>0</v>
      </c>
      <c r="F1304" s="9">
        <v>0</v>
      </c>
      <c r="G1304" s="9">
        <v>0</v>
      </c>
      <c r="H1304" s="9">
        <v>0</v>
      </c>
      <c r="I1304" s="9">
        <v>0.23162077418839999</v>
      </c>
      <c r="L1304" s="9">
        <v>0</v>
      </c>
      <c r="M1304" s="9">
        <v>0.32291253392680003</v>
      </c>
      <c r="N1304" s="9">
        <v>0</v>
      </c>
      <c r="O1304" s="9">
        <v>0</v>
      </c>
      <c r="P1304" s="9">
        <v>0</v>
      </c>
      <c r="Q1304" s="9">
        <v>0</v>
      </c>
      <c r="R1304" s="9">
        <v>0.18092857327860001</v>
      </c>
      <c r="S1304" s="9">
        <v>0</v>
      </c>
      <c r="T1304" s="9">
        <v>0</v>
      </c>
      <c r="U1304" s="9">
        <v>0.1191831721128</v>
      </c>
      <c r="V1304" s="9">
        <v>0</v>
      </c>
      <c r="W1304" s="9">
        <v>0</v>
      </c>
      <c r="X1304" s="9">
        <v>0</v>
      </c>
      <c r="Y1304" s="9">
        <v>0</v>
      </c>
      <c r="Z1304" s="9">
        <v>0</v>
      </c>
      <c r="AA1304" s="9">
        <v>0</v>
      </c>
      <c r="AB1304" s="9">
        <v>0.19902999017920001</v>
      </c>
      <c r="AC1304" s="9">
        <v>0</v>
      </c>
      <c r="AD1304" s="9">
        <v>0</v>
      </c>
      <c r="AE1304" s="9">
        <v>0</v>
      </c>
      <c r="AJ1304" s="9">
        <v>0</v>
      </c>
      <c r="AK1304" s="9">
        <v>0</v>
      </c>
      <c r="AL1304" s="9">
        <v>0.2106294229133</v>
      </c>
      <c r="AM1304" s="9">
        <v>0</v>
      </c>
      <c r="AN1304" s="9">
        <v>0</v>
      </c>
      <c r="AQ1304" s="9">
        <v>0.15986116557710001</v>
      </c>
      <c r="AR1304" s="9">
        <v>0</v>
      </c>
      <c r="AS1304" s="9">
        <v>8.4397128949680003E-2</v>
      </c>
      <c r="AT1304" s="9">
        <v>0.1238082623864</v>
      </c>
      <c r="AU1304" s="9">
        <v>0.16467514579379999</v>
      </c>
      <c r="AV1304" s="9">
        <v>8.2082343431299998E-2</v>
      </c>
      <c r="AW1304" s="9">
        <v>0</v>
      </c>
      <c r="AX1304" s="9">
        <v>0</v>
      </c>
      <c r="AY1304" s="9">
        <v>0</v>
      </c>
      <c r="AZ1304" s="9">
        <v>0.23315181347630001</v>
      </c>
      <c r="BA1304" s="9">
        <v>0.22831876197859999</v>
      </c>
      <c r="BD1304" s="9">
        <v>0</v>
      </c>
      <c r="BE1304" s="9">
        <v>0</v>
      </c>
      <c r="BF1304" s="9">
        <v>0</v>
      </c>
      <c r="BG1304" s="11">
        <v>0.7391622036912</v>
      </c>
      <c r="BH1304" s="9">
        <v>0</v>
      </c>
      <c r="BI1304" s="9">
        <v>0</v>
      </c>
      <c r="BJ1304" s="9">
        <v>0.26541723104129999</v>
      </c>
      <c r="BK1304" s="9">
        <v>0</v>
      </c>
      <c r="BL1304" s="9">
        <v>0</v>
      </c>
      <c r="BM1304" s="9">
        <v>0.17483842908659999</v>
      </c>
      <c r="BN1304" s="9">
        <v>0</v>
      </c>
      <c r="BO1304" s="9">
        <v>0</v>
      </c>
      <c r="BP1304" s="9">
        <v>0</v>
      </c>
      <c r="BQ1304" s="9">
        <v>0</v>
      </c>
      <c r="BR1304" s="9">
        <v>0</v>
      </c>
      <c r="BS1304" s="9">
        <v>0</v>
      </c>
      <c r="BT1304" s="9">
        <v>9.5778914894529998E-2</v>
      </c>
      <c r="BU1304" s="9">
        <v>0.77376390885330004</v>
      </c>
      <c r="BV1304" s="9">
        <v>0</v>
      </c>
      <c r="BW1304" s="9">
        <v>0</v>
      </c>
      <c r="CB1304" s="9">
        <v>0.2104662027551</v>
      </c>
      <c r="CC1304" s="9">
        <v>0</v>
      </c>
      <c r="CD1304" s="9">
        <v>0.10136089316660001</v>
      </c>
      <c r="CE1304" s="9">
        <v>0</v>
      </c>
      <c r="CF1304" s="9">
        <v>0</v>
      </c>
      <c r="CI1304" s="9">
        <v>0</v>
      </c>
      <c r="CJ1304" s="9">
        <v>0.290211256503</v>
      </c>
      <c r="CK1304" s="9">
        <v>0.1238082623864</v>
      </c>
      <c r="CL1304" s="9">
        <v>3.0674346810629999E-2</v>
      </c>
      <c r="CM1304" s="9">
        <v>0</v>
      </c>
      <c r="CN1304" s="9">
        <v>6.1993478643100002E-2</v>
      </c>
      <c r="CO1304" s="9">
        <v>0</v>
      </c>
      <c r="CP1304" s="9">
        <v>0</v>
      </c>
      <c r="CQ1304" s="9">
        <v>0</v>
      </c>
      <c r="CR1304" s="9">
        <v>0</v>
      </c>
      <c r="CS1304" s="9">
        <v>8.4183147512500001E-2</v>
      </c>
      <c r="CV1304" s="9">
        <v>0</v>
      </c>
      <c r="CW1304" s="9">
        <v>0</v>
      </c>
      <c r="CX1304" s="9">
        <v>0</v>
      </c>
      <c r="CY1304" s="9">
        <v>0</v>
      </c>
      <c r="CZ1304" s="9">
        <v>0.15273787739899999</v>
      </c>
      <c r="DA1304" s="9">
        <v>0</v>
      </c>
      <c r="DB1304" s="9">
        <v>0</v>
      </c>
      <c r="DC1304" s="9">
        <v>0</v>
      </c>
      <c r="DD1304" s="9">
        <v>0.12852493975769999</v>
      </c>
      <c r="DE1304" s="9">
        <v>0</v>
      </c>
      <c r="DF1304" s="9">
        <v>0.10509576896220001</v>
      </c>
      <c r="DG1304" s="9">
        <v>0</v>
      </c>
      <c r="DH1304" s="9">
        <v>0</v>
      </c>
      <c r="DI1304" s="11">
        <v>0.64987208028270005</v>
      </c>
      <c r="DJ1304" s="9">
        <v>0</v>
      </c>
      <c r="DK1304" s="9">
        <v>0</v>
      </c>
      <c r="DL1304" s="9">
        <v>0</v>
      </c>
      <c r="DM1304" s="9">
        <v>0</v>
      </c>
      <c r="DN1304" s="9">
        <v>0</v>
      </c>
      <c r="DO1304" s="9">
        <v>0</v>
      </c>
      <c r="DT1304" s="9">
        <v>7.7600750982490002E-2</v>
      </c>
      <c r="DU1304" s="9">
        <v>0</v>
      </c>
      <c r="DV1304" s="9">
        <v>0</v>
      </c>
      <c r="DW1304" s="9">
        <v>0</v>
      </c>
      <c r="DX1304" s="9">
        <v>0</v>
      </c>
      <c r="EA1304" s="9">
        <v>0</v>
      </c>
      <c r="EB1304" s="9">
        <v>0</v>
      </c>
      <c r="EC1304" s="9">
        <v>3.0674346810629999E-2</v>
      </c>
      <c r="ED1304" s="9">
        <v>0.15320276945569999</v>
      </c>
      <c r="EE1304" s="9">
        <v>0.25510310769229999</v>
      </c>
      <c r="EF1304" s="9">
        <v>4.9160452052559998E-2</v>
      </c>
      <c r="EG1304" s="9">
        <v>0</v>
      </c>
      <c r="EH1304" s="9">
        <v>0.28332744727359999</v>
      </c>
      <c r="EI1304" s="9">
        <v>0.28678194286410003</v>
      </c>
      <c r="EJ1304" s="9">
        <v>0.1377718180619</v>
      </c>
      <c r="EK1304" s="9">
        <v>8.8547273257670006E-2</v>
      </c>
      <c r="EN1304" s="9">
        <v>0.28583739005679998</v>
      </c>
      <c r="EO1304" s="9">
        <v>0</v>
      </c>
      <c r="EP1304" s="9">
        <v>0.34890619771980003</v>
      </c>
      <c r="EQ1304" s="9">
        <v>0</v>
      </c>
      <c r="ER1304" s="9">
        <v>0.1195011495202</v>
      </c>
      <c r="ES1304" s="9">
        <v>0.315602548953</v>
      </c>
      <c r="ET1304" s="9">
        <v>0.1134784256682</v>
      </c>
      <c r="EU1304" s="9">
        <v>0.45106699947399997</v>
      </c>
      <c r="EV1304" s="9">
        <v>0</v>
      </c>
      <c r="EW1304" s="9">
        <v>0.18245722128540001</v>
      </c>
      <c r="EX1304" s="9">
        <v>8.2226265118780006E-2</v>
      </c>
      <c r="EY1304" s="9">
        <v>0</v>
      </c>
      <c r="EZ1304" s="9">
        <v>0.26118083789259999</v>
      </c>
      <c r="FA1304" s="9">
        <v>0</v>
      </c>
      <c r="FB1304" s="9">
        <v>0.44233157692300001</v>
      </c>
      <c r="FC1304" s="9">
        <v>0.1119735800955</v>
      </c>
      <c r="FD1304" s="9">
        <v>0.17124295812109999</v>
      </c>
      <c r="FE1304" s="9">
        <v>0.22623609114670001</v>
      </c>
      <c r="FF1304" s="9">
        <v>0.37335067821270002</v>
      </c>
      <c r="FG1304" s="9">
        <v>0</v>
      </c>
      <c r="FL1304" s="9">
        <v>0.32603937970239999</v>
      </c>
      <c r="FM1304" s="9">
        <v>0</v>
      </c>
      <c r="FN1304" s="9">
        <v>0</v>
      </c>
      <c r="FO1304" s="9">
        <v>0.14322857772040001</v>
      </c>
      <c r="FP1304" s="9">
        <v>0.21070548281509999</v>
      </c>
      <c r="FS1304" s="9">
        <v>0.1444661154412</v>
      </c>
      <c r="FT1304" s="9">
        <v>0.18033458255609999</v>
      </c>
      <c r="FU1304" s="9">
        <v>0.15320276945569999</v>
      </c>
      <c r="FV1304" s="9">
        <v>9.3557925521759996E-2</v>
      </c>
      <c r="FW1304" s="9">
        <v>0.12543736447199999</v>
      </c>
      <c r="FX1304" s="9">
        <v>6.1008370110120003E-2</v>
      </c>
      <c r="FY1304" s="9">
        <v>0</v>
      </c>
      <c r="FZ1304" s="9">
        <v>0</v>
      </c>
      <c r="GA1304" s="9">
        <v>0.28678194286410003</v>
      </c>
      <c r="GB1304" s="9">
        <v>0</v>
      </c>
      <c r="GC1304" s="9">
        <v>0.1114892237568</v>
      </c>
      <c r="GF1304" s="9">
        <v>0.2083679799216</v>
      </c>
      <c r="GG1304" s="9">
        <v>0.115498400313</v>
      </c>
      <c r="GH1304" s="9">
        <v>0</v>
      </c>
      <c r="GI1304" s="9">
        <v>6.231186789531E-2</v>
      </c>
      <c r="GJ1304" s="9">
        <v>0.26357562426120001</v>
      </c>
      <c r="GK1304" s="9">
        <v>0</v>
      </c>
      <c r="GL1304" s="9">
        <v>0.1134784256682</v>
      </c>
      <c r="GM1304" s="9">
        <v>0</v>
      </c>
      <c r="GN1304" s="9">
        <v>0.170213946501</v>
      </c>
      <c r="GO1304" s="9">
        <v>7.4751701693259995E-2</v>
      </c>
      <c r="GP1304" s="9">
        <v>0.1391851700482</v>
      </c>
      <c r="GQ1304" s="9">
        <v>0</v>
      </c>
      <c r="GR1304" s="9">
        <v>0</v>
      </c>
      <c r="GS1304" s="9">
        <v>0</v>
      </c>
      <c r="GT1304" s="9">
        <v>0</v>
      </c>
      <c r="GU1304" s="11">
        <v>0.38263097675160002</v>
      </c>
      <c r="GV1304" s="9">
        <v>2.4613393541340001E-2</v>
      </c>
      <c r="GW1304" s="9">
        <v>0</v>
      </c>
      <c r="GX1304" s="9">
        <v>0</v>
      </c>
      <c r="GY1304" s="9">
        <v>0</v>
      </c>
      <c r="HD1304" s="9">
        <v>0.1339135172733</v>
      </c>
      <c r="HE1304" s="9">
        <v>6.3923109787509994E-2</v>
      </c>
      <c r="HF1304" s="9">
        <v>7.5337309176299994E-2</v>
      </c>
      <c r="HG1304" s="9">
        <v>0</v>
      </c>
      <c r="HH1304" s="9">
        <v>0.4585265296619</v>
      </c>
      <c r="HK1304" s="9">
        <v>7.6948181014860006E-2</v>
      </c>
      <c r="HL1304" s="9">
        <v>0.12407904479280001</v>
      </c>
      <c r="HM1304" s="9">
        <v>9.3557925521759996E-2</v>
      </c>
      <c r="HN1304" s="9">
        <v>9.1306173775699995E-2</v>
      </c>
      <c r="HO1304" s="9">
        <v>8.9928325764210004E-2</v>
      </c>
      <c r="HP1304" s="9">
        <v>9.2712984612900007E-2</v>
      </c>
      <c r="HQ1304" s="9">
        <v>0</v>
      </c>
      <c r="HR1304" s="9">
        <v>0</v>
      </c>
      <c r="HS1304" s="9">
        <v>0</v>
      </c>
      <c r="HT1304" s="9">
        <v>0.3483569920788</v>
      </c>
      <c r="HU1304" s="9">
        <v>8.4043568339659994E-2</v>
      </c>
      <c r="HX1304" s="9">
        <v>0</v>
      </c>
      <c r="HY1304" s="9">
        <v>0</v>
      </c>
      <c r="HZ1304" s="9">
        <v>0.16387009018920001</v>
      </c>
      <c r="IA1304" s="9">
        <v>0</v>
      </c>
      <c r="IB1304" s="9">
        <v>0.15248463162209999</v>
      </c>
      <c r="IC1304" s="9">
        <v>0</v>
      </c>
      <c r="ID1304" s="9">
        <v>9.7395681760359995E-2</v>
      </c>
      <c r="IE1304" s="9">
        <v>0</v>
      </c>
      <c r="IF1304" s="9">
        <v>0.1922126491841</v>
      </c>
      <c r="IG1304" s="9">
        <v>6.4157507528759997E-2</v>
      </c>
      <c r="IH1304" s="9">
        <v>0.15717366768150001</v>
      </c>
      <c r="II1304" s="9">
        <v>0</v>
      </c>
      <c r="IJ1304" s="9">
        <v>0.32881435836389999</v>
      </c>
      <c r="IK1304" s="9">
        <v>0</v>
      </c>
      <c r="IL1304" s="9">
        <v>0</v>
      </c>
      <c r="IM1304" s="9">
        <v>0</v>
      </c>
      <c r="IN1304" s="9">
        <v>0.1431052763423</v>
      </c>
      <c r="IO1304" s="9">
        <v>0</v>
      </c>
      <c r="IP1304" s="9">
        <v>0</v>
      </c>
      <c r="IQ1304" s="9">
        <v>0</v>
      </c>
      <c r="IV1304" s="9">
        <v>0</v>
      </c>
      <c r="IW1304" s="9">
        <v>0.1875564030562</v>
      </c>
      <c r="IX1304" s="9">
        <v>3.8061476961680003E-2</v>
      </c>
      <c r="IY1304" s="9">
        <v>0.26751288867259998</v>
      </c>
      <c r="IZ1304" s="9">
        <v>0</v>
      </c>
      <c r="JC1304" s="9">
        <v>5.8005603517699997E-2</v>
      </c>
      <c r="JD1304" s="9">
        <v>0.14224251518690001</v>
      </c>
      <c r="JE1304" s="9">
        <v>9.1306173775699995E-2</v>
      </c>
      <c r="JF1304" s="9">
        <v>5.9193422041139997E-2</v>
      </c>
      <c r="JG1304" s="9">
        <v>0</v>
      </c>
      <c r="JH1304" s="9">
        <v>0.119631109597</v>
      </c>
      <c r="JI1304" s="9">
        <v>0.1459065492544</v>
      </c>
      <c r="JJ1304" s="9">
        <v>0</v>
      </c>
      <c r="JK1304" s="9">
        <v>0.15823295086129999</v>
      </c>
      <c r="JL1304" s="9">
        <v>8.8342916964559995E-2</v>
      </c>
      <c r="JM1304" s="9">
        <v>0</v>
      </c>
      <c r="JP1304" s="9">
        <v>0.1149677695839</v>
      </c>
      <c r="JQ1304" s="9">
        <v>0.17062727044869999</v>
      </c>
      <c r="JR1304" s="9">
        <v>3.9420796660980001E-2</v>
      </c>
      <c r="JS1304" s="9">
        <v>0</v>
      </c>
      <c r="JT1304" s="9">
        <v>0</v>
      </c>
      <c r="JU1304" s="9">
        <v>6.0406032392669999E-2</v>
      </c>
      <c r="JV1304" s="9">
        <v>0</v>
      </c>
      <c r="JW1304" s="9">
        <v>0.54893300052600003</v>
      </c>
      <c r="JX1304" s="9">
        <v>6.4479860096050001E-2</v>
      </c>
      <c r="JY1304" s="9">
        <v>2.0614735612679999E-2</v>
      </c>
      <c r="JZ1304" s="9">
        <v>0.1527921782418</v>
      </c>
      <c r="KA1304" s="9">
        <v>0.27399589689679998</v>
      </c>
      <c r="KB1304" s="9">
        <v>0</v>
      </c>
      <c r="KC1304" s="9">
        <v>0</v>
      </c>
      <c r="KD1304" s="9">
        <v>0.14086308560890001</v>
      </c>
      <c r="KE1304" s="9">
        <v>6.7198701532500002E-2</v>
      </c>
      <c r="KF1304" s="9">
        <v>0</v>
      </c>
      <c r="KG1304" s="9">
        <v>0</v>
      </c>
      <c r="KH1304" s="9">
        <v>0</v>
      </c>
      <c r="KI1304" s="9">
        <v>0.32595652108459999</v>
      </c>
      <c r="KN1304" s="9">
        <v>0</v>
      </c>
      <c r="KO1304" s="9">
        <v>0.18365793557349999</v>
      </c>
      <c r="KP1304" s="9">
        <v>7.2890395373859995E-2</v>
      </c>
      <c r="KQ1304" s="9">
        <v>0</v>
      </c>
      <c r="KR1304" s="9">
        <v>0</v>
      </c>
      <c r="KU1304" s="9">
        <v>8.4470782231569994E-2</v>
      </c>
      <c r="KV1304" s="9">
        <v>3.421803979759E-2</v>
      </c>
      <c r="KW1304" s="9">
        <v>5.9193422041139997E-2</v>
      </c>
      <c r="KX1304" s="9">
        <v>9.9686722229739996E-2</v>
      </c>
      <c r="KY1304" s="9">
        <v>2.923835392851E-2</v>
      </c>
      <c r="KZ1304" s="9">
        <v>0.17161593877770001</v>
      </c>
      <c r="LA1304" s="9">
        <v>0.52929933953800001</v>
      </c>
      <c r="LB1304" s="9">
        <v>0.20803356594210001</v>
      </c>
      <c r="LC1304" s="9">
        <v>7.991902567103E-2</v>
      </c>
      <c r="LD1304" s="9">
        <v>0.1006263617036</v>
      </c>
      <c r="LE1304" s="9">
        <v>0</v>
      </c>
      <c r="LH1304" s="9">
        <v>0.1149490164469</v>
      </c>
      <c r="LI1304" s="9">
        <v>0.21316700330909999</v>
      </c>
      <c r="LJ1304" s="9">
        <v>0.11874634780190001</v>
      </c>
      <c r="LK1304" s="9">
        <v>0</v>
      </c>
      <c r="LL1304" s="9">
        <v>0</v>
      </c>
      <c r="LM1304" s="9">
        <v>0.1934526699569</v>
      </c>
      <c r="LN1304" s="9">
        <v>8.1860106356820006E-2</v>
      </c>
      <c r="LO1304" s="9">
        <v>0</v>
      </c>
      <c r="LP1304" s="9">
        <v>6.1807941504989999E-2</v>
      </c>
      <c r="LQ1304" s="9">
        <v>0.1199432431535</v>
      </c>
      <c r="LR1304" s="9">
        <v>5.0540798950650001E-2</v>
      </c>
      <c r="LS1304" s="9">
        <v>0.1385739975219</v>
      </c>
      <c r="LT1304" s="9">
        <v>0.41000480374350001</v>
      </c>
      <c r="LU1304" s="9">
        <v>0</v>
      </c>
      <c r="LV1304" s="9">
        <v>0.2674783392899</v>
      </c>
      <c r="LW1304" s="9">
        <v>0.1485956299392</v>
      </c>
      <c r="LX1304" s="9">
        <v>3.4834331129120003E-2</v>
      </c>
      <c r="LY1304" s="9">
        <v>0</v>
      </c>
      <c r="LZ1304" s="9">
        <v>0.4418597144093</v>
      </c>
      <c r="MA1304" s="9">
        <v>0</v>
      </c>
      <c r="MF1304" s="9">
        <v>0.13397003424939999</v>
      </c>
      <c r="MG1304" s="9">
        <v>0.17884851660609999</v>
      </c>
      <c r="MH1304" s="9">
        <v>8.0610978769950006E-2</v>
      </c>
      <c r="MI1304" s="9">
        <v>8.6976338689480001E-2</v>
      </c>
      <c r="MJ1304" s="9">
        <v>0.33076798752289999</v>
      </c>
      <c r="MM1304" s="9">
        <v>6.0573393210320001E-2</v>
      </c>
      <c r="MN1304" s="9">
        <v>0.12408484838680001</v>
      </c>
      <c r="MO1304" s="9">
        <v>9.9686722229739996E-2</v>
      </c>
      <c r="MP1304" s="9">
        <v>0.26954293746059999</v>
      </c>
      <c r="MQ1304" s="9">
        <v>0.27126933643459999</v>
      </c>
      <c r="MR1304" s="9">
        <v>0.26778024900320002</v>
      </c>
      <c r="MS1304" s="9">
        <v>0</v>
      </c>
      <c r="MT1304" s="9">
        <v>0.27377917797540002</v>
      </c>
      <c r="MU1304" s="9">
        <v>0.18828413773950001</v>
      </c>
      <c r="MV1304" s="9">
        <v>0</v>
      </c>
      <c r="MW1304" s="9">
        <v>0.40341802515480002</v>
      </c>
      <c r="MZ1304" s="9">
        <v>0.21166080103240001</v>
      </c>
      <c r="NA1304" s="9">
        <v>0.37845598241169998</v>
      </c>
      <c r="NB1304" s="9">
        <v>0.24037412481039999</v>
      </c>
      <c r="NC1304" s="9">
        <v>0.11353636189459999</v>
      </c>
      <c r="ND1304" s="9">
        <v>0.31170071719749998</v>
      </c>
      <c r="NE1304" s="9">
        <v>0.1624304927613</v>
      </c>
      <c r="NF1304" s="9">
        <v>0.328370129505</v>
      </c>
      <c r="NG1304" s="9">
        <v>0</v>
      </c>
      <c r="NH1304" s="9">
        <v>0.32311380425359998</v>
      </c>
      <c r="NI1304" s="9">
        <v>0.27173999500290003</v>
      </c>
      <c r="NJ1304" s="9">
        <v>0.2642124850193</v>
      </c>
      <c r="NK1304" s="9">
        <v>0.30406757300589998</v>
      </c>
      <c r="NL1304" s="9">
        <v>0</v>
      </c>
      <c r="NM1304" s="9">
        <v>0</v>
      </c>
      <c r="NN1304" s="9">
        <v>0</v>
      </c>
      <c r="NO1304" s="9">
        <v>0.2160283292488</v>
      </c>
      <c r="NP1304" s="9">
        <v>0.45379232300950001</v>
      </c>
      <c r="NQ1304" s="9">
        <v>0</v>
      </c>
      <c r="NR1304" s="9">
        <v>0</v>
      </c>
      <c r="NS1304" s="9">
        <v>0.67404347891539995</v>
      </c>
      <c r="NX1304" s="9">
        <v>8.1996551928200004E-2</v>
      </c>
      <c r="NY1304" s="9">
        <v>0.1848825775538</v>
      </c>
      <c r="NZ1304" s="9">
        <v>0.51646914622740003</v>
      </c>
      <c r="OA1304" s="9">
        <v>0.4049719238433</v>
      </c>
      <c r="OB1304" s="9">
        <v>0</v>
      </c>
      <c r="OE1304" s="9">
        <v>0.4830584984363</v>
      </c>
      <c r="OF1304" s="9">
        <v>3.4028298620660001E-2</v>
      </c>
      <c r="OG1304" s="9">
        <v>0.26954293746059999</v>
      </c>
      <c r="OH1304" s="9">
        <v>7.3147117658649993E-2</v>
      </c>
      <c r="OI1304" s="9">
        <v>6.4348365914479996E-2</v>
      </c>
      <c r="OJ1304" s="9">
        <v>8.2130822105170004E-2</v>
      </c>
      <c r="OK1304" s="9">
        <v>0.165180384234</v>
      </c>
      <c r="OL1304" s="9">
        <v>0.2348598088088</v>
      </c>
      <c r="OM1304" s="9">
        <v>0</v>
      </c>
      <c r="ON1304" s="9">
        <v>9.1750097714869999E-2</v>
      </c>
      <c r="OO1304" s="9">
        <v>0</v>
      </c>
      <c r="OR1304" s="9">
        <v>6.4217042958430004E-2</v>
      </c>
      <c r="OS1304" s="9">
        <v>6.1151065860500002E-2</v>
      </c>
      <c r="OT1304" s="9">
        <v>0.15436954140270001</v>
      </c>
      <c r="OU1304" s="9">
        <v>0</v>
      </c>
      <c r="OV1304" s="9">
        <v>0</v>
      </c>
      <c r="OW1304" s="9">
        <v>0.30268230095229998</v>
      </c>
      <c r="OX1304" s="9">
        <v>0</v>
      </c>
      <c r="OY1304" s="9">
        <v>0</v>
      </c>
      <c r="OZ1304" s="9">
        <v>0</v>
      </c>
      <c r="PA1304" s="9">
        <v>0.1032962332008</v>
      </c>
      <c r="PB1304" s="9">
        <v>0</v>
      </c>
      <c r="PC1304" s="9">
        <v>0</v>
      </c>
      <c r="PD1304" s="9">
        <v>0.26118083789259999</v>
      </c>
      <c r="PE1304" s="9">
        <v>0.35012791971730001</v>
      </c>
      <c r="PF1304" s="9">
        <v>0.37198093631630003</v>
      </c>
      <c r="PG1304" s="9">
        <v>0.18554636252779999</v>
      </c>
      <c r="PH1304" s="9">
        <v>3.8973107582369999E-2</v>
      </c>
      <c r="PI1304" s="9">
        <v>0.22623609114670001</v>
      </c>
      <c r="PJ1304" s="9">
        <v>0</v>
      </c>
      <c r="PK1304" s="9">
        <v>0</v>
      </c>
      <c r="PP1304" s="9">
        <v>0</v>
      </c>
      <c r="PQ1304" s="9">
        <v>0.20113145742290001</v>
      </c>
      <c r="PR1304" s="9">
        <v>3.9887623921249997E-2</v>
      </c>
      <c r="PS1304" s="9">
        <v>0.2405388487947</v>
      </c>
      <c r="PT1304" s="9">
        <v>0.21070548281509999</v>
      </c>
      <c r="PW1304" s="9">
        <v>0.1385519108652</v>
      </c>
      <c r="PX1304" s="9">
        <v>0</v>
      </c>
      <c r="PY1304" s="9">
        <v>7.3147117658649993E-2</v>
      </c>
      <c r="PZ1304" s="9">
        <v>3.0204893382850002E-2</v>
      </c>
      <c r="QA1304" s="9">
        <v>0</v>
      </c>
      <c r="QB1304" s="9">
        <v>6.104470371957E-2</v>
      </c>
      <c r="QC1304" s="9">
        <v>0.15961372697349999</v>
      </c>
      <c r="QD1304" s="9">
        <v>0</v>
      </c>
      <c r="QE1304" s="9">
        <v>0</v>
      </c>
      <c r="QF1304" s="9">
        <v>0</v>
      </c>
      <c r="QG1304" s="9">
        <v>0</v>
      </c>
      <c r="QJ1304" s="9">
        <v>0</v>
      </c>
      <c r="QK1304" s="9">
        <v>6.1100277656840001E-2</v>
      </c>
      <c r="QL1304" s="9">
        <v>0</v>
      </c>
      <c r="QM1304" s="9">
        <v>8.4989566518890003E-2</v>
      </c>
      <c r="QN1304" s="9">
        <v>0</v>
      </c>
      <c r="QO1304" s="9">
        <v>6.6080871702790006E-2</v>
      </c>
      <c r="QP1304" s="9">
        <v>0</v>
      </c>
      <c r="QQ1304" s="9">
        <v>0</v>
      </c>
      <c r="QR1304" s="9">
        <v>5.9646858702540002E-2</v>
      </c>
      <c r="QS1304" s="9">
        <v>2.2551385105930001E-2</v>
      </c>
      <c r="QT1304" s="9">
        <v>4.8773665977520003E-2</v>
      </c>
      <c r="QU1304" s="9">
        <v>0.28336253257529997</v>
      </c>
      <c r="QV1304" s="9">
        <v>0</v>
      </c>
      <c r="QW1304" s="9">
        <v>0</v>
      </c>
      <c r="QX1304" s="9">
        <v>0</v>
      </c>
      <c r="QY1304" s="9">
        <v>0</v>
      </c>
      <c r="QZ1304" s="9">
        <v>3.7659695379750002E-2</v>
      </c>
      <c r="RA1304" s="9">
        <v>0</v>
      </c>
      <c r="RB1304" s="9">
        <v>0.18478960737799999</v>
      </c>
      <c r="RC1304" s="9">
        <v>0</v>
      </c>
      <c r="RH1304" s="9">
        <v>3.601356310915E-2</v>
      </c>
      <c r="RI1304" s="9">
        <v>0</v>
      </c>
      <c r="RJ1304" s="9">
        <v>7.5382176402950002E-2</v>
      </c>
      <c r="RK1304" s="9">
        <v>0</v>
      </c>
      <c r="RL1304" s="9">
        <v>0</v>
      </c>
      <c r="RO1304" s="9">
        <v>0</v>
      </c>
      <c r="RP1304" s="9">
        <v>7.0801414156189998E-2</v>
      </c>
      <c r="RQ1304" s="9">
        <v>3.0204893382850002E-2</v>
      </c>
      <c r="RR1304" s="9">
        <v>0</v>
      </c>
      <c r="RS1304" s="9">
        <v>0</v>
      </c>
      <c r="RT1304" s="9">
        <v>0</v>
      </c>
      <c r="RU1304" s="9">
        <v>0</v>
      </c>
      <c r="RV1304" s="9">
        <v>0</v>
      </c>
      <c r="RW1304" s="9">
        <v>0</v>
      </c>
      <c r="RX1304" s="9">
        <v>0</v>
      </c>
      <c r="RY1304" s="9">
        <v>0</v>
      </c>
      <c r="SB1304" s="9">
        <v>0</v>
      </c>
      <c r="SC1304" s="9">
        <v>0</v>
      </c>
      <c r="SD1304" s="9">
        <v>0</v>
      </c>
      <c r="SE1304" s="9">
        <v>0</v>
      </c>
      <c r="SF1304" s="9">
        <v>0</v>
      </c>
      <c r="SG1304" s="9">
        <v>0</v>
      </c>
      <c r="SH1304" s="9">
        <v>0</v>
      </c>
      <c r="SI1304" s="9">
        <v>0</v>
      </c>
      <c r="SJ1304" s="9">
        <v>0</v>
      </c>
      <c r="SK1304" s="9">
        <v>0</v>
      </c>
      <c r="SL1304" s="9">
        <v>0</v>
      </c>
      <c r="SM1304" s="9">
        <v>0</v>
      </c>
      <c r="SN1304" s="9">
        <v>0</v>
      </c>
      <c r="SO1304" s="9">
        <v>0</v>
      </c>
      <c r="SP1304" s="9">
        <v>0</v>
      </c>
      <c r="SQ1304" s="9">
        <v>0</v>
      </c>
      <c r="SR1304" s="9">
        <v>0</v>
      </c>
      <c r="SS1304" s="9">
        <v>0</v>
      </c>
      <c r="ST1304" s="9">
        <v>0</v>
      </c>
      <c r="SU1304" s="9">
        <v>0</v>
      </c>
      <c r="SZ1304" s="9">
        <v>0</v>
      </c>
      <c r="TA1304" s="9">
        <v>0</v>
      </c>
      <c r="TB1304" s="9">
        <v>0</v>
      </c>
      <c r="TC1304" s="9">
        <v>0</v>
      </c>
      <c r="TD1304" s="9">
        <v>0</v>
      </c>
      <c r="TG1304" s="9">
        <v>0</v>
      </c>
      <c r="TH1304" s="9">
        <v>0</v>
      </c>
      <c r="TI1304" s="9">
        <v>0</v>
      </c>
      <c r="TJ1304" s="9">
        <v>0</v>
      </c>
      <c r="TK1304" s="9">
        <v>0</v>
      </c>
      <c r="TL1304" s="9">
        <v>0</v>
      </c>
      <c r="TM1304" s="9">
        <v>0</v>
      </c>
      <c r="TN1304" s="9">
        <v>0</v>
      </c>
      <c r="TO1304" s="9">
        <v>0</v>
      </c>
      <c r="TP1304" s="9">
        <v>0</v>
      </c>
      <c r="TQ1304" s="9">
        <v>0</v>
      </c>
      <c r="TT1304" s="9">
        <v>0</v>
      </c>
      <c r="TU1304" s="9">
        <v>0</v>
      </c>
      <c r="TV1304" s="9">
        <v>0</v>
      </c>
      <c r="TW1304" s="9">
        <v>0</v>
      </c>
      <c r="TX1304" s="9">
        <v>0</v>
      </c>
      <c r="TY1304" s="9">
        <v>0</v>
      </c>
      <c r="TZ1304" s="9">
        <v>0</v>
      </c>
      <c r="UA1304" s="9">
        <v>0</v>
      </c>
      <c r="UB1304" s="9">
        <v>0</v>
      </c>
      <c r="UC1304" s="9">
        <v>0</v>
      </c>
      <c r="UD1304" s="9">
        <v>0</v>
      </c>
      <c r="UE1304" s="9">
        <v>0</v>
      </c>
      <c r="UF1304" s="9">
        <v>0</v>
      </c>
      <c r="UG1304" s="9">
        <v>0</v>
      </c>
      <c r="UH1304" s="9">
        <v>0</v>
      </c>
      <c r="UI1304" s="9">
        <v>0</v>
      </c>
      <c r="UJ1304" s="9">
        <v>0</v>
      </c>
      <c r="UK1304" s="9">
        <v>0</v>
      </c>
      <c r="UL1304" s="9">
        <v>0</v>
      </c>
      <c r="UM1304" s="9">
        <v>0</v>
      </c>
      <c r="UR1304" s="9">
        <v>0</v>
      </c>
      <c r="US1304" s="9">
        <v>0</v>
      </c>
      <c r="UT1304" s="9">
        <v>0</v>
      </c>
      <c r="UU1304" s="9">
        <v>0</v>
      </c>
      <c r="UV1304" s="9">
        <v>0</v>
      </c>
      <c r="UY1304" s="9">
        <v>0</v>
      </c>
      <c r="UZ1304" s="9">
        <v>0</v>
      </c>
      <c r="VA1304" s="9">
        <v>0</v>
      </c>
      <c r="VB1304" s="9">
        <v>1</v>
      </c>
      <c r="VC1304" s="9">
        <v>1</v>
      </c>
      <c r="VD1304" s="9">
        <v>1</v>
      </c>
      <c r="VE1304" s="9">
        <v>1</v>
      </c>
      <c r="VF1304" s="9">
        <v>1</v>
      </c>
      <c r="VG1304" s="9">
        <v>1</v>
      </c>
      <c r="VH1304" s="9">
        <v>1</v>
      </c>
      <c r="VI1304" s="9">
        <v>1</v>
      </c>
      <c r="VL1304" s="9">
        <v>1</v>
      </c>
      <c r="VM1304" s="9">
        <v>1</v>
      </c>
      <c r="VN1304" s="9">
        <v>1</v>
      </c>
      <c r="VO1304" s="9">
        <v>1</v>
      </c>
      <c r="VP1304" s="9">
        <v>1</v>
      </c>
      <c r="VQ1304" s="9">
        <v>1</v>
      </c>
      <c r="VR1304" s="9">
        <v>1</v>
      </c>
      <c r="VS1304" s="9">
        <v>1</v>
      </c>
      <c r="VT1304" s="9">
        <v>1</v>
      </c>
      <c r="VU1304" s="9">
        <v>1</v>
      </c>
      <c r="VV1304" s="9">
        <v>1</v>
      </c>
      <c r="VW1304" s="9">
        <v>1</v>
      </c>
      <c r="VX1304" s="9">
        <v>1</v>
      </c>
      <c r="VY1304" s="9">
        <v>1</v>
      </c>
      <c r="VZ1304" s="9">
        <v>1</v>
      </c>
      <c r="WA1304" s="9">
        <v>1</v>
      </c>
      <c r="WB1304" s="9">
        <v>1</v>
      </c>
      <c r="WC1304" s="9">
        <v>1</v>
      </c>
      <c r="WD1304" s="9">
        <v>1</v>
      </c>
      <c r="WE1304" s="9">
        <v>1</v>
      </c>
      <c r="WJ1304" s="9">
        <v>1</v>
      </c>
      <c r="WK1304" s="9">
        <v>1</v>
      </c>
      <c r="WL1304" s="9">
        <v>1</v>
      </c>
      <c r="WM1304" s="9">
        <v>1</v>
      </c>
      <c r="WN1304" s="9">
        <v>1</v>
      </c>
      <c r="WQ1304" s="9">
        <v>1</v>
      </c>
      <c r="WR1304" s="9">
        <v>1</v>
      </c>
      <c r="WS1304" s="9">
        <v>1</v>
      </c>
    </row>
    <row r="1305" spans="1:617" x14ac:dyDescent="0.35">
      <c r="A1305" t="s">
        <v>770</v>
      </c>
      <c r="B1305" s="9">
        <v>7.2733348033049997E-2</v>
      </c>
      <c r="C1305" s="9">
        <v>4.6710869504290001E-2</v>
      </c>
      <c r="D1305" s="9">
        <v>9.7429835681509994E-2</v>
      </c>
      <c r="E1305" s="9">
        <v>6.7430887278040003E-2</v>
      </c>
      <c r="F1305" s="9">
        <v>0</v>
      </c>
      <c r="G1305" s="9">
        <v>0</v>
      </c>
      <c r="H1305" s="9">
        <v>0.1959439229372</v>
      </c>
      <c r="I1305" s="9">
        <v>0</v>
      </c>
      <c r="L1305" s="9">
        <v>0</v>
      </c>
      <c r="M1305" s="9">
        <v>0.21401178167400001</v>
      </c>
      <c r="N1305" s="9">
        <v>9.5667386919180003E-2</v>
      </c>
      <c r="O1305" s="9">
        <v>4.6438084377940003E-2</v>
      </c>
      <c r="P1305" s="9">
        <v>0</v>
      </c>
      <c r="Q1305" s="9">
        <v>9.2906781122039997E-2</v>
      </c>
      <c r="R1305" s="9">
        <v>0</v>
      </c>
      <c r="S1305" s="9">
        <v>0.11672946313179999</v>
      </c>
      <c r="T1305" s="9">
        <v>0.13201488399540001</v>
      </c>
      <c r="U1305" s="9">
        <v>5.0599722428239999E-2</v>
      </c>
      <c r="V1305" s="9">
        <v>0.1223587428381</v>
      </c>
      <c r="W1305" s="9">
        <v>0.20697803287220001</v>
      </c>
      <c r="X1305" s="9">
        <v>0.1866414384964</v>
      </c>
      <c r="Y1305" s="9">
        <v>0</v>
      </c>
      <c r="Z1305" s="9">
        <v>0</v>
      </c>
      <c r="AA1305" s="9">
        <v>0</v>
      </c>
      <c r="AB1305" s="9">
        <v>5.1726250872400001E-2</v>
      </c>
      <c r="AC1305" s="9">
        <v>0</v>
      </c>
      <c r="AD1305" s="9">
        <v>0</v>
      </c>
      <c r="AE1305" s="9">
        <v>4.1973656296609999E-2</v>
      </c>
      <c r="AJ1305" s="9">
        <v>0.1027280637497</v>
      </c>
      <c r="AK1305" s="9">
        <v>2.2278365831570002E-2</v>
      </c>
      <c r="AL1305" s="9">
        <v>0</v>
      </c>
      <c r="AM1305" s="9">
        <v>0.14081943790670001</v>
      </c>
      <c r="AN1305" s="9">
        <v>0</v>
      </c>
      <c r="AO1305" s="9">
        <v>0</v>
      </c>
      <c r="AP1305" s="9">
        <v>0</v>
      </c>
      <c r="AQ1305" s="9">
        <v>0.1590251644699</v>
      </c>
      <c r="AR1305" s="9">
        <v>0</v>
      </c>
      <c r="AS1305" s="9">
        <v>7.2733348033049997E-2</v>
      </c>
      <c r="AT1305" s="9">
        <v>9.0887587569759995E-2</v>
      </c>
      <c r="AU1305" s="9">
        <v>0.1866550638899</v>
      </c>
      <c r="AV1305" s="9">
        <v>0</v>
      </c>
      <c r="AW1305" s="9">
        <v>6.9164359893579996E-2</v>
      </c>
      <c r="AX1305" s="9">
        <v>0</v>
      </c>
      <c r="AY1305" s="9">
        <v>0</v>
      </c>
      <c r="AZ1305" s="9">
        <v>0</v>
      </c>
      <c r="BA1305" s="9">
        <v>0.28232219145440002</v>
      </c>
      <c r="BD1305" s="9">
        <v>0</v>
      </c>
      <c r="BE1305" s="9">
        <v>0</v>
      </c>
      <c r="BF1305" s="9">
        <v>0.15549999013749999</v>
      </c>
      <c r="BG1305" s="9">
        <v>0.17015553255150001</v>
      </c>
      <c r="BH1305" s="9">
        <v>0</v>
      </c>
      <c r="BI1305" s="9">
        <v>0.1064502556607</v>
      </c>
      <c r="BJ1305" s="9">
        <v>0</v>
      </c>
      <c r="BK1305" s="9">
        <v>0.189734777444</v>
      </c>
      <c r="BL1305" s="9">
        <v>0.12169785995769999</v>
      </c>
      <c r="BM1305" s="9">
        <v>5.7975890713200001E-2</v>
      </c>
      <c r="BN1305" s="9">
        <v>0.1646782976582</v>
      </c>
      <c r="BO1305" s="9">
        <v>0</v>
      </c>
      <c r="BP1305" s="9">
        <v>0</v>
      </c>
      <c r="BQ1305" s="9">
        <v>0</v>
      </c>
      <c r="BR1305" s="9">
        <v>0.2240414099569</v>
      </c>
      <c r="BS1305" s="9">
        <v>0.32865580861069998</v>
      </c>
      <c r="BT1305" s="9">
        <v>0</v>
      </c>
      <c r="BU1305" s="9">
        <v>0</v>
      </c>
      <c r="BV1305" s="9">
        <v>0</v>
      </c>
      <c r="BW1305" s="9">
        <v>8.5329485401580002E-2</v>
      </c>
      <c r="CB1305" s="9">
        <v>0.27803350873639998</v>
      </c>
      <c r="CC1305" s="9">
        <v>0.16641162289770001</v>
      </c>
      <c r="CD1305" s="9">
        <v>0</v>
      </c>
      <c r="CE1305" s="9">
        <v>0</v>
      </c>
      <c r="CF1305" s="9">
        <v>0</v>
      </c>
      <c r="CG1305" s="9">
        <v>0</v>
      </c>
      <c r="CH1305" s="9">
        <v>0</v>
      </c>
      <c r="CI1305" s="9">
        <v>0</v>
      </c>
      <c r="CJ1305" s="9">
        <v>0.14997189860759999</v>
      </c>
      <c r="CK1305" s="9">
        <v>9.0887587569759995E-2</v>
      </c>
      <c r="CL1305" s="9">
        <v>5.8993754548309997E-2</v>
      </c>
      <c r="CM1305" s="9">
        <v>6.2591534360110002E-2</v>
      </c>
      <c r="CN1305" s="9">
        <v>5.5579301747970003E-2</v>
      </c>
      <c r="CO1305" s="9">
        <v>7.5429291212290001E-2</v>
      </c>
      <c r="CP1305" s="9">
        <v>0.1278656135009</v>
      </c>
      <c r="CQ1305" s="9">
        <v>0</v>
      </c>
      <c r="CR1305" s="9">
        <v>4.944431570973E-2</v>
      </c>
      <c r="CS1305" s="9">
        <v>0</v>
      </c>
      <c r="CV1305" s="9">
        <v>6.1934781556439999E-2</v>
      </c>
      <c r="CW1305" s="9">
        <v>9.3443183046379996E-2</v>
      </c>
      <c r="CX1305" s="9">
        <v>0.12630443408440001</v>
      </c>
      <c r="CY1305" s="9">
        <v>4.2804676521910001E-2</v>
      </c>
      <c r="CZ1305" s="9">
        <v>0</v>
      </c>
      <c r="DA1305" s="9">
        <v>0.1206190166555</v>
      </c>
      <c r="DB1305" s="9">
        <v>0</v>
      </c>
      <c r="DC1305" s="9">
        <v>0</v>
      </c>
      <c r="DD1305" s="9">
        <v>0.1194054858594</v>
      </c>
      <c r="DE1305" s="9">
        <v>6.5692608102700001E-2</v>
      </c>
      <c r="DF1305" s="9">
        <v>4.397437822407E-2</v>
      </c>
      <c r="DG1305" s="9">
        <v>7.4943633277150007E-2</v>
      </c>
      <c r="DH1305" s="9">
        <v>0.1916871344278</v>
      </c>
      <c r="DI1305" s="9">
        <v>0.531062463288</v>
      </c>
      <c r="DJ1305" s="9">
        <v>9.3333675311630004E-2</v>
      </c>
      <c r="DK1305" s="9">
        <v>0.12624834252479999</v>
      </c>
      <c r="DL1305" s="9">
        <v>0</v>
      </c>
      <c r="DM1305" s="9">
        <v>0.23949286765290001</v>
      </c>
      <c r="DN1305" s="9">
        <v>0.19886154890550001</v>
      </c>
      <c r="DO1305" s="9">
        <v>9.5065727432370004E-2</v>
      </c>
      <c r="DT1305" s="9">
        <v>4.893547505991E-2</v>
      </c>
      <c r="DU1305" s="9">
        <v>9.9850817854579998E-2</v>
      </c>
      <c r="DV1305" s="9">
        <v>5.6884434413560003E-2</v>
      </c>
      <c r="DW1305" s="9">
        <v>5.6209892695900002E-2</v>
      </c>
      <c r="DX1305" s="9">
        <v>0.2298168285702</v>
      </c>
      <c r="DY1305" s="9">
        <v>0</v>
      </c>
      <c r="DZ1305" s="9">
        <v>0</v>
      </c>
      <c r="EA1305" s="9">
        <v>0</v>
      </c>
      <c r="EB1305" s="9">
        <v>8.5707716747189994E-2</v>
      </c>
      <c r="EC1305" s="9">
        <v>5.8993754548309997E-2</v>
      </c>
      <c r="ED1305" s="9">
        <v>4.9909585185390001E-2</v>
      </c>
      <c r="EE1305" s="9">
        <v>7.1935167530270003E-2</v>
      </c>
      <c r="EF1305" s="9">
        <v>2.9006329497060002E-2</v>
      </c>
      <c r="EG1305" s="9">
        <v>7.878116474737E-2</v>
      </c>
      <c r="EH1305" s="9">
        <v>0.1235564817051</v>
      </c>
      <c r="EI1305" s="9">
        <v>0.1503738499973</v>
      </c>
      <c r="EJ1305" s="9">
        <v>0</v>
      </c>
      <c r="EK1305" s="9">
        <v>0</v>
      </c>
      <c r="EN1305" s="9">
        <v>0.13738421344349999</v>
      </c>
      <c r="EO1305" s="9">
        <v>0</v>
      </c>
      <c r="EP1305" s="9">
        <v>0.1473286534429</v>
      </c>
      <c r="EQ1305" s="9">
        <v>0</v>
      </c>
      <c r="ER1305" s="9">
        <v>5.304552463797E-2</v>
      </c>
      <c r="ES1305" s="9">
        <v>0.13251217002439999</v>
      </c>
      <c r="ET1305" s="9">
        <v>0</v>
      </c>
      <c r="EU1305" s="9">
        <v>0</v>
      </c>
      <c r="EV1305" s="9">
        <v>0</v>
      </c>
      <c r="EW1305" s="9">
        <v>7.2169963705779994E-2</v>
      </c>
      <c r="EX1305" s="9">
        <v>0</v>
      </c>
      <c r="EY1305" s="9">
        <v>8.7002842240199996E-2</v>
      </c>
      <c r="EZ1305" s="9">
        <v>0.18522718711899999</v>
      </c>
      <c r="FA1305" s="9">
        <v>0</v>
      </c>
      <c r="FB1305" s="9">
        <v>0.11684519721559999</v>
      </c>
      <c r="FC1305" s="9">
        <v>0</v>
      </c>
      <c r="FD1305" s="9">
        <v>0</v>
      </c>
      <c r="FE1305" s="9">
        <v>0</v>
      </c>
      <c r="FF1305" s="9">
        <v>0</v>
      </c>
      <c r="FG1305" s="9">
        <v>0.1190135675382</v>
      </c>
      <c r="FL1305" s="9">
        <v>5.6809701243630002E-2</v>
      </c>
      <c r="FM1305" s="9">
        <v>6.3168854716840001E-2</v>
      </c>
      <c r="FN1305" s="9">
        <v>6.2414963548340002E-2</v>
      </c>
      <c r="FO1305" s="9">
        <v>0</v>
      </c>
      <c r="FP1305" s="9">
        <v>0.1205088251978</v>
      </c>
      <c r="FQ1305" s="9">
        <v>0</v>
      </c>
      <c r="FR1305" s="9">
        <v>0</v>
      </c>
      <c r="FS1305" s="9">
        <v>3.2538933655389998E-2</v>
      </c>
      <c r="FT1305" s="9">
        <v>6.8165849469149997E-2</v>
      </c>
      <c r="FU1305" s="9">
        <v>4.9909585185390001E-2</v>
      </c>
      <c r="FV1305" s="9">
        <v>0.139661380039</v>
      </c>
      <c r="FW1305" s="9">
        <v>0.1233559344299</v>
      </c>
      <c r="FX1305" s="9">
        <v>0.1551359719631</v>
      </c>
      <c r="FY1305" s="9">
        <v>0.1754458146159</v>
      </c>
      <c r="FZ1305" s="9">
        <v>0.2325217187842</v>
      </c>
      <c r="GA1305" s="9">
        <v>0.21702999508109999</v>
      </c>
      <c r="GB1305" s="9">
        <v>5.5227229257819997E-2</v>
      </c>
      <c r="GC1305" s="9">
        <v>0.2257411379034</v>
      </c>
      <c r="GF1305" s="9">
        <v>0.2245337836073</v>
      </c>
      <c r="GG1305" s="9">
        <v>0.27016758578159999</v>
      </c>
      <c r="GH1305" s="9">
        <v>0.14749463982559999</v>
      </c>
      <c r="GI1305" s="9">
        <v>8.8386205089959993E-2</v>
      </c>
      <c r="GJ1305" s="9">
        <v>0.1142663363959</v>
      </c>
      <c r="GK1305" s="9">
        <v>4.4342902481110003E-2</v>
      </c>
      <c r="GL1305" s="9">
        <v>0.1113530672206</v>
      </c>
      <c r="GM1305" s="9">
        <v>0.28655243118669999</v>
      </c>
      <c r="GN1305" s="9">
        <v>0.28222086011440001</v>
      </c>
      <c r="GO1305" s="9">
        <v>7.4857391719409999E-2</v>
      </c>
      <c r="GP1305" s="9">
        <v>0.28495721013570002</v>
      </c>
      <c r="GQ1305" s="9">
        <v>0.15375816730780001</v>
      </c>
      <c r="GR1305" s="9">
        <v>0.43644423995679998</v>
      </c>
      <c r="GS1305" s="9">
        <v>0</v>
      </c>
      <c r="GT1305" s="9">
        <v>0</v>
      </c>
      <c r="GU1305" s="9">
        <v>0.136904814184</v>
      </c>
      <c r="GV1305" s="9">
        <v>0.23052865140439999</v>
      </c>
      <c r="GW1305" s="9">
        <v>0</v>
      </c>
      <c r="GX1305" s="9">
        <v>0</v>
      </c>
      <c r="GY1305" s="9">
        <v>0</v>
      </c>
      <c r="HD1305" s="9">
        <v>0.11566145191839999</v>
      </c>
      <c r="HE1305" s="9">
        <v>0</v>
      </c>
      <c r="HF1305" s="9">
        <v>0.32120006024269998</v>
      </c>
      <c r="HG1305" s="9">
        <v>0.2257990844659</v>
      </c>
      <c r="HH1305" s="9">
        <v>0.26837339956869999</v>
      </c>
      <c r="HI1305" s="9">
        <v>0</v>
      </c>
      <c r="HJ1305" s="9">
        <v>0</v>
      </c>
      <c r="HK1305" s="9">
        <v>0.22868717509389999</v>
      </c>
      <c r="HL1305" s="9">
        <v>6.8242647855050007E-2</v>
      </c>
      <c r="HM1305" s="9">
        <v>0.139661380039</v>
      </c>
      <c r="HN1305" s="9">
        <v>0.1777590350446</v>
      </c>
      <c r="HO1305" s="10">
        <v>9.8171379277619993E-3</v>
      </c>
      <c r="HP1305" s="11">
        <v>0.337143352846</v>
      </c>
      <c r="HQ1305" s="9">
        <v>2.3916500176759999E-2</v>
      </c>
      <c r="HR1305" s="9">
        <v>0</v>
      </c>
      <c r="HS1305" s="9">
        <v>0.3800899639093</v>
      </c>
      <c r="HT1305" s="9">
        <v>0.280567641847</v>
      </c>
      <c r="HU1305" s="9">
        <v>0.27741161922239999</v>
      </c>
      <c r="HX1305" s="9">
        <v>0.19598425916209999</v>
      </c>
      <c r="HY1305" s="9">
        <v>6.0413831664949999E-2</v>
      </c>
      <c r="HZ1305" s="9">
        <v>0</v>
      </c>
      <c r="IA1305" s="9">
        <v>0.33375439176080002</v>
      </c>
      <c r="IB1305" s="9">
        <v>0.22114518868669999</v>
      </c>
      <c r="IC1305" s="9">
        <v>9.0852995593570005E-2</v>
      </c>
      <c r="ID1305" s="9">
        <v>0.35177639755220003</v>
      </c>
      <c r="IE1305" s="9">
        <v>0.1170281314725</v>
      </c>
      <c r="IF1305" s="9">
        <v>8.7659007227609997E-2</v>
      </c>
      <c r="IG1305" s="9">
        <v>0.2096699597369</v>
      </c>
      <c r="IH1305" s="9">
        <v>0.1062121378156</v>
      </c>
      <c r="II1305" s="9">
        <v>0.26928045702140002</v>
      </c>
      <c r="IJ1305" s="9">
        <v>0</v>
      </c>
      <c r="IK1305" s="9">
        <v>0</v>
      </c>
      <c r="IL1305" s="9">
        <v>0</v>
      </c>
      <c r="IM1305" s="9">
        <v>0</v>
      </c>
      <c r="IN1305" s="9">
        <v>0.41760032184160001</v>
      </c>
      <c r="IO1305" s="9">
        <v>0</v>
      </c>
      <c r="IP1305" s="9">
        <v>0</v>
      </c>
      <c r="IQ1305" s="9">
        <v>0.1247812276954</v>
      </c>
      <c r="IV1305" s="9">
        <v>0.15091079274239999</v>
      </c>
      <c r="IW1305" s="9">
        <v>0.16267763952850001</v>
      </c>
      <c r="IX1305" s="9">
        <v>0.13739403788070001</v>
      </c>
      <c r="IY1305" s="9">
        <v>0.20117743044299999</v>
      </c>
      <c r="IZ1305" s="9">
        <v>0</v>
      </c>
      <c r="JA1305" s="9">
        <v>0</v>
      </c>
      <c r="JB1305" s="9">
        <v>0</v>
      </c>
      <c r="JC1305" s="9">
        <v>0.27164709565090001</v>
      </c>
      <c r="JD1305" s="9">
        <v>0.1041460299652</v>
      </c>
      <c r="JE1305" s="9">
        <v>0.1777590350446</v>
      </c>
      <c r="JF1305" s="9">
        <v>9.9028340507380005E-2</v>
      </c>
      <c r="JG1305" s="9">
        <v>0.17353153368400001</v>
      </c>
      <c r="JH1305" s="9">
        <v>2.8321501878430001E-2</v>
      </c>
      <c r="JI1305" s="9">
        <v>0</v>
      </c>
      <c r="JJ1305" s="9">
        <v>0.3965813114151</v>
      </c>
      <c r="JK1305" s="9">
        <v>0.12899729600099999</v>
      </c>
      <c r="JL1305" s="9">
        <v>0.11481054872059999</v>
      </c>
      <c r="JM1305" s="9">
        <v>0</v>
      </c>
      <c r="JP1305" s="9">
        <v>0.25860804191550002</v>
      </c>
      <c r="JQ1305" s="9">
        <v>0.18160547953680001</v>
      </c>
      <c r="JR1305" s="9">
        <v>0</v>
      </c>
      <c r="JS1305" s="9">
        <v>5.2198198625139997E-2</v>
      </c>
      <c r="JT1305" s="9">
        <v>0.18732624189970001</v>
      </c>
      <c r="JU1305" s="9">
        <v>8.4806212327699998E-2</v>
      </c>
      <c r="JV1305" s="9">
        <v>0.16688911856390001</v>
      </c>
      <c r="JW1305" s="9">
        <v>0</v>
      </c>
      <c r="JX1305" s="9">
        <v>0.12792135794519999</v>
      </c>
      <c r="JY1305" s="9">
        <v>0.1221843917238</v>
      </c>
      <c r="JZ1305" s="9">
        <v>4.7110584046739998E-2</v>
      </c>
      <c r="KA1305" s="9">
        <v>0</v>
      </c>
      <c r="KB1305" s="9">
        <v>0.1916871344278</v>
      </c>
      <c r="KC1305" s="9">
        <v>0.531062463288</v>
      </c>
      <c r="KD1305" s="9">
        <v>0.38971379910519999</v>
      </c>
      <c r="KE1305" s="9">
        <v>0.41085644345950001</v>
      </c>
      <c r="KF1305" s="9">
        <v>0</v>
      </c>
      <c r="KG1305" s="11">
        <v>1</v>
      </c>
      <c r="KH1305" s="9">
        <v>0</v>
      </c>
      <c r="KI1305" s="9">
        <v>0.294850897153</v>
      </c>
      <c r="KN1305" s="9">
        <v>5.9674406035639997E-2</v>
      </c>
      <c r="KO1305" s="9">
        <v>0.15649806883920001</v>
      </c>
      <c r="KP1305" s="9">
        <v>8.4671084322610002E-2</v>
      </c>
      <c r="KQ1305" s="9">
        <v>0</v>
      </c>
      <c r="KR1305" s="9">
        <v>0</v>
      </c>
      <c r="KS1305" s="9">
        <v>0</v>
      </c>
      <c r="KT1305" s="9">
        <v>1</v>
      </c>
      <c r="KU1305" s="9">
        <v>6.7934359222140001E-2</v>
      </c>
      <c r="KV1305" s="9">
        <v>0.13225017714180001</v>
      </c>
      <c r="KW1305" s="9">
        <v>9.9028340507380005E-2</v>
      </c>
      <c r="KX1305" s="9">
        <v>0.17161233473929999</v>
      </c>
      <c r="KY1305" s="9">
        <v>0.3245092435609</v>
      </c>
      <c r="KZ1305" s="9">
        <v>2.650637890071E-2</v>
      </c>
      <c r="LA1305" s="9">
        <v>0.33184881916260001</v>
      </c>
      <c r="LB1305" s="9">
        <v>0.11829349077699999</v>
      </c>
      <c r="LC1305" s="9">
        <v>0</v>
      </c>
      <c r="LD1305" s="9">
        <v>0.20029346252659999</v>
      </c>
      <c r="LE1305" s="9">
        <v>0.21452505141979999</v>
      </c>
      <c r="LH1305" s="9">
        <v>5.7298293968399999E-2</v>
      </c>
      <c r="LI1305" s="9">
        <v>0.18484012320150001</v>
      </c>
      <c r="LJ1305" s="9">
        <v>0.18207136638550001</v>
      </c>
      <c r="LK1305" s="9">
        <v>0.216285570201</v>
      </c>
      <c r="LL1305" s="9">
        <v>0.1045225586867</v>
      </c>
      <c r="LM1305" s="9">
        <v>0.24074249233950001</v>
      </c>
      <c r="LN1305" s="9">
        <v>0.25701792906210003</v>
      </c>
      <c r="LO1305" s="9">
        <v>0</v>
      </c>
      <c r="LP1305" s="9">
        <v>0</v>
      </c>
      <c r="LQ1305" s="9">
        <v>0.248153855088</v>
      </c>
      <c r="LR1305" s="9">
        <v>0</v>
      </c>
      <c r="LS1305" s="9">
        <v>0.20803686728119999</v>
      </c>
      <c r="LT1305" s="9">
        <v>0</v>
      </c>
      <c r="LU1305" s="9">
        <v>0.468937536712</v>
      </c>
      <c r="LV1305" s="9">
        <v>8.6346641269459998E-2</v>
      </c>
      <c r="LW1305" s="9">
        <v>0.1235829337458</v>
      </c>
      <c r="LX1305" s="9">
        <v>0.1661347772649</v>
      </c>
      <c r="LY1305" s="9">
        <v>0</v>
      </c>
      <c r="LZ1305" s="9">
        <v>0.56555522423610005</v>
      </c>
      <c r="MA1305" s="9">
        <v>0</v>
      </c>
      <c r="MF1305" s="9">
        <v>0.18724660051399999</v>
      </c>
      <c r="MG1305" s="9">
        <v>0.1033061882779</v>
      </c>
      <c r="MH1305" s="9">
        <v>0.19099707228990001</v>
      </c>
      <c r="MI1305" s="9">
        <v>0.30426615232280002</v>
      </c>
      <c r="MJ1305" s="9">
        <v>0.1090462530891</v>
      </c>
      <c r="MK1305" s="9">
        <v>1</v>
      </c>
      <c r="ML1305" s="9">
        <v>0</v>
      </c>
      <c r="MM1305" s="9">
        <v>9.6344634461609999E-2</v>
      </c>
      <c r="MN1305" s="9">
        <v>0.24821708287909999</v>
      </c>
      <c r="MO1305" s="9">
        <v>0.17161233473929999</v>
      </c>
      <c r="MP1305" s="9">
        <v>0.14389079210479999</v>
      </c>
      <c r="MQ1305" s="9">
        <v>7.2120599380639999E-2</v>
      </c>
      <c r="MR1305" s="9">
        <v>0.2120038919459</v>
      </c>
      <c r="MS1305" s="9">
        <v>0.1779831629135</v>
      </c>
      <c r="MT1305" s="9">
        <v>0</v>
      </c>
      <c r="MU1305" s="9">
        <v>0.27388274500859999</v>
      </c>
      <c r="MV1305" s="9">
        <v>5.5227229257819997E-2</v>
      </c>
      <c r="MW1305" s="9">
        <v>0</v>
      </c>
      <c r="MZ1305" s="9">
        <v>0.1412210581035</v>
      </c>
      <c r="NA1305" s="9">
        <v>0</v>
      </c>
      <c r="NB1305" s="9">
        <v>0.16135360730420001</v>
      </c>
      <c r="NC1305" s="9">
        <v>4.9977340871740002E-2</v>
      </c>
      <c r="ND1305" s="9">
        <v>0.3196941496931</v>
      </c>
      <c r="NE1305" s="9">
        <v>0.13758154299059999</v>
      </c>
      <c r="NF1305" s="9">
        <v>0.11296348760119999</v>
      </c>
      <c r="NG1305" s="9">
        <v>0.28995519676499998</v>
      </c>
      <c r="NH1305" s="9">
        <v>0</v>
      </c>
      <c r="NI1305" s="9">
        <v>0.12637119320010001</v>
      </c>
      <c r="NJ1305" s="9">
        <v>0.18317116252390001</v>
      </c>
      <c r="NK1305" s="9">
        <v>0</v>
      </c>
      <c r="NL1305" s="9">
        <v>0</v>
      </c>
      <c r="NM1305" s="9">
        <v>0</v>
      </c>
      <c r="NN1305" s="9">
        <v>0.11684519721559999</v>
      </c>
      <c r="NO1305" s="9">
        <v>0</v>
      </c>
      <c r="NP1305" s="9">
        <v>0.13400999861669999</v>
      </c>
      <c r="NQ1305" s="9">
        <v>0</v>
      </c>
      <c r="NR1305" s="9">
        <v>0.2355832268584</v>
      </c>
      <c r="NS1305" s="9">
        <v>0.45306473345350001</v>
      </c>
      <c r="NX1305" s="9">
        <v>0</v>
      </c>
      <c r="NY1305" s="9">
        <v>0.24047325793900001</v>
      </c>
      <c r="NZ1305" s="9">
        <v>0.14643834730220001</v>
      </c>
      <c r="OA1305" s="9">
        <v>7.1728002165609997E-2</v>
      </c>
      <c r="OB1305" s="9">
        <v>0.27225469357409998</v>
      </c>
      <c r="OC1305" s="9">
        <v>0</v>
      </c>
      <c r="OD1305" s="9">
        <v>0</v>
      </c>
      <c r="OE1305" s="9">
        <v>7.7779161891169998E-2</v>
      </c>
      <c r="OF1305" s="9">
        <v>0.2107934662707</v>
      </c>
      <c r="OG1305" s="9">
        <v>0.14389079210479999</v>
      </c>
      <c r="OH1305" s="9">
        <v>3.0206307969380002E-2</v>
      </c>
      <c r="OI1305" s="9">
        <v>0</v>
      </c>
      <c r="OJ1305" s="9">
        <v>5.8873435539380001E-2</v>
      </c>
      <c r="OK1305" s="9">
        <v>0</v>
      </c>
      <c r="OL1305" s="9">
        <v>0.1290469973185</v>
      </c>
      <c r="OM1305" s="9">
        <v>0</v>
      </c>
      <c r="ON1305" s="9">
        <v>4.8485649743339999E-2</v>
      </c>
      <c r="OO1305" s="9">
        <v>0</v>
      </c>
      <c r="OR1305" s="9">
        <v>6.2507013188350002E-2</v>
      </c>
      <c r="OS1305" s="9">
        <v>8.8961198141090006E-2</v>
      </c>
      <c r="OT1305" s="9">
        <v>6.5378443009509998E-2</v>
      </c>
      <c r="OU1305" s="9">
        <v>0</v>
      </c>
      <c r="OV1305" s="9">
        <v>0</v>
      </c>
      <c r="OW1305" s="9">
        <v>4.1269120981340002E-2</v>
      </c>
      <c r="OX1305" s="9">
        <v>0</v>
      </c>
      <c r="OY1305" s="9">
        <v>0</v>
      </c>
      <c r="OZ1305" s="9">
        <v>0.12908054490029999</v>
      </c>
      <c r="PA1305" s="9">
        <v>2.247635792881E-2</v>
      </c>
      <c r="PB1305" s="9">
        <v>4.7537486757510003E-2</v>
      </c>
      <c r="PC1305" s="9">
        <v>0</v>
      </c>
      <c r="PD1305" s="9">
        <v>0</v>
      </c>
      <c r="PE1305" s="9">
        <v>0</v>
      </c>
      <c r="PF1305" s="9">
        <v>0.18305295245270001</v>
      </c>
      <c r="PG1305" s="9">
        <v>0</v>
      </c>
      <c r="PH1305" s="9">
        <v>0</v>
      </c>
      <c r="PI1305" s="9">
        <v>0</v>
      </c>
      <c r="PJ1305" s="9">
        <v>0</v>
      </c>
      <c r="PK1305" s="9">
        <v>0</v>
      </c>
      <c r="PP1305" s="9">
        <v>0</v>
      </c>
      <c r="PQ1305" s="9">
        <v>9.8962093731880002E-2</v>
      </c>
      <c r="PR1305" s="9">
        <v>0</v>
      </c>
      <c r="PS1305" s="9">
        <v>0</v>
      </c>
      <c r="PT1305" s="9">
        <v>0</v>
      </c>
      <c r="PU1305" s="9">
        <v>0</v>
      </c>
      <c r="PV1305" s="9">
        <v>0</v>
      </c>
      <c r="PW1305" s="9">
        <v>6.6043475555049996E-2</v>
      </c>
      <c r="PX1305" s="9">
        <v>0</v>
      </c>
      <c r="PY1305" s="9">
        <v>3.0206307969380002E-2</v>
      </c>
      <c r="PZ1305" s="9">
        <v>4.913748419037E-2</v>
      </c>
      <c r="QA1305" s="9">
        <v>0</v>
      </c>
      <c r="QB1305" s="9">
        <v>9.5771138630439998E-2</v>
      </c>
      <c r="QC1305" s="9">
        <v>0.1779831629135</v>
      </c>
      <c r="QD1305" s="9">
        <v>0</v>
      </c>
      <c r="QE1305" s="9">
        <v>0</v>
      </c>
      <c r="QF1305" s="9">
        <v>0</v>
      </c>
      <c r="QG1305" s="9">
        <v>0</v>
      </c>
      <c r="QJ1305" s="9">
        <v>0</v>
      </c>
      <c r="QK1305" s="9">
        <v>0</v>
      </c>
      <c r="QL1305" s="9">
        <v>0</v>
      </c>
      <c r="QM1305" s="9">
        <v>4.2804676521910001E-2</v>
      </c>
      <c r="QN1305" s="9">
        <v>0.12679691633760001</v>
      </c>
      <c r="QO1305" s="9">
        <v>0</v>
      </c>
      <c r="QP1305" s="9">
        <v>0.11296348760119999</v>
      </c>
      <c r="QQ1305" s="9">
        <v>0</v>
      </c>
      <c r="QR1305" s="9">
        <v>0.1194054858594</v>
      </c>
      <c r="QS1305" s="9">
        <v>5.144030223071E-2</v>
      </c>
      <c r="QT1305" s="9">
        <v>4.397437822407E-2</v>
      </c>
      <c r="QU1305" s="9">
        <v>7.4943633277150007E-2</v>
      </c>
      <c r="QV1305" s="9">
        <v>0</v>
      </c>
      <c r="QW1305" s="9">
        <v>0</v>
      </c>
      <c r="QX1305" s="9">
        <v>0</v>
      </c>
      <c r="QY1305" s="9">
        <v>0</v>
      </c>
      <c r="QZ1305" s="9">
        <v>0</v>
      </c>
      <c r="RA1305" s="9">
        <v>0</v>
      </c>
      <c r="RB1305" s="9">
        <v>0.2355832268584</v>
      </c>
      <c r="RC1305" s="9">
        <v>0</v>
      </c>
      <c r="RH1305" s="9">
        <v>4.893547505991E-2</v>
      </c>
      <c r="RI1305" s="9">
        <v>0</v>
      </c>
      <c r="RJ1305" s="9">
        <v>5.6884434413560003E-2</v>
      </c>
      <c r="RK1305" s="9">
        <v>0</v>
      </c>
      <c r="RL1305" s="9">
        <v>0.27225469357409998</v>
      </c>
      <c r="RM1305" s="9">
        <v>0</v>
      </c>
      <c r="RN1305" s="9">
        <v>0</v>
      </c>
      <c r="RO1305" s="9">
        <v>7.7779161891169998E-2</v>
      </c>
      <c r="RP1305" s="9">
        <v>2.6395905074000001E-2</v>
      </c>
      <c r="RQ1305" s="9">
        <v>4.913748419037E-2</v>
      </c>
      <c r="RR1305" s="9">
        <v>0</v>
      </c>
      <c r="RS1305" s="9">
        <v>0</v>
      </c>
      <c r="RT1305" s="9">
        <v>0</v>
      </c>
      <c r="RU1305" s="9">
        <v>0</v>
      </c>
      <c r="RV1305" s="9">
        <v>0</v>
      </c>
      <c r="RW1305" s="9">
        <v>0</v>
      </c>
      <c r="RX1305" s="9">
        <v>0</v>
      </c>
      <c r="RY1305" s="9">
        <v>0</v>
      </c>
      <c r="SB1305" s="9">
        <v>0</v>
      </c>
      <c r="SC1305" s="9">
        <v>0</v>
      </c>
      <c r="SD1305" s="9">
        <v>0</v>
      </c>
      <c r="SE1305" s="9">
        <v>0</v>
      </c>
      <c r="SF1305" s="9">
        <v>0</v>
      </c>
      <c r="SG1305" s="9">
        <v>0</v>
      </c>
      <c r="SH1305" s="9">
        <v>0</v>
      </c>
      <c r="SI1305" s="9">
        <v>0</v>
      </c>
      <c r="SJ1305" s="9">
        <v>0</v>
      </c>
      <c r="SK1305" s="9">
        <v>0</v>
      </c>
      <c r="SL1305" s="9">
        <v>0</v>
      </c>
      <c r="SM1305" s="9">
        <v>0</v>
      </c>
      <c r="SN1305" s="9">
        <v>0</v>
      </c>
      <c r="SO1305" s="9">
        <v>0</v>
      </c>
      <c r="SP1305" s="9">
        <v>0</v>
      </c>
      <c r="SQ1305" s="9">
        <v>0</v>
      </c>
      <c r="SR1305" s="9">
        <v>0</v>
      </c>
      <c r="SS1305" s="9">
        <v>0</v>
      </c>
      <c r="ST1305" s="9">
        <v>0</v>
      </c>
      <c r="SU1305" s="9">
        <v>0</v>
      </c>
      <c r="SZ1305" s="9">
        <v>0</v>
      </c>
      <c r="TA1305" s="9">
        <v>0</v>
      </c>
      <c r="TB1305" s="9">
        <v>0</v>
      </c>
      <c r="TC1305" s="9">
        <v>0</v>
      </c>
      <c r="TD1305" s="9">
        <v>0</v>
      </c>
      <c r="TE1305" s="9">
        <v>0</v>
      </c>
      <c r="TF1305" s="9">
        <v>0</v>
      </c>
      <c r="TG1305" s="9">
        <v>0</v>
      </c>
      <c r="TH1305" s="9">
        <v>0</v>
      </c>
      <c r="TI1305" s="9">
        <v>0</v>
      </c>
      <c r="TJ1305" s="9">
        <v>0</v>
      </c>
      <c r="TK1305" s="9">
        <v>0</v>
      </c>
      <c r="TL1305" s="9">
        <v>0</v>
      </c>
      <c r="TM1305" s="9">
        <v>0</v>
      </c>
      <c r="TN1305" s="9">
        <v>0</v>
      </c>
      <c r="TO1305" s="9">
        <v>0</v>
      </c>
      <c r="TP1305" s="9">
        <v>0</v>
      </c>
      <c r="TQ1305" s="9">
        <v>0</v>
      </c>
      <c r="TT1305" s="9">
        <v>0</v>
      </c>
      <c r="TU1305" s="9">
        <v>0</v>
      </c>
      <c r="TV1305" s="9">
        <v>0</v>
      </c>
      <c r="TW1305" s="9">
        <v>0</v>
      </c>
      <c r="TX1305" s="9">
        <v>0</v>
      </c>
      <c r="TY1305" s="9">
        <v>0</v>
      </c>
      <c r="TZ1305" s="9">
        <v>0</v>
      </c>
      <c r="UA1305" s="9">
        <v>0</v>
      </c>
      <c r="UB1305" s="9">
        <v>0</v>
      </c>
      <c r="UC1305" s="9">
        <v>0</v>
      </c>
      <c r="UD1305" s="9">
        <v>0</v>
      </c>
      <c r="UE1305" s="9">
        <v>0</v>
      </c>
      <c r="UF1305" s="9">
        <v>0</v>
      </c>
      <c r="UG1305" s="9">
        <v>0</v>
      </c>
      <c r="UH1305" s="9">
        <v>0</v>
      </c>
      <c r="UI1305" s="9">
        <v>0</v>
      </c>
      <c r="UJ1305" s="9">
        <v>0</v>
      </c>
      <c r="UK1305" s="9">
        <v>0</v>
      </c>
      <c r="UL1305" s="9">
        <v>0</v>
      </c>
      <c r="UM1305" s="9">
        <v>0</v>
      </c>
      <c r="UR1305" s="9">
        <v>0</v>
      </c>
      <c r="US1305" s="9">
        <v>0</v>
      </c>
      <c r="UT1305" s="9">
        <v>0</v>
      </c>
      <c r="UU1305" s="9">
        <v>0</v>
      </c>
      <c r="UV1305" s="9">
        <v>0</v>
      </c>
      <c r="UW1305" s="9">
        <v>0</v>
      </c>
      <c r="UX1305" s="9">
        <v>0</v>
      </c>
      <c r="UY1305" s="9">
        <v>0</v>
      </c>
      <c r="UZ1305" s="9">
        <v>0</v>
      </c>
      <c r="VA1305" s="9">
        <v>0</v>
      </c>
      <c r="VB1305" s="9">
        <v>1</v>
      </c>
      <c r="VC1305" s="9">
        <v>1</v>
      </c>
      <c r="VD1305" s="9">
        <v>1</v>
      </c>
      <c r="VE1305" s="9">
        <v>1</v>
      </c>
      <c r="VF1305" s="9">
        <v>1</v>
      </c>
      <c r="VG1305" s="9">
        <v>1</v>
      </c>
      <c r="VH1305" s="9">
        <v>1</v>
      </c>
      <c r="VI1305" s="9">
        <v>1</v>
      </c>
      <c r="VL1305" s="9">
        <v>1</v>
      </c>
      <c r="VM1305" s="9">
        <v>1</v>
      </c>
      <c r="VN1305" s="9">
        <v>1</v>
      </c>
      <c r="VO1305" s="9">
        <v>1</v>
      </c>
      <c r="VP1305" s="9">
        <v>1</v>
      </c>
      <c r="VQ1305" s="9">
        <v>1</v>
      </c>
      <c r="VR1305" s="9">
        <v>1</v>
      </c>
      <c r="VS1305" s="9">
        <v>1</v>
      </c>
      <c r="VT1305" s="9">
        <v>1</v>
      </c>
      <c r="VU1305" s="9">
        <v>1</v>
      </c>
      <c r="VV1305" s="9">
        <v>1</v>
      </c>
      <c r="VW1305" s="9">
        <v>1</v>
      </c>
      <c r="VX1305" s="9">
        <v>1</v>
      </c>
      <c r="VY1305" s="9">
        <v>1</v>
      </c>
      <c r="VZ1305" s="9">
        <v>1</v>
      </c>
      <c r="WA1305" s="9">
        <v>1</v>
      </c>
      <c r="WB1305" s="9">
        <v>1</v>
      </c>
      <c r="WC1305" s="9">
        <v>1</v>
      </c>
      <c r="WD1305" s="9">
        <v>1</v>
      </c>
      <c r="WE1305" s="9">
        <v>1</v>
      </c>
      <c r="WJ1305" s="9">
        <v>1</v>
      </c>
      <c r="WK1305" s="9">
        <v>1</v>
      </c>
      <c r="WL1305" s="9">
        <v>1</v>
      </c>
      <c r="WM1305" s="9">
        <v>1</v>
      </c>
      <c r="WN1305" s="9">
        <v>1</v>
      </c>
      <c r="WO1305" s="9">
        <v>1</v>
      </c>
      <c r="WP1305" s="9">
        <v>1</v>
      </c>
      <c r="WQ1305" s="9">
        <v>1</v>
      </c>
      <c r="WR1305" s="9">
        <v>1</v>
      </c>
      <c r="WS1305" s="9">
        <v>1</v>
      </c>
    </row>
    <row r="1306" spans="1:617" x14ac:dyDescent="0.35">
      <c r="A1306" t="s">
        <v>771</v>
      </c>
      <c r="B1306" s="9">
        <v>9.4335663871960004E-2</v>
      </c>
      <c r="C1306" s="9">
        <v>0.1151460909848</v>
      </c>
      <c r="D1306" s="9">
        <v>7.757032356113E-2</v>
      </c>
      <c r="E1306" s="9">
        <v>0</v>
      </c>
      <c r="F1306" s="9">
        <v>0.19986902740330001</v>
      </c>
      <c r="G1306" s="9">
        <v>0</v>
      </c>
      <c r="H1306" s="9">
        <v>0</v>
      </c>
      <c r="I1306" s="9">
        <v>0.1604752983429</v>
      </c>
      <c r="L1306" s="9">
        <v>7.9682174927620003E-2</v>
      </c>
      <c r="M1306" s="9">
        <v>0</v>
      </c>
      <c r="N1306" s="9">
        <v>0.22103529543979999</v>
      </c>
      <c r="O1306" s="9">
        <v>0</v>
      </c>
      <c r="P1306" s="9">
        <v>0</v>
      </c>
      <c r="Q1306" s="9">
        <v>0.17877342186629999</v>
      </c>
      <c r="R1306" s="9">
        <v>0</v>
      </c>
      <c r="S1306" s="9">
        <v>0.16438103389870001</v>
      </c>
      <c r="T1306" s="9">
        <v>6.0439911587309998E-2</v>
      </c>
      <c r="U1306" s="9">
        <v>7.4937662837740004E-2</v>
      </c>
      <c r="V1306" s="9">
        <v>0.11114718830549999</v>
      </c>
      <c r="W1306" s="9">
        <v>0.41210751920200001</v>
      </c>
      <c r="X1306" s="9">
        <v>0</v>
      </c>
      <c r="Y1306" s="9">
        <v>0.41906729548459998</v>
      </c>
      <c r="Z1306" s="9">
        <v>0</v>
      </c>
      <c r="AA1306" s="9">
        <v>0</v>
      </c>
      <c r="AB1306" s="9">
        <v>6.9912595248970005E-2</v>
      </c>
      <c r="AC1306" s="9">
        <v>0</v>
      </c>
      <c r="AD1306" s="9">
        <v>0</v>
      </c>
      <c r="AE1306" s="9">
        <v>0</v>
      </c>
      <c r="AJ1306" s="9">
        <v>0.1230734895682</v>
      </c>
      <c r="AK1306" s="9">
        <v>0.1903590098346</v>
      </c>
      <c r="AL1306" s="9">
        <v>0.14010672472979999</v>
      </c>
      <c r="AM1306" s="9">
        <v>0</v>
      </c>
      <c r="AN1306" s="9">
        <v>0</v>
      </c>
      <c r="AP1306" s="9">
        <v>0</v>
      </c>
      <c r="AQ1306" s="9">
        <v>3.3533174035450003E-2</v>
      </c>
      <c r="AR1306" s="9">
        <v>0.2204205101576</v>
      </c>
      <c r="AS1306" s="9">
        <v>9.4335663871960004E-2</v>
      </c>
      <c r="AT1306" s="9">
        <v>0.1159803274564</v>
      </c>
      <c r="AU1306" s="9">
        <v>0.25994401124119998</v>
      </c>
      <c r="AV1306" s="9">
        <v>0</v>
      </c>
      <c r="AW1306" s="9">
        <v>0.1249818488919</v>
      </c>
      <c r="AX1306" s="9">
        <v>0</v>
      </c>
      <c r="AY1306" s="9">
        <v>0</v>
      </c>
      <c r="AZ1306" s="9">
        <v>0.27593811833249998</v>
      </c>
      <c r="BA1306" s="9">
        <v>0</v>
      </c>
      <c r="BD1306" s="9">
        <v>0</v>
      </c>
      <c r="BE1306" s="9">
        <v>0</v>
      </c>
      <c r="BF1306" s="9">
        <v>0.1268284755223</v>
      </c>
      <c r="BG1306" s="9">
        <v>0.45024049636169999</v>
      </c>
      <c r="BH1306" s="9">
        <v>0</v>
      </c>
      <c r="BI1306" s="9">
        <v>0</v>
      </c>
      <c r="BJ1306" s="9">
        <v>0.170503777272</v>
      </c>
      <c r="BK1306" s="9">
        <v>0.2071161783389</v>
      </c>
      <c r="BL1306" s="9">
        <v>5.7848823066049999E-2</v>
      </c>
      <c r="BM1306" s="9">
        <v>9.9032557219330006E-2</v>
      </c>
      <c r="BN1306" s="9">
        <v>0.13066832819070001</v>
      </c>
      <c r="BO1306" s="9">
        <v>0</v>
      </c>
      <c r="BP1306" s="9">
        <v>0</v>
      </c>
      <c r="BQ1306" s="9">
        <v>0</v>
      </c>
      <c r="BR1306" s="9">
        <v>0</v>
      </c>
      <c r="BS1306" s="9">
        <v>0</v>
      </c>
      <c r="BT1306" s="9">
        <v>0.22820653351969999</v>
      </c>
      <c r="BU1306" s="9">
        <v>0</v>
      </c>
      <c r="BV1306" s="9">
        <v>0.29443885118009999</v>
      </c>
      <c r="BW1306" s="9">
        <v>0.1357255939326</v>
      </c>
      <c r="CB1306" s="9">
        <v>0.1914745958672</v>
      </c>
      <c r="CC1306" s="9">
        <v>7.0328897723329994E-2</v>
      </c>
      <c r="CD1306" s="9">
        <v>0.1081903713414</v>
      </c>
      <c r="CE1306" s="9">
        <v>0</v>
      </c>
      <c r="CF1306" s="9">
        <v>0</v>
      </c>
      <c r="CH1306" s="9">
        <v>0</v>
      </c>
      <c r="CI1306" s="9">
        <v>9.2977639313769997E-2</v>
      </c>
      <c r="CJ1306" s="9">
        <v>0</v>
      </c>
      <c r="CK1306" s="9">
        <v>0.1159803274564</v>
      </c>
      <c r="CL1306" s="9">
        <v>7.4399763143139994E-2</v>
      </c>
      <c r="CM1306" s="9">
        <v>0</v>
      </c>
      <c r="CN1306" s="9">
        <v>0.134337857704</v>
      </c>
      <c r="CO1306" s="9">
        <v>0.32162033750879998</v>
      </c>
      <c r="CP1306" s="9">
        <v>0</v>
      </c>
      <c r="CQ1306" s="9">
        <v>0</v>
      </c>
      <c r="CR1306" s="9">
        <v>0</v>
      </c>
      <c r="CS1306" s="9">
        <v>0.1547725960777</v>
      </c>
      <c r="CV1306" s="9">
        <v>0</v>
      </c>
      <c r="CW1306" s="9">
        <v>0</v>
      </c>
      <c r="CX1306" s="9">
        <v>0</v>
      </c>
      <c r="CY1306" s="9">
        <v>0</v>
      </c>
      <c r="CZ1306" s="9">
        <v>0.35774581856139998</v>
      </c>
      <c r="DA1306" s="9">
        <v>0</v>
      </c>
      <c r="DB1306" s="9">
        <v>0.15145981353419999</v>
      </c>
      <c r="DC1306" s="9">
        <v>0</v>
      </c>
      <c r="DD1306" s="9">
        <v>0.1223026026003</v>
      </c>
      <c r="DE1306" s="9">
        <v>8.7971380401310001E-2</v>
      </c>
      <c r="DF1306" s="9">
        <v>6.263774834916E-2</v>
      </c>
      <c r="DG1306" s="9">
        <v>0</v>
      </c>
      <c r="DH1306" s="9">
        <v>0</v>
      </c>
      <c r="DI1306" s="9">
        <v>0.32732962589120002</v>
      </c>
      <c r="DJ1306" s="9">
        <v>0</v>
      </c>
      <c r="DK1306" s="9">
        <v>0</v>
      </c>
      <c r="DL1306" s="9">
        <v>0</v>
      </c>
      <c r="DM1306" s="9">
        <v>0</v>
      </c>
      <c r="DN1306" s="9">
        <v>0.26155229057379997</v>
      </c>
      <c r="DO1306" s="9">
        <v>0</v>
      </c>
      <c r="DT1306" s="9">
        <v>0.118699910114</v>
      </c>
      <c r="DU1306" s="9">
        <v>0</v>
      </c>
      <c r="DV1306" s="9">
        <v>0</v>
      </c>
      <c r="DW1306" s="9">
        <v>0</v>
      </c>
      <c r="DX1306" s="9">
        <v>0.3274089930563</v>
      </c>
      <c r="DZ1306" s="9">
        <v>0</v>
      </c>
      <c r="EA1306" s="9">
        <v>8.2592750369680001E-2</v>
      </c>
      <c r="EB1306" s="9">
        <v>0</v>
      </c>
      <c r="EC1306" s="9">
        <v>7.4399763143139994E-2</v>
      </c>
      <c r="ED1306" s="9">
        <v>7.0325359184799999E-2</v>
      </c>
      <c r="EE1306" s="9">
        <v>0</v>
      </c>
      <c r="EF1306" s="9">
        <v>0.12698102381019999</v>
      </c>
      <c r="EG1306" s="9">
        <v>0</v>
      </c>
      <c r="EH1306" s="9">
        <v>0.396474224461</v>
      </c>
      <c r="EI1306" s="9">
        <v>0</v>
      </c>
      <c r="EJ1306" s="9">
        <v>0</v>
      </c>
      <c r="EK1306" s="9">
        <v>5.2731060112740001E-2</v>
      </c>
      <c r="EN1306" s="9">
        <v>0.1580631522464</v>
      </c>
      <c r="EO1306" s="9">
        <v>0</v>
      </c>
      <c r="EP1306" s="9">
        <v>6.3826206852320003E-2</v>
      </c>
      <c r="EQ1306" s="9">
        <v>0.1892500218556</v>
      </c>
      <c r="ER1306" s="9">
        <v>8.2161572032419999E-2</v>
      </c>
      <c r="ES1306" s="9">
        <v>0.16902323481090001</v>
      </c>
      <c r="ET1306" s="9">
        <v>0</v>
      </c>
      <c r="EU1306" s="9">
        <v>0</v>
      </c>
      <c r="EV1306" s="9">
        <v>0.1364241300622</v>
      </c>
      <c r="EW1306" s="9">
        <v>7.085061106835E-2</v>
      </c>
      <c r="EX1306" s="9">
        <v>6.9870142956150003E-2</v>
      </c>
      <c r="EY1306" s="9">
        <v>0</v>
      </c>
      <c r="EZ1306" s="9">
        <v>0.49809845294830002</v>
      </c>
      <c r="FA1306" s="9">
        <v>0.25360307862420001</v>
      </c>
      <c r="FB1306" s="9">
        <v>0</v>
      </c>
      <c r="FC1306" s="9">
        <v>6.9678828879740001E-2</v>
      </c>
      <c r="FD1306" s="9">
        <v>0</v>
      </c>
      <c r="FE1306" s="11">
        <v>0.72806882047379995</v>
      </c>
      <c r="FF1306" s="9">
        <v>0</v>
      </c>
      <c r="FG1306" s="9">
        <v>0</v>
      </c>
      <c r="FL1306" s="9">
        <v>9.6359253018300006E-2</v>
      </c>
      <c r="FM1306" s="9">
        <v>0</v>
      </c>
      <c r="FN1306" s="9">
        <v>6.7107152513119994E-2</v>
      </c>
      <c r="FO1306" s="9">
        <v>0.16620205780710001</v>
      </c>
      <c r="FP1306" s="9">
        <v>0.2084032197365</v>
      </c>
      <c r="FR1306" s="9">
        <v>0</v>
      </c>
      <c r="FS1306" s="9">
        <v>0.1102433150005</v>
      </c>
      <c r="FT1306" s="9">
        <v>4.4813465729049998E-2</v>
      </c>
      <c r="FU1306" s="9">
        <v>7.0325359184799999E-2</v>
      </c>
      <c r="FV1306" s="9">
        <v>0.12778791198610001</v>
      </c>
      <c r="FW1306" s="9">
        <v>0.16941724363079999</v>
      </c>
      <c r="FX1306" s="9">
        <v>9.4250401768090006E-2</v>
      </c>
      <c r="FY1306" s="9">
        <v>0</v>
      </c>
      <c r="FZ1306" s="9">
        <v>0.2131282679798</v>
      </c>
      <c r="GA1306" s="9">
        <v>0.46272193610970003</v>
      </c>
      <c r="GB1306" s="9">
        <v>0.11507909490779999</v>
      </c>
      <c r="GC1306" s="9">
        <v>0.1523131792422</v>
      </c>
      <c r="GF1306" s="9">
        <v>0.3632159416936</v>
      </c>
      <c r="GG1306" s="9">
        <v>0.22907248303729999</v>
      </c>
      <c r="GH1306" s="9">
        <v>4.1432360683469997E-2</v>
      </c>
      <c r="GI1306" s="9">
        <v>0</v>
      </c>
      <c r="GJ1306" s="9">
        <v>0.27844010489900001</v>
      </c>
      <c r="GK1306" s="9">
        <v>0.18938928539409999</v>
      </c>
      <c r="GL1306" s="9">
        <v>0.21473385638850001</v>
      </c>
      <c r="GM1306" s="9">
        <v>0</v>
      </c>
      <c r="GN1306" s="9">
        <v>0.120359150804</v>
      </c>
      <c r="GO1306" s="9">
        <v>0.20411000136509999</v>
      </c>
      <c r="GP1306" s="9">
        <v>6.1642402036359997E-2</v>
      </c>
      <c r="GQ1306" s="9">
        <v>0.20944986851799999</v>
      </c>
      <c r="GR1306" s="9">
        <v>0</v>
      </c>
      <c r="GS1306" s="9">
        <v>0</v>
      </c>
      <c r="GT1306" s="9">
        <v>0</v>
      </c>
      <c r="GU1306" s="11">
        <v>0.67106584943549996</v>
      </c>
      <c r="GV1306" s="9">
        <v>0</v>
      </c>
      <c r="GW1306" s="9">
        <v>0</v>
      </c>
      <c r="GX1306" s="9">
        <v>0</v>
      </c>
      <c r="GY1306" s="9">
        <v>0.1512121192067</v>
      </c>
      <c r="HD1306" s="9">
        <v>0.26738819742859998</v>
      </c>
      <c r="HE1306" s="9">
        <v>7.8353546726779993E-2</v>
      </c>
      <c r="HF1306" s="9">
        <v>0.1228238481323</v>
      </c>
      <c r="HG1306" s="9">
        <v>0</v>
      </c>
      <c r="HH1306" s="9">
        <v>0.4641877872072</v>
      </c>
      <c r="HJ1306" s="9">
        <v>0</v>
      </c>
      <c r="HK1306" s="9">
        <v>0.14131124452220001</v>
      </c>
      <c r="HL1306" s="9">
        <v>0.16415892505269999</v>
      </c>
      <c r="HM1306" s="9">
        <v>0.12778791198610001</v>
      </c>
      <c r="HN1306" s="9">
        <v>9.0165774929599998E-2</v>
      </c>
      <c r="HO1306" s="9">
        <v>0.1236921274268</v>
      </c>
      <c r="HP1306" s="9">
        <v>6.3156203912700007E-2</v>
      </c>
      <c r="HQ1306" s="9">
        <v>4.3217755730159998E-2</v>
      </c>
      <c r="HR1306" s="9">
        <v>0</v>
      </c>
      <c r="HS1306" s="9">
        <v>0.136676935089</v>
      </c>
      <c r="HT1306" s="9">
        <v>0.40553055986039999</v>
      </c>
      <c r="HU1306" s="9">
        <v>0</v>
      </c>
      <c r="HX1306" s="9">
        <v>8.2187674837819996E-2</v>
      </c>
      <c r="HY1306" s="9">
        <v>0</v>
      </c>
      <c r="HZ1306" s="9">
        <v>0.19840526549929999</v>
      </c>
      <c r="IA1306" s="9">
        <v>3.9952211611429998E-2</v>
      </c>
      <c r="IB1306" s="9">
        <v>0</v>
      </c>
      <c r="IC1306" s="9">
        <v>2.8200897023030001E-2</v>
      </c>
      <c r="ID1306" s="9">
        <v>0.18430067404299999</v>
      </c>
      <c r="IE1306" s="9">
        <v>0</v>
      </c>
      <c r="IF1306" s="9">
        <v>0.1274836735023</v>
      </c>
      <c r="IG1306" s="9">
        <v>0.1188672760734</v>
      </c>
      <c r="IH1306" s="9">
        <v>6.5291253740229996E-2</v>
      </c>
      <c r="II1306" s="9">
        <v>0</v>
      </c>
      <c r="IJ1306" s="9">
        <v>0</v>
      </c>
      <c r="IK1306" s="9">
        <v>0</v>
      </c>
      <c r="IL1306" s="9">
        <v>0</v>
      </c>
      <c r="IM1306" s="9">
        <v>0</v>
      </c>
      <c r="IN1306" s="9">
        <v>0.30802486796310002</v>
      </c>
      <c r="IO1306" s="9">
        <v>0</v>
      </c>
      <c r="IP1306" s="9">
        <v>0</v>
      </c>
      <c r="IQ1306" s="9">
        <v>0.14626370081449999</v>
      </c>
      <c r="IV1306" s="9">
        <v>0</v>
      </c>
      <c r="IW1306" s="9">
        <v>7.5789425982000003E-2</v>
      </c>
      <c r="IX1306" s="9">
        <v>4.205627038036E-2</v>
      </c>
      <c r="IY1306" s="9">
        <v>0.35281210742879998</v>
      </c>
      <c r="IZ1306" s="9">
        <v>0</v>
      </c>
      <c r="JB1306" s="9">
        <v>0</v>
      </c>
      <c r="JC1306" s="9">
        <v>0</v>
      </c>
      <c r="JD1306" s="9">
        <v>0.2556097666321</v>
      </c>
      <c r="JE1306" s="9">
        <v>9.0165774929599998E-2</v>
      </c>
      <c r="JF1306" s="9">
        <v>7.6334043077890004E-2</v>
      </c>
      <c r="JG1306" s="9">
        <v>9.8697162745989997E-2</v>
      </c>
      <c r="JH1306" s="9">
        <v>5.8317819306280001E-2</v>
      </c>
      <c r="JI1306" s="9">
        <v>0.3265360080511</v>
      </c>
      <c r="JJ1306" s="9">
        <v>0</v>
      </c>
      <c r="JK1306" s="9">
        <v>0.14529266465019999</v>
      </c>
      <c r="JL1306" s="9">
        <v>0.1001241110037</v>
      </c>
      <c r="JM1306" s="9">
        <v>0</v>
      </c>
      <c r="JP1306" s="9">
        <v>8.7368554692950004E-2</v>
      </c>
      <c r="JQ1306" s="9">
        <v>7.32159681457E-2</v>
      </c>
      <c r="JR1306" s="9">
        <v>0</v>
      </c>
      <c r="JS1306" s="9">
        <v>0.3205572701712</v>
      </c>
      <c r="JT1306" s="9">
        <v>7.5080363394139996E-2</v>
      </c>
      <c r="JU1306" s="9">
        <v>0.1736576245541</v>
      </c>
      <c r="JV1306" s="9">
        <v>0</v>
      </c>
      <c r="JW1306" s="9">
        <v>9.8924854724009997E-2</v>
      </c>
      <c r="JX1306" s="9">
        <v>6.0807149811159998E-2</v>
      </c>
      <c r="JY1306" s="9">
        <v>7.279323952175E-2</v>
      </c>
      <c r="JZ1306" s="9">
        <v>7.9402725536109997E-2</v>
      </c>
      <c r="KA1306" s="9">
        <v>0</v>
      </c>
      <c r="KB1306" s="9">
        <v>0</v>
      </c>
      <c r="KC1306" s="9">
        <v>0</v>
      </c>
      <c r="KD1306" s="9">
        <v>0</v>
      </c>
      <c r="KE1306" s="9">
        <v>0.25925532168479998</v>
      </c>
      <c r="KF1306" s="9">
        <v>7.6656572279609994E-2</v>
      </c>
      <c r="KG1306" s="9">
        <v>0.2719311795262</v>
      </c>
      <c r="KH1306" s="9">
        <v>0</v>
      </c>
      <c r="KI1306" s="9">
        <v>0</v>
      </c>
      <c r="KN1306" s="9">
        <v>0</v>
      </c>
      <c r="KO1306" s="9">
        <v>6.9187565935679998E-2</v>
      </c>
      <c r="KP1306" s="9">
        <v>0.1036180792323</v>
      </c>
      <c r="KQ1306" s="9">
        <v>0</v>
      </c>
      <c r="KR1306" s="9">
        <v>0</v>
      </c>
      <c r="KT1306" s="9">
        <v>1</v>
      </c>
      <c r="KU1306" s="9">
        <v>3.3736924553109997E-2</v>
      </c>
      <c r="KV1306" s="9">
        <v>9.5810042821249997E-2</v>
      </c>
      <c r="KW1306" s="9">
        <v>7.6334043077890004E-2</v>
      </c>
      <c r="KX1306" s="9">
        <v>7.7939054782209999E-2</v>
      </c>
      <c r="KY1306" s="9">
        <v>7.8396752273469997E-2</v>
      </c>
      <c r="KZ1306" s="9">
        <v>7.757032356113E-2</v>
      </c>
      <c r="LA1306" s="9">
        <v>0</v>
      </c>
      <c r="LB1306" s="9">
        <v>0</v>
      </c>
      <c r="LC1306" s="9">
        <v>0</v>
      </c>
      <c r="LD1306" s="9">
        <v>0</v>
      </c>
      <c r="LE1306" s="9">
        <v>0.161334174297</v>
      </c>
      <c r="LH1306" s="9">
        <v>0</v>
      </c>
      <c r="LI1306" s="9">
        <v>0.15350381184590001</v>
      </c>
      <c r="LJ1306" s="9">
        <v>0</v>
      </c>
      <c r="LK1306" s="9">
        <v>0</v>
      </c>
      <c r="LL1306" s="9">
        <v>0.20657214111300001</v>
      </c>
      <c r="LM1306" s="9">
        <v>0.17973023076379999</v>
      </c>
      <c r="LN1306" s="9">
        <v>0</v>
      </c>
      <c r="LO1306" s="9">
        <v>0.16438103389870001</v>
      </c>
      <c r="LP1306" s="9">
        <v>0</v>
      </c>
      <c r="LQ1306" s="9">
        <v>7.5338734886439995E-2</v>
      </c>
      <c r="LR1306" s="9">
        <v>8.0192655108629995E-2</v>
      </c>
      <c r="LS1306" s="9">
        <v>0</v>
      </c>
      <c r="LT1306" s="9">
        <v>0</v>
      </c>
      <c r="LU1306" s="9">
        <v>0</v>
      </c>
      <c r="LV1306" s="9">
        <v>0</v>
      </c>
      <c r="LW1306" s="9">
        <v>0</v>
      </c>
      <c r="LX1306" s="9">
        <v>0</v>
      </c>
      <c r="LY1306" s="9">
        <v>0</v>
      </c>
      <c r="LZ1306" s="9">
        <v>0.2239935145792</v>
      </c>
      <c r="MA1306" s="9">
        <v>0.3673680450938</v>
      </c>
      <c r="MF1306" s="9">
        <v>0</v>
      </c>
      <c r="MG1306" s="9">
        <v>0.1903590098346</v>
      </c>
      <c r="MH1306" s="9">
        <v>8.2305515808370006E-2</v>
      </c>
      <c r="MI1306" s="9">
        <v>0</v>
      </c>
      <c r="MJ1306" s="9">
        <v>0</v>
      </c>
      <c r="ML1306" s="9">
        <v>0</v>
      </c>
      <c r="MM1306" s="9">
        <v>7.0732473393699993E-2</v>
      </c>
      <c r="MN1306" s="9">
        <v>0.1217879897123</v>
      </c>
      <c r="MO1306" s="9">
        <v>7.7939054782209999E-2</v>
      </c>
      <c r="MP1306" s="9">
        <v>0.20923931854880001</v>
      </c>
      <c r="MQ1306" s="9">
        <v>0.15470661169700001</v>
      </c>
      <c r="MR1306" s="9">
        <v>0.25317207319540003</v>
      </c>
      <c r="MS1306" s="9">
        <v>0</v>
      </c>
      <c r="MT1306" s="9">
        <v>0.19052848015589999</v>
      </c>
      <c r="MU1306" s="9">
        <v>0.25530846415109998</v>
      </c>
      <c r="MV1306" s="9">
        <v>0.1033281158956</v>
      </c>
      <c r="MW1306" s="9">
        <v>0.3183736919274</v>
      </c>
      <c r="MZ1306" s="9">
        <v>0.2294825016016</v>
      </c>
      <c r="NA1306" s="9">
        <v>0.3679164686434</v>
      </c>
      <c r="NB1306" s="9">
        <v>0.29382811122320002</v>
      </c>
      <c r="NC1306" s="9">
        <v>0</v>
      </c>
      <c r="ND1306" s="9">
        <v>0</v>
      </c>
      <c r="NE1306" s="9">
        <v>8.122530558787E-2</v>
      </c>
      <c r="NF1306" s="9">
        <v>0.27900187876240001</v>
      </c>
      <c r="NG1306" s="9">
        <v>0.1222522525712</v>
      </c>
      <c r="NH1306" s="9">
        <v>0.31433455856670001</v>
      </c>
      <c r="NI1306" s="9">
        <v>0.19609853662660001</v>
      </c>
      <c r="NJ1306" s="9">
        <v>0.22062794441639999</v>
      </c>
      <c r="NK1306" s="9">
        <v>0.37844261227999998</v>
      </c>
      <c r="NL1306" s="9">
        <v>0.50190154705169998</v>
      </c>
      <c r="NM1306" s="9">
        <v>0</v>
      </c>
      <c r="NN1306" s="9">
        <v>0.55684327513099996</v>
      </c>
      <c r="NO1306" s="9">
        <v>0</v>
      </c>
      <c r="NP1306" s="9">
        <v>0.31719943098859998</v>
      </c>
      <c r="NQ1306" s="9">
        <v>0</v>
      </c>
      <c r="NR1306" s="9">
        <v>0.22001534366690001</v>
      </c>
      <c r="NS1306" s="9">
        <v>0</v>
      </c>
      <c r="NX1306" s="9">
        <v>6.0904471081320001E-2</v>
      </c>
      <c r="NY1306" s="9">
        <v>0.222283669465</v>
      </c>
      <c r="NZ1306" s="9">
        <v>0.3337920378623</v>
      </c>
      <c r="OA1306" s="9">
        <v>0.48098583476399998</v>
      </c>
      <c r="OB1306" s="9">
        <v>0</v>
      </c>
      <c r="OD1306" s="9">
        <v>0</v>
      </c>
      <c r="OE1306" s="9">
        <v>0.35363985470550002</v>
      </c>
      <c r="OF1306" s="9">
        <v>9.739929989493E-2</v>
      </c>
      <c r="OG1306" s="9">
        <v>0.20923931854880001</v>
      </c>
      <c r="OH1306" s="9">
        <v>0</v>
      </c>
      <c r="OI1306" s="9">
        <v>0</v>
      </c>
      <c r="OJ1306" s="9">
        <v>0</v>
      </c>
      <c r="OK1306" s="9">
        <v>0</v>
      </c>
      <c r="OL1306" s="9">
        <v>0</v>
      </c>
      <c r="OM1306" s="9">
        <v>0</v>
      </c>
      <c r="ON1306" s="9">
        <v>0</v>
      </c>
      <c r="OO1306" s="9">
        <v>0</v>
      </c>
      <c r="OR1306" s="9">
        <v>0</v>
      </c>
      <c r="OS1306" s="9">
        <v>0</v>
      </c>
      <c r="OT1306" s="9">
        <v>0</v>
      </c>
      <c r="OU1306" s="9">
        <v>0</v>
      </c>
      <c r="OV1306" s="9">
        <v>0</v>
      </c>
      <c r="OW1306" s="9">
        <v>0</v>
      </c>
      <c r="OX1306" s="9">
        <v>0</v>
      </c>
      <c r="OY1306" s="9">
        <v>0</v>
      </c>
      <c r="OZ1306" s="9">
        <v>0</v>
      </c>
      <c r="PA1306" s="9">
        <v>0</v>
      </c>
      <c r="PB1306" s="9">
        <v>0</v>
      </c>
      <c r="PC1306" s="9">
        <v>0</v>
      </c>
      <c r="PD1306" s="9">
        <v>0</v>
      </c>
      <c r="PE1306" s="9">
        <v>0</v>
      </c>
      <c r="PF1306" s="9">
        <v>0</v>
      </c>
      <c r="PG1306" s="9">
        <v>0</v>
      </c>
      <c r="PH1306" s="9">
        <v>0</v>
      </c>
      <c r="PI1306" s="9">
        <v>0</v>
      </c>
      <c r="PJ1306" s="9">
        <v>0</v>
      </c>
      <c r="PK1306" s="9">
        <v>0</v>
      </c>
      <c r="PP1306" s="9">
        <v>0</v>
      </c>
      <c r="PQ1306" s="9">
        <v>0</v>
      </c>
      <c r="PR1306" s="9">
        <v>0</v>
      </c>
      <c r="PS1306" s="9">
        <v>0</v>
      </c>
      <c r="PT1306" s="9">
        <v>0</v>
      </c>
      <c r="PV1306" s="9">
        <v>0</v>
      </c>
      <c r="PW1306" s="9">
        <v>0</v>
      </c>
      <c r="PX1306" s="9">
        <v>0</v>
      </c>
      <c r="PY1306" s="9">
        <v>0</v>
      </c>
      <c r="PZ1306" s="9">
        <v>2.3321636805669999E-2</v>
      </c>
      <c r="QA1306" s="9">
        <v>0</v>
      </c>
      <c r="QB1306" s="9">
        <v>4.2110063181189997E-2</v>
      </c>
      <c r="QC1306" s="9">
        <v>0.18364404981810001</v>
      </c>
      <c r="QD1306" s="9">
        <v>0</v>
      </c>
      <c r="QE1306" s="9">
        <v>0</v>
      </c>
      <c r="QF1306" s="9">
        <v>0</v>
      </c>
      <c r="QG1306" s="9">
        <v>0</v>
      </c>
      <c r="QJ1306" s="9">
        <v>0</v>
      </c>
      <c r="QK1306" s="9">
        <v>0</v>
      </c>
      <c r="QL1306" s="9">
        <v>5.4644284779490002E-2</v>
      </c>
      <c r="QM1306" s="9">
        <v>0</v>
      </c>
      <c r="QN1306" s="9">
        <v>0</v>
      </c>
      <c r="QO1306" s="9">
        <v>0</v>
      </c>
      <c r="QP1306" s="9">
        <v>0</v>
      </c>
      <c r="QQ1306" s="9">
        <v>8.9236390999560003E-2</v>
      </c>
      <c r="QR1306" s="9">
        <v>0</v>
      </c>
      <c r="QS1306" s="9">
        <v>0</v>
      </c>
      <c r="QT1306" s="9">
        <v>4.3533630108309997E-2</v>
      </c>
      <c r="QU1306" s="9">
        <v>0</v>
      </c>
      <c r="QV1306" s="9">
        <v>0</v>
      </c>
      <c r="QW1306" s="9">
        <v>0</v>
      </c>
      <c r="QX1306" s="9">
        <v>0</v>
      </c>
      <c r="QY1306" s="9">
        <v>0</v>
      </c>
      <c r="QZ1306" s="9">
        <v>0</v>
      </c>
      <c r="RA1306" s="9">
        <v>0</v>
      </c>
      <c r="RB1306" s="9">
        <v>0</v>
      </c>
      <c r="RC1306" s="9">
        <v>0.19943054095240001</v>
      </c>
      <c r="RH1306" s="9">
        <v>0</v>
      </c>
      <c r="RI1306" s="9">
        <v>0.1033388744979</v>
      </c>
      <c r="RJ1306" s="9">
        <v>0</v>
      </c>
      <c r="RK1306" s="9">
        <v>0</v>
      </c>
      <c r="RL1306" s="9">
        <v>0</v>
      </c>
      <c r="RN1306" s="9">
        <v>0</v>
      </c>
      <c r="RO1306" s="9">
        <v>0</v>
      </c>
      <c r="RP1306" s="9">
        <v>0</v>
      </c>
      <c r="RQ1306" s="9">
        <v>2.3321636805669999E-2</v>
      </c>
      <c r="RR1306" s="9">
        <v>0</v>
      </c>
      <c r="RS1306" s="9">
        <v>0</v>
      </c>
      <c r="RT1306" s="9">
        <v>0</v>
      </c>
      <c r="RU1306" s="9">
        <v>0</v>
      </c>
      <c r="RV1306" s="9">
        <v>0</v>
      </c>
      <c r="RW1306" s="9">
        <v>0</v>
      </c>
      <c r="RX1306" s="9">
        <v>0</v>
      </c>
      <c r="RY1306" s="9">
        <v>0</v>
      </c>
      <c r="SB1306" s="9">
        <v>0</v>
      </c>
      <c r="SC1306" s="9">
        <v>0</v>
      </c>
      <c r="SD1306" s="9">
        <v>0</v>
      </c>
      <c r="SE1306" s="9">
        <v>0</v>
      </c>
      <c r="SF1306" s="9">
        <v>0</v>
      </c>
      <c r="SG1306" s="9">
        <v>0</v>
      </c>
      <c r="SH1306" s="9">
        <v>0</v>
      </c>
      <c r="SI1306" s="9">
        <v>0</v>
      </c>
      <c r="SJ1306" s="9">
        <v>0</v>
      </c>
      <c r="SK1306" s="9">
        <v>0</v>
      </c>
      <c r="SL1306" s="9">
        <v>0</v>
      </c>
      <c r="SM1306" s="9">
        <v>0</v>
      </c>
      <c r="SN1306" s="9">
        <v>0</v>
      </c>
      <c r="SO1306" s="9">
        <v>0</v>
      </c>
      <c r="SP1306" s="9">
        <v>0</v>
      </c>
      <c r="SQ1306" s="9">
        <v>0</v>
      </c>
      <c r="SR1306" s="9">
        <v>0</v>
      </c>
      <c r="SS1306" s="9">
        <v>0</v>
      </c>
      <c r="ST1306" s="9">
        <v>0</v>
      </c>
      <c r="SU1306" s="9">
        <v>0</v>
      </c>
      <c r="SZ1306" s="9">
        <v>0</v>
      </c>
      <c r="TA1306" s="9">
        <v>0</v>
      </c>
      <c r="TB1306" s="9">
        <v>0</v>
      </c>
      <c r="TC1306" s="9">
        <v>0</v>
      </c>
      <c r="TD1306" s="9">
        <v>0</v>
      </c>
      <c r="TF1306" s="9">
        <v>0</v>
      </c>
      <c r="TG1306" s="9">
        <v>0</v>
      </c>
      <c r="TH1306" s="9">
        <v>0</v>
      </c>
      <c r="TI1306" s="9">
        <v>0</v>
      </c>
      <c r="TJ1306" s="9">
        <v>4.0171146213540003E-2</v>
      </c>
      <c r="TK1306" s="9">
        <v>0</v>
      </c>
      <c r="TL1306" s="9">
        <v>7.2533909999920002E-2</v>
      </c>
      <c r="TM1306" s="9">
        <v>0</v>
      </c>
      <c r="TN1306" s="9">
        <v>0</v>
      </c>
      <c r="TO1306" s="9">
        <v>0</v>
      </c>
      <c r="TP1306" s="9">
        <v>0</v>
      </c>
      <c r="TQ1306" s="9">
        <v>0</v>
      </c>
      <c r="TT1306" s="9">
        <v>0</v>
      </c>
      <c r="TU1306" s="9">
        <v>0.17629126832770001</v>
      </c>
      <c r="TV1306" s="9">
        <v>0</v>
      </c>
      <c r="TW1306" s="9">
        <v>0</v>
      </c>
      <c r="TX1306" s="9">
        <v>0</v>
      </c>
      <c r="TY1306" s="9">
        <v>0</v>
      </c>
      <c r="TZ1306" s="9">
        <v>0</v>
      </c>
      <c r="UA1306" s="9">
        <v>0.153708255569</v>
      </c>
      <c r="UB1306" s="9">
        <v>0</v>
      </c>
      <c r="UC1306" s="9">
        <v>0</v>
      </c>
      <c r="UD1306" s="9">
        <v>7.4985981252480002E-2</v>
      </c>
      <c r="UE1306" s="9">
        <v>0</v>
      </c>
      <c r="UF1306" s="9">
        <v>0</v>
      </c>
      <c r="UG1306" s="9">
        <v>0</v>
      </c>
      <c r="UH1306" s="9">
        <v>0.44315672486899998</v>
      </c>
      <c r="UI1306" s="9">
        <v>0</v>
      </c>
      <c r="UJ1306" s="9">
        <v>0</v>
      </c>
      <c r="UK1306" s="9">
        <v>0</v>
      </c>
      <c r="UL1306" s="9">
        <v>0</v>
      </c>
      <c r="UM1306" s="9">
        <v>0</v>
      </c>
      <c r="UR1306" s="9">
        <v>0.1421000829223</v>
      </c>
      <c r="US1306" s="9">
        <v>0</v>
      </c>
      <c r="UT1306" s="9">
        <v>0</v>
      </c>
      <c r="UU1306" s="9">
        <v>0</v>
      </c>
      <c r="UV1306" s="9">
        <v>0</v>
      </c>
      <c r="UX1306" s="9">
        <v>0</v>
      </c>
      <c r="UY1306" s="9">
        <v>8.1232624106070003E-2</v>
      </c>
      <c r="UZ1306" s="9">
        <v>0</v>
      </c>
      <c r="VA1306" s="9">
        <v>4.0171146213540003E-2</v>
      </c>
      <c r="VB1306" s="9">
        <v>1</v>
      </c>
      <c r="VC1306" s="9">
        <v>1</v>
      </c>
      <c r="VD1306" s="9">
        <v>1</v>
      </c>
      <c r="VE1306" s="9">
        <v>1</v>
      </c>
      <c r="VF1306" s="9">
        <v>1</v>
      </c>
      <c r="VG1306" s="9">
        <v>1</v>
      </c>
      <c r="VH1306" s="9">
        <v>1</v>
      </c>
      <c r="VI1306" s="9">
        <v>1</v>
      </c>
      <c r="VL1306" s="9">
        <v>1</v>
      </c>
      <c r="VM1306" s="9">
        <v>1</v>
      </c>
      <c r="VN1306" s="9">
        <v>1</v>
      </c>
      <c r="VO1306" s="9">
        <v>1</v>
      </c>
      <c r="VP1306" s="9">
        <v>1</v>
      </c>
      <c r="VQ1306" s="9">
        <v>1</v>
      </c>
      <c r="VR1306" s="9">
        <v>1</v>
      </c>
      <c r="VS1306" s="9">
        <v>1</v>
      </c>
      <c r="VT1306" s="9">
        <v>1</v>
      </c>
      <c r="VU1306" s="9">
        <v>1</v>
      </c>
      <c r="VV1306" s="9">
        <v>1</v>
      </c>
      <c r="VW1306" s="9">
        <v>1</v>
      </c>
      <c r="VX1306" s="9">
        <v>1</v>
      </c>
      <c r="VY1306" s="9">
        <v>1</v>
      </c>
      <c r="VZ1306" s="9">
        <v>1</v>
      </c>
      <c r="WA1306" s="9">
        <v>1</v>
      </c>
      <c r="WB1306" s="9">
        <v>1</v>
      </c>
      <c r="WC1306" s="9">
        <v>1</v>
      </c>
      <c r="WD1306" s="9">
        <v>1</v>
      </c>
      <c r="WE1306" s="9">
        <v>1</v>
      </c>
      <c r="WJ1306" s="9">
        <v>1</v>
      </c>
      <c r="WK1306" s="9">
        <v>1</v>
      </c>
      <c r="WL1306" s="9">
        <v>1</v>
      </c>
      <c r="WM1306" s="9">
        <v>1</v>
      </c>
      <c r="WN1306" s="9">
        <v>1</v>
      </c>
      <c r="WP1306" s="9">
        <v>1</v>
      </c>
      <c r="WQ1306" s="9">
        <v>1</v>
      </c>
      <c r="WR1306" s="9">
        <v>1</v>
      </c>
      <c r="WS1306" s="9">
        <v>1</v>
      </c>
    </row>
    <row r="1307" spans="1:617" x14ac:dyDescent="0.35">
      <c r="A1307" t="s">
        <v>772</v>
      </c>
      <c r="B1307" s="9">
        <v>0.21951440165979999</v>
      </c>
      <c r="C1307" s="9">
        <v>0</v>
      </c>
      <c r="D1307" s="9">
        <v>0.38016328638710001</v>
      </c>
      <c r="E1307" s="9">
        <v>0.36242904296340001</v>
      </c>
      <c r="F1307" s="9">
        <v>0.73380094091110004</v>
      </c>
      <c r="G1307" s="9">
        <v>0.19828349784499999</v>
      </c>
      <c r="H1307" s="9">
        <v>6.3057047082320003E-2</v>
      </c>
      <c r="I1307" s="9">
        <v>0</v>
      </c>
      <c r="L1307" s="9">
        <v>0.30972633482869999</v>
      </c>
      <c r="M1307" s="9">
        <v>0.36945364743940001</v>
      </c>
      <c r="N1307" s="9">
        <v>0.3525891954482</v>
      </c>
      <c r="O1307" s="9">
        <v>7.0694745347909996E-2</v>
      </c>
      <c r="P1307" s="9">
        <v>0</v>
      </c>
      <c r="Q1307" s="9">
        <v>0.1647442242496</v>
      </c>
      <c r="R1307" s="9">
        <v>0.27830351043079998</v>
      </c>
      <c r="S1307" s="9">
        <v>0.44601415104179998</v>
      </c>
      <c r="T1307" s="9">
        <v>0</v>
      </c>
      <c r="U1307" s="9">
        <v>0.24394376350489999</v>
      </c>
      <c r="V1307" s="9">
        <v>0.1586607264587</v>
      </c>
      <c r="W1307" s="9">
        <v>0.1777366386151</v>
      </c>
      <c r="X1307" s="9">
        <v>0.47879804793699998</v>
      </c>
      <c r="Y1307" s="9">
        <v>0.72634358659440001</v>
      </c>
      <c r="Z1307" s="9">
        <v>0</v>
      </c>
      <c r="AA1307" s="9">
        <v>0.31142323419290002</v>
      </c>
      <c r="AB1307" s="9">
        <v>0.21226377616780001</v>
      </c>
      <c r="AC1307" s="9">
        <v>0</v>
      </c>
      <c r="AD1307" s="9">
        <v>6.4015616996950006E-2</v>
      </c>
      <c r="AE1307" s="9">
        <v>0</v>
      </c>
      <c r="AJ1307" s="9">
        <v>0.29734397623559999</v>
      </c>
      <c r="AK1307" s="9">
        <v>0.48705812558110001</v>
      </c>
      <c r="AL1307" s="9">
        <v>0.23195307232849999</v>
      </c>
      <c r="AM1307" s="9">
        <v>0.28485632259940002</v>
      </c>
      <c r="AN1307" s="9">
        <v>0.4572698680308</v>
      </c>
      <c r="AQ1307" s="9">
        <v>0.17538046563420001</v>
      </c>
      <c r="AR1307" s="9">
        <v>0.31368654585209998</v>
      </c>
      <c r="AS1307" s="9">
        <v>0.21951440165979999</v>
      </c>
      <c r="AT1307" s="9">
        <v>0.19746229879550001</v>
      </c>
      <c r="AU1307" s="9">
        <v>0.22626107353729999</v>
      </c>
      <c r="AV1307" s="9">
        <v>0.1763862736746</v>
      </c>
      <c r="AW1307" s="9">
        <v>0</v>
      </c>
      <c r="AX1307" s="9">
        <v>0</v>
      </c>
      <c r="AY1307" s="9">
        <v>0.19155770056409999</v>
      </c>
      <c r="AZ1307" s="9">
        <v>0.43161878347380001</v>
      </c>
      <c r="BA1307" s="9">
        <v>0</v>
      </c>
      <c r="BD1307" s="9">
        <v>0.15169395032899999</v>
      </c>
      <c r="BE1307" s="9">
        <v>0</v>
      </c>
      <c r="BF1307" s="9">
        <v>9.3871614159100003E-2</v>
      </c>
      <c r="BG1307" s="9">
        <v>0.66968406992329998</v>
      </c>
      <c r="BH1307" s="9">
        <v>0</v>
      </c>
      <c r="BI1307" s="9">
        <v>0.130388368767</v>
      </c>
      <c r="BJ1307" s="9">
        <v>0.28657871620449998</v>
      </c>
      <c r="BK1307" s="9">
        <v>0.26198058193219997</v>
      </c>
      <c r="BL1307" s="9">
        <v>0</v>
      </c>
      <c r="BM1307" s="9">
        <v>0.239320046388</v>
      </c>
      <c r="BN1307" s="9">
        <v>9.3194418496260006E-2</v>
      </c>
      <c r="BO1307" s="9">
        <v>0.26546828094230002</v>
      </c>
      <c r="BP1307" s="9">
        <v>0.3164482900028</v>
      </c>
      <c r="BQ1307" s="9">
        <v>0</v>
      </c>
      <c r="BR1307" s="9">
        <v>1</v>
      </c>
      <c r="BS1307" s="9">
        <v>0.13219919706790001</v>
      </c>
      <c r="BT1307" s="9">
        <v>0.15354109939800001</v>
      </c>
      <c r="BU1307" s="9">
        <v>0.82882700885839999</v>
      </c>
      <c r="BV1307" s="9">
        <v>0.34590322633159998</v>
      </c>
      <c r="BW1307" s="9">
        <v>0</v>
      </c>
      <c r="CB1307" s="9">
        <v>0</v>
      </c>
      <c r="CC1307" s="9">
        <v>0</v>
      </c>
      <c r="CD1307" s="9">
        <v>0.42349956306320002</v>
      </c>
      <c r="CE1307" s="9">
        <v>0.1230695119616</v>
      </c>
      <c r="CF1307" s="9">
        <v>0.14322255498440001</v>
      </c>
      <c r="CI1307" s="9">
        <v>0.31343579796870003</v>
      </c>
      <c r="CJ1307" s="9">
        <v>0.10895288302300001</v>
      </c>
      <c r="CK1307" s="9">
        <v>0.19746229879550001</v>
      </c>
      <c r="CL1307" s="9">
        <v>7.0220714186829999E-2</v>
      </c>
      <c r="CM1307" s="9">
        <v>0.1661719440071</v>
      </c>
      <c r="CN1307" s="9">
        <v>0</v>
      </c>
      <c r="CO1307" s="9">
        <v>0.1333494697582</v>
      </c>
      <c r="CP1307" s="9">
        <v>0</v>
      </c>
      <c r="CQ1307" s="9">
        <v>0.19591230915499999</v>
      </c>
      <c r="CR1307" s="9">
        <v>0</v>
      </c>
      <c r="CS1307" s="9">
        <v>0</v>
      </c>
      <c r="CV1307" s="9">
        <v>0.15514235139740001</v>
      </c>
      <c r="CW1307" s="9">
        <v>0</v>
      </c>
      <c r="CX1307" s="9">
        <v>0.17705939391690001</v>
      </c>
      <c r="CY1307" s="9">
        <v>0</v>
      </c>
      <c r="CZ1307" s="9">
        <v>9.1222917355140001E-2</v>
      </c>
      <c r="DA1307" s="9">
        <v>7.9310551645809996E-2</v>
      </c>
      <c r="DB1307" s="9">
        <v>9.6531181288230003E-2</v>
      </c>
      <c r="DC1307" s="9">
        <v>0</v>
      </c>
      <c r="DD1307" s="9">
        <v>2.7411636115789999E-2</v>
      </c>
      <c r="DE1307" s="9">
        <v>9.1320718134430004E-2</v>
      </c>
      <c r="DF1307" s="9">
        <v>1.7660487885640001E-2</v>
      </c>
      <c r="DG1307" s="9">
        <v>0</v>
      </c>
      <c r="DH1307" s="9">
        <v>0</v>
      </c>
      <c r="DI1307" s="9">
        <v>0.27365641340559999</v>
      </c>
      <c r="DJ1307" s="9">
        <v>0</v>
      </c>
      <c r="DK1307" s="9">
        <v>0</v>
      </c>
      <c r="DL1307" s="9">
        <v>1.6525424315870001E-2</v>
      </c>
      <c r="DM1307" s="9">
        <v>0</v>
      </c>
      <c r="DN1307" s="9">
        <v>0</v>
      </c>
      <c r="DO1307" s="9">
        <v>0.56766090543769998</v>
      </c>
      <c r="DT1307" s="9">
        <v>0</v>
      </c>
      <c r="DU1307" s="9">
        <v>0.2150393216598</v>
      </c>
      <c r="DV1307" s="9">
        <v>0</v>
      </c>
      <c r="DW1307" s="9">
        <v>0</v>
      </c>
      <c r="DX1307" s="9">
        <v>0</v>
      </c>
      <c r="EA1307" s="9">
        <v>0.1000739184318</v>
      </c>
      <c r="EB1307" s="9">
        <v>3.9691450117719997E-2</v>
      </c>
      <c r="EC1307" s="9">
        <v>7.0220714186829999E-2</v>
      </c>
      <c r="ED1307" s="9">
        <v>5.4388333837120002E-2</v>
      </c>
      <c r="EE1307" s="9">
        <v>0</v>
      </c>
      <c r="EF1307" s="9">
        <v>9.4191759521470006E-2</v>
      </c>
      <c r="EG1307" s="9">
        <v>0.1063751462942</v>
      </c>
      <c r="EH1307" s="9">
        <v>0</v>
      </c>
      <c r="EI1307" s="9">
        <v>0</v>
      </c>
      <c r="EJ1307" s="9">
        <v>6.407523581664E-2</v>
      </c>
      <c r="EK1307" s="9">
        <v>0.1109890826861</v>
      </c>
      <c r="EN1307" s="9">
        <v>0</v>
      </c>
      <c r="EO1307" s="9">
        <v>0</v>
      </c>
      <c r="EP1307" s="9">
        <v>0.1195680897625</v>
      </c>
      <c r="EQ1307" s="9">
        <v>7.32985231894E-2</v>
      </c>
      <c r="ER1307" s="9">
        <v>0</v>
      </c>
      <c r="ES1307" s="9">
        <v>0.16608096409520001</v>
      </c>
      <c r="ET1307" s="9">
        <v>0</v>
      </c>
      <c r="EU1307" s="9">
        <v>0</v>
      </c>
      <c r="EV1307" s="9">
        <v>0.10041407195469999</v>
      </c>
      <c r="EW1307" s="9">
        <v>5.0251283601999999E-2</v>
      </c>
      <c r="EX1307" s="9">
        <v>6.4693748808460003E-2</v>
      </c>
      <c r="EY1307" s="9">
        <v>0</v>
      </c>
      <c r="EZ1307" s="9">
        <v>0</v>
      </c>
      <c r="FA1307" s="9">
        <v>0</v>
      </c>
      <c r="FB1307" s="9">
        <v>0</v>
      </c>
      <c r="FC1307" s="9">
        <v>8.3097358049110004E-2</v>
      </c>
      <c r="FD1307" s="9">
        <v>0.11833863210620001</v>
      </c>
      <c r="FE1307" s="9">
        <v>0</v>
      </c>
      <c r="FF1307" s="9">
        <v>0.12972047848750001</v>
      </c>
      <c r="FG1307" s="9">
        <v>0</v>
      </c>
      <c r="FL1307" s="9">
        <v>0</v>
      </c>
      <c r="FM1307" s="9">
        <v>0.1109375897983</v>
      </c>
      <c r="FN1307" s="9">
        <v>0</v>
      </c>
      <c r="FO1307" s="9">
        <v>7.939998963073E-2</v>
      </c>
      <c r="FP1307" s="9">
        <v>9.2402002733140004E-2</v>
      </c>
      <c r="FS1307" s="9">
        <v>3.6861910178219999E-2</v>
      </c>
      <c r="FT1307" s="9">
        <v>4.2956246017720003E-2</v>
      </c>
      <c r="FU1307" s="9">
        <v>5.4388333837120002E-2</v>
      </c>
      <c r="FV1307" s="9">
        <v>3.964312860159E-2</v>
      </c>
      <c r="FW1307" s="9">
        <v>9.3812428747499996E-2</v>
      </c>
      <c r="FX1307" s="9">
        <v>0</v>
      </c>
      <c r="FY1307" s="9">
        <v>0</v>
      </c>
      <c r="FZ1307" s="9">
        <v>0</v>
      </c>
      <c r="GA1307" s="9">
        <v>0</v>
      </c>
      <c r="GB1307" s="9">
        <v>0</v>
      </c>
      <c r="GC1307" s="9">
        <v>0.2374304419438</v>
      </c>
      <c r="GF1307" s="9">
        <v>0</v>
      </c>
      <c r="GG1307" s="9">
        <v>0.15271733600269999</v>
      </c>
      <c r="GH1307" s="9">
        <v>0</v>
      </c>
      <c r="GI1307" s="9">
        <v>0</v>
      </c>
      <c r="GJ1307" s="9">
        <v>0</v>
      </c>
      <c r="GK1307" s="9">
        <v>0.1836185123412</v>
      </c>
      <c r="GL1307" s="9">
        <v>0</v>
      </c>
      <c r="GM1307" s="9">
        <v>0</v>
      </c>
      <c r="GN1307" s="9">
        <v>0</v>
      </c>
      <c r="GO1307" s="9">
        <v>5.5557637135010003E-2</v>
      </c>
      <c r="GP1307" s="9">
        <v>0</v>
      </c>
      <c r="GQ1307" s="9">
        <v>0</v>
      </c>
      <c r="GR1307" s="9">
        <v>0</v>
      </c>
      <c r="GS1307" s="9">
        <v>0</v>
      </c>
      <c r="GT1307" s="9">
        <v>0</v>
      </c>
      <c r="GU1307" s="9">
        <v>0.186168598686</v>
      </c>
      <c r="GV1307" s="9">
        <v>0</v>
      </c>
      <c r="GW1307" s="9">
        <v>0</v>
      </c>
      <c r="GX1307" s="9">
        <v>0</v>
      </c>
      <c r="GY1307" s="9">
        <v>0</v>
      </c>
      <c r="HD1307" s="9">
        <v>0.2492922956835</v>
      </c>
      <c r="HE1307" s="9">
        <v>0</v>
      </c>
      <c r="HF1307" s="9">
        <v>0</v>
      </c>
      <c r="HG1307" s="9">
        <v>0</v>
      </c>
      <c r="HH1307" s="9">
        <v>0</v>
      </c>
      <c r="HK1307" s="9">
        <v>0</v>
      </c>
      <c r="HL1307" s="9">
        <v>9.189300631557E-2</v>
      </c>
      <c r="HM1307" s="9">
        <v>3.964312860159E-2</v>
      </c>
      <c r="HN1307" s="9">
        <v>0.1305212200743</v>
      </c>
      <c r="HO1307" s="9">
        <v>0.19483526872439999</v>
      </c>
      <c r="HP1307" s="9">
        <v>8.3453783451470004E-2</v>
      </c>
      <c r="HQ1307" s="9">
        <v>0</v>
      </c>
      <c r="HR1307" s="9">
        <v>0</v>
      </c>
      <c r="HS1307" s="9">
        <v>0.19652093542169999</v>
      </c>
      <c r="HT1307" s="9">
        <v>0.29047252059750001</v>
      </c>
      <c r="HU1307" s="9">
        <v>0</v>
      </c>
      <c r="HX1307" s="9">
        <v>0.1556243206547</v>
      </c>
      <c r="HY1307" s="9">
        <v>0</v>
      </c>
      <c r="HZ1307" s="9">
        <v>0.1753272082132</v>
      </c>
      <c r="IA1307" s="9">
        <v>0.1176913086867</v>
      </c>
      <c r="IB1307" s="9">
        <v>0.25672041438429999</v>
      </c>
      <c r="IC1307" s="9">
        <v>0</v>
      </c>
      <c r="ID1307" s="9">
        <v>0.20248390987199999</v>
      </c>
      <c r="IE1307" s="9">
        <v>0.29200526702599999</v>
      </c>
      <c r="IF1307" s="9">
        <v>0</v>
      </c>
      <c r="IG1307" s="9">
        <v>0.14121815051629999</v>
      </c>
      <c r="IH1307" s="9">
        <v>0.1038751072985</v>
      </c>
      <c r="II1307" s="9">
        <v>0</v>
      </c>
      <c r="IJ1307" s="9">
        <v>0</v>
      </c>
      <c r="IK1307" s="9">
        <v>0</v>
      </c>
      <c r="IL1307" s="9">
        <v>0</v>
      </c>
      <c r="IM1307" s="9">
        <v>0</v>
      </c>
      <c r="IN1307" s="9">
        <v>0.32916612249749999</v>
      </c>
      <c r="IO1307" s="9">
        <v>0</v>
      </c>
      <c r="IP1307" s="9">
        <v>0.1076460696914</v>
      </c>
      <c r="IQ1307" s="9">
        <v>0</v>
      </c>
      <c r="IV1307" s="9">
        <v>0</v>
      </c>
      <c r="IW1307" s="9">
        <v>0</v>
      </c>
      <c r="IX1307" s="9">
        <v>0.19495928430269999</v>
      </c>
      <c r="IY1307" s="9">
        <v>0.35994428782839999</v>
      </c>
      <c r="IZ1307" s="9">
        <v>0</v>
      </c>
      <c r="JC1307" s="9">
        <v>6.1985495698510001E-2</v>
      </c>
      <c r="JD1307" s="9">
        <v>0.12187647343379999</v>
      </c>
      <c r="JE1307" s="9">
        <v>0.1305212200743</v>
      </c>
      <c r="JF1307" s="9">
        <v>0.1016961156844</v>
      </c>
      <c r="JG1307" s="9">
        <v>5.8030291334939997E-2</v>
      </c>
      <c r="JH1307" s="9">
        <v>0.13365240615730001</v>
      </c>
      <c r="JI1307" s="9">
        <v>0.2947075001717</v>
      </c>
      <c r="JJ1307" s="9">
        <v>0</v>
      </c>
      <c r="JK1307" s="9">
        <v>0</v>
      </c>
      <c r="JL1307" s="9">
        <v>8.6515162811279994E-2</v>
      </c>
      <c r="JM1307" s="9">
        <v>0</v>
      </c>
      <c r="JP1307" s="9">
        <v>0</v>
      </c>
      <c r="JQ1307" s="9">
        <v>0</v>
      </c>
      <c r="JR1307" s="9">
        <v>0.11325839186680001</v>
      </c>
      <c r="JS1307" s="9">
        <v>0</v>
      </c>
      <c r="JT1307" s="9">
        <v>0.3608380848612</v>
      </c>
      <c r="JU1307" s="9">
        <v>0.15731674688860001</v>
      </c>
      <c r="JV1307" s="9">
        <v>0.1361026822045</v>
      </c>
      <c r="JW1307" s="9">
        <v>0</v>
      </c>
      <c r="JX1307" s="9">
        <v>0</v>
      </c>
      <c r="JY1307" s="9">
        <v>0.14252144299739999</v>
      </c>
      <c r="JZ1307" s="9">
        <v>0</v>
      </c>
      <c r="KA1307" s="9">
        <v>0</v>
      </c>
      <c r="KB1307" s="9">
        <v>0.3164482900028</v>
      </c>
      <c r="KC1307" s="9">
        <v>0</v>
      </c>
      <c r="KD1307" s="9">
        <v>1</v>
      </c>
      <c r="KE1307" s="9">
        <v>0.2473589702814</v>
      </c>
      <c r="KF1307" s="9">
        <v>0</v>
      </c>
      <c r="KG1307" s="9">
        <v>1</v>
      </c>
      <c r="KH1307" s="9">
        <v>0.15631946597079999</v>
      </c>
      <c r="KI1307" s="9">
        <v>0</v>
      </c>
      <c r="KN1307" s="9">
        <v>0</v>
      </c>
      <c r="KO1307" s="9">
        <v>1.7803865018859999E-2</v>
      </c>
      <c r="KP1307" s="9">
        <v>6.1337875963030003E-2</v>
      </c>
      <c r="KQ1307" s="9">
        <v>0.1230695119616</v>
      </c>
      <c r="KR1307" s="9">
        <v>0.3630576081936</v>
      </c>
      <c r="KU1307" s="9">
        <v>0.14865638343090001</v>
      </c>
      <c r="KV1307" s="9">
        <v>7.0319450465669994E-2</v>
      </c>
      <c r="KW1307" s="9">
        <v>0.1016961156844</v>
      </c>
      <c r="KX1307" s="9">
        <v>1.7694924250620001E-2</v>
      </c>
      <c r="KY1307" s="9">
        <v>0</v>
      </c>
      <c r="KZ1307" s="9">
        <v>3.0644734489499999E-2</v>
      </c>
      <c r="LA1307" s="9">
        <v>0.1063751462942</v>
      </c>
      <c r="LB1307" s="9">
        <v>0</v>
      </c>
      <c r="LC1307" s="9">
        <v>0</v>
      </c>
      <c r="LD1307" s="9">
        <v>0</v>
      </c>
      <c r="LE1307" s="9">
        <v>0</v>
      </c>
      <c r="LH1307" s="9">
        <v>0</v>
      </c>
      <c r="LI1307" s="9">
        <v>0</v>
      </c>
      <c r="LJ1307" s="9">
        <v>5.9005525793169998E-2</v>
      </c>
      <c r="LK1307" s="9">
        <v>0</v>
      </c>
      <c r="LL1307" s="9">
        <v>0</v>
      </c>
      <c r="LM1307" s="9">
        <v>8.1959113256209998E-2</v>
      </c>
      <c r="LN1307" s="9">
        <v>0</v>
      </c>
      <c r="LO1307" s="9">
        <v>0</v>
      </c>
      <c r="LP1307" s="9">
        <v>0</v>
      </c>
      <c r="LQ1307" s="9">
        <v>2.479845096302E-2</v>
      </c>
      <c r="LR1307" s="9">
        <v>0</v>
      </c>
      <c r="LS1307" s="9">
        <v>0</v>
      </c>
      <c r="LT1307" s="9">
        <v>0</v>
      </c>
      <c r="LU1307" s="9">
        <v>0</v>
      </c>
      <c r="LV1307" s="9">
        <v>0</v>
      </c>
      <c r="LW1307" s="9">
        <v>8.3097358049110004E-2</v>
      </c>
      <c r="LX1307" s="9">
        <v>5.7802838499150001E-2</v>
      </c>
      <c r="LY1307" s="9">
        <v>0</v>
      </c>
      <c r="LZ1307" s="9">
        <v>6.4015616996950006E-2</v>
      </c>
      <c r="MA1307" s="9">
        <v>0</v>
      </c>
      <c r="MF1307" s="9">
        <v>0</v>
      </c>
      <c r="MG1307" s="9">
        <v>5.4187778517189998E-2</v>
      </c>
      <c r="MH1307" s="9">
        <v>0</v>
      </c>
      <c r="MI1307" s="9">
        <v>0</v>
      </c>
      <c r="MJ1307" s="9">
        <v>0</v>
      </c>
      <c r="MM1307" s="9">
        <v>3.6861910178219999E-2</v>
      </c>
      <c r="MN1307" s="9">
        <v>0</v>
      </c>
      <c r="MO1307" s="9">
        <v>1.7694924250620001E-2</v>
      </c>
      <c r="MP1307" s="9">
        <v>0.23239948338540001</v>
      </c>
      <c r="MQ1307" s="9">
        <v>0.26088899364880003</v>
      </c>
      <c r="MR1307" s="9">
        <v>0.21154978962670001</v>
      </c>
      <c r="MS1307" s="9">
        <v>0.20951398710669999</v>
      </c>
      <c r="MT1307" s="9">
        <v>0.26619905908890001</v>
      </c>
      <c r="MU1307" s="9">
        <v>0.21772555701419999</v>
      </c>
      <c r="MV1307" s="9">
        <v>6.4261250218489996E-2</v>
      </c>
      <c r="MW1307" s="9">
        <v>0.6515804753701</v>
      </c>
      <c r="MZ1307" s="9">
        <v>0.22781304279020001</v>
      </c>
      <c r="NA1307" s="9">
        <v>0.4778290165579</v>
      </c>
      <c r="NB1307" s="9">
        <v>0.1212032465856</v>
      </c>
      <c r="NC1307" s="9">
        <v>6.8631352852680003E-2</v>
      </c>
      <c r="ND1307" s="9">
        <v>0.29121858339939999</v>
      </c>
      <c r="NE1307" s="9">
        <v>0.33088811403579999</v>
      </c>
      <c r="NF1307" s="9">
        <v>0</v>
      </c>
      <c r="NG1307" s="9">
        <v>0</v>
      </c>
      <c r="NH1307" s="11">
        <v>0.87217429192950002</v>
      </c>
      <c r="NI1307" s="9">
        <v>0.10011714797979999</v>
      </c>
      <c r="NJ1307" s="9">
        <v>0.56191551105250004</v>
      </c>
      <c r="NK1307" s="9">
        <v>0.55679508044259995</v>
      </c>
      <c r="NL1307" s="9">
        <v>0.20475366206019999</v>
      </c>
      <c r="NM1307" s="9">
        <v>0</v>
      </c>
      <c r="NN1307" s="9">
        <v>0</v>
      </c>
      <c r="NO1307" s="9">
        <v>0.25504919683970001</v>
      </c>
      <c r="NP1307" s="9">
        <v>0.2279677840138</v>
      </c>
      <c r="NQ1307" s="9">
        <v>0</v>
      </c>
      <c r="NR1307" s="9">
        <v>0.26041075951879999</v>
      </c>
      <c r="NS1307" s="9">
        <v>0.43233909456230002</v>
      </c>
      <c r="NX1307" s="9">
        <v>0.45336372808089997</v>
      </c>
      <c r="NY1307" s="9">
        <v>0.22334887645910001</v>
      </c>
      <c r="NZ1307" s="9">
        <v>8.8250204342550001E-2</v>
      </c>
      <c r="OA1307" s="9">
        <v>0.1527298879799</v>
      </c>
      <c r="OB1307" s="9">
        <v>8.727052104244E-2</v>
      </c>
      <c r="OE1307" s="9">
        <v>0.25911137880020002</v>
      </c>
      <c r="OF1307" s="9">
        <v>0.2106239447744</v>
      </c>
      <c r="OG1307" s="9">
        <v>0.23239948338540001</v>
      </c>
      <c r="OH1307" s="9">
        <v>5.8138209666039999E-3</v>
      </c>
      <c r="OI1307" s="9">
        <v>0</v>
      </c>
      <c r="OJ1307" s="9">
        <v>1.006859353381E-2</v>
      </c>
      <c r="OK1307" s="9">
        <v>3.4950477724100003E-2</v>
      </c>
      <c r="OL1307" s="9">
        <v>0</v>
      </c>
      <c r="OM1307" s="9">
        <v>0</v>
      </c>
      <c r="ON1307" s="9">
        <v>0</v>
      </c>
      <c r="OO1307" s="9">
        <v>0</v>
      </c>
      <c r="OR1307" s="9">
        <v>0</v>
      </c>
      <c r="OS1307" s="9">
        <v>0</v>
      </c>
      <c r="OT1307" s="9">
        <v>1.938677770773E-2</v>
      </c>
      <c r="OU1307" s="9">
        <v>0</v>
      </c>
      <c r="OV1307" s="9">
        <v>0</v>
      </c>
      <c r="OW1307" s="9">
        <v>2.6928378121579999E-2</v>
      </c>
      <c r="OX1307" s="9">
        <v>0</v>
      </c>
      <c r="OY1307" s="9">
        <v>0</v>
      </c>
      <c r="OZ1307" s="9">
        <v>0</v>
      </c>
      <c r="PA1307" s="9">
        <v>8.1477463314419997E-3</v>
      </c>
      <c r="PB1307" s="9">
        <v>0</v>
      </c>
      <c r="PC1307" s="9">
        <v>0</v>
      </c>
      <c r="PD1307" s="9">
        <v>0</v>
      </c>
      <c r="PE1307" s="9">
        <v>0</v>
      </c>
      <c r="PF1307" s="9">
        <v>0</v>
      </c>
      <c r="PG1307" s="9">
        <v>0</v>
      </c>
      <c r="PH1307" s="9">
        <v>0</v>
      </c>
      <c r="PI1307" s="9">
        <v>0.17117299114160001</v>
      </c>
      <c r="PJ1307" s="9">
        <v>0</v>
      </c>
      <c r="PK1307" s="9">
        <v>0</v>
      </c>
      <c r="PP1307" s="9">
        <v>0</v>
      </c>
      <c r="PQ1307" s="9">
        <v>1.7803865018859999E-2</v>
      </c>
      <c r="PR1307" s="9">
        <v>0</v>
      </c>
      <c r="PS1307" s="9">
        <v>0</v>
      </c>
      <c r="PT1307" s="9">
        <v>0</v>
      </c>
      <c r="PW1307" s="9">
        <v>0</v>
      </c>
      <c r="PX1307" s="9">
        <v>1.347647134945E-2</v>
      </c>
      <c r="PY1307" s="9">
        <v>5.8138209666039999E-3</v>
      </c>
      <c r="PZ1307" s="9">
        <v>0</v>
      </c>
      <c r="QA1307" s="9">
        <v>0</v>
      </c>
      <c r="QB1307" s="9">
        <v>0</v>
      </c>
      <c r="QC1307" s="9">
        <v>0</v>
      </c>
      <c r="QD1307" s="9">
        <v>0</v>
      </c>
      <c r="QE1307" s="9">
        <v>0</v>
      </c>
      <c r="QF1307" s="9">
        <v>0</v>
      </c>
      <c r="QG1307" s="9">
        <v>0</v>
      </c>
      <c r="QJ1307" s="9">
        <v>0</v>
      </c>
      <c r="QK1307" s="9">
        <v>0</v>
      </c>
      <c r="QL1307" s="9">
        <v>0</v>
      </c>
      <c r="QM1307" s="9">
        <v>0</v>
      </c>
      <c r="QN1307" s="9">
        <v>0</v>
      </c>
      <c r="QO1307" s="9">
        <v>0</v>
      </c>
      <c r="QP1307" s="9">
        <v>0</v>
      </c>
      <c r="QQ1307" s="9">
        <v>0</v>
      </c>
      <c r="QR1307" s="9">
        <v>0</v>
      </c>
      <c r="QS1307" s="9">
        <v>0</v>
      </c>
      <c r="QT1307" s="9">
        <v>0</v>
      </c>
      <c r="QU1307" s="9">
        <v>0</v>
      </c>
      <c r="QV1307" s="9">
        <v>0</v>
      </c>
      <c r="QW1307" s="9">
        <v>0</v>
      </c>
      <c r="QX1307" s="9">
        <v>0</v>
      </c>
      <c r="QY1307" s="9">
        <v>0</v>
      </c>
      <c r="QZ1307" s="9">
        <v>0</v>
      </c>
      <c r="RA1307" s="9">
        <v>0</v>
      </c>
      <c r="RB1307" s="9">
        <v>0</v>
      </c>
      <c r="RC1307" s="9">
        <v>0</v>
      </c>
      <c r="RH1307" s="9">
        <v>0</v>
      </c>
      <c r="RI1307" s="9">
        <v>0</v>
      </c>
      <c r="RJ1307" s="9">
        <v>0</v>
      </c>
      <c r="RK1307" s="9">
        <v>0</v>
      </c>
      <c r="RL1307" s="9">
        <v>0</v>
      </c>
      <c r="RO1307" s="9">
        <v>0</v>
      </c>
      <c r="RP1307" s="9">
        <v>0</v>
      </c>
      <c r="RQ1307" s="9">
        <v>0</v>
      </c>
      <c r="RR1307" s="9">
        <v>0</v>
      </c>
      <c r="RS1307" s="9">
        <v>0</v>
      </c>
      <c r="RT1307" s="9">
        <v>0</v>
      </c>
      <c r="RU1307" s="9">
        <v>0</v>
      </c>
      <c r="RV1307" s="9">
        <v>0</v>
      </c>
      <c r="RW1307" s="9">
        <v>0</v>
      </c>
      <c r="RX1307" s="9">
        <v>0</v>
      </c>
      <c r="RY1307" s="9">
        <v>0</v>
      </c>
      <c r="SB1307" s="9">
        <v>0</v>
      </c>
      <c r="SC1307" s="9">
        <v>0</v>
      </c>
      <c r="SD1307" s="9">
        <v>0</v>
      </c>
      <c r="SE1307" s="9">
        <v>0</v>
      </c>
      <c r="SF1307" s="9">
        <v>0</v>
      </c>
      <c r="SG1307" s="9">
        <v>0</v>
      </c>
      <c r="SH1307" s="9">
        <v>0</v>
      </c>
      <c r="SI1307" s="9">
        <v>0</v>
      </c>
      <c r="SJ1307" s="9">
        <v>0</v>
      </c>
      <c r="SK1307" s="9">
        <v>0</v>
      </c>
      <c r="SL1307" s="9">
        <v>0</v>
      </c>
      <c r="SM1307" s="9">
        <v>0</v>
      </c>
      <c r="SN1307" s="9">
        <v>0</v>
      </c>
      <c r="SO1307" s="9">
        <v>0</v>
      </c>
      <c r="SP1307" s="9">
        <v>0</v>
      </c>
      <c r="SQ1307" s="9">
        <v>0</v>
      </c>
      <c r="SR1307" s="9">
        <v>0</v>
      </c>
      <c r="SS1307" s="9">
        <v>0</v>
      </c>
      <c r="ST1307" s="9">
        <v>0</v>
      </c>
      <c r="SU1307" s="9">
        <v>0</v>
      </c>
      <c r="SZ1307" s="9">
        <v>0</v>
      </c>
      <c r="TA1307" s="9">
        <v>0</v>
      </c>
      <c r="TB1307" s="9">
        <v>0</v>
      </c>
      <c r="TC1307" s="9">
        <v>0</v>
      </c>
      <c r="TD1307" s="9">
        <v>0</v>
      </c>
      <c r="TG1307" s="9">
        <v>0</v>
      </c>
      <c r="TH1307" s="9">
        <v>0</v>
      </c>
      <c r="TI1307" s="9">
        <v>0</v>
      </c>
      <c r="TJ1307" s="9">
        <v>0</v>
      </c>
      <c r="TK1307" s="9">
        <v>0</v>
      </c>
      <c r="TL1307" s="9">
        <v>0</v>
      </c>
      <c r="TM1307" s="9">
        <v>0</v>
      </c>
      <c r="TN1307" s="9">
        <v>0</v>
      </c>
      <c r="TO1307" s="9">
        <v>0</v>
      </c>
      <c r="TP1307" s="9">
        <v>0</v>
      </c>
      <c r="TQ1307" s="9">
        <v>0</v>
      </c>
      <c r="TT1307" s="9">
        <v>0</v>
      </c>
      <c r="TU1307" s="9">
        <v>0</v>
      </c>
      <c r="TV1307" s="9">
        <v>0</v>
      </c>
      <c r="TW1307" s="9">
        <v>0</v>
      </c>
      <c r="TX1307" s="9">
        <v>0</v>
      </c>
      <c r="TY1307" s="9">
        <v>0</v>
      </c>
      <c r="TZ1307" s="9">
        <v>0</v>
      </c>
      <c r="UA1307" s="9">
        <v>0</v>
      </c>
      <c r="UB1307" s="9">
        <v>0</v>
      </c>
      <c r="UC1307" s="9">
        <v>0</v>
      </c>
      <c r="UD1307" s="9">
        <v>0</v>
      </c>
      <c r="UE1307" s="9">
        <v>0</v>
      </c>
      <c r="UF1307" s="9">
        <v>0</v>
      </c>
      <c r="UG1307" s="9">
        <v>0</v>
      </c>
      <c r="UH1307" s="9">
        <v>0</v>
      </c>
      <c r="UI1307" s="9">
        <v>0</v>
      </c>
      <c r="UJ1307" s="9">
        <v>0</v>
      </c>
      <c r="UK1307" s="9">
        <v>0</v>
      </c>
      <c r="UL1307" s="9">
        <v>0</v>
      </c>
      <c r="UM1307" s="9">
        <v>0</v>
      </c>
      <c r="UR1307" s="9">
        <v>0</v>
      </c>
      <c r="US1307" s="9">
        <v>0</v>
      </c>
      <c r="UT1307" s="9">
        <v>0</v>
      </c>
      <c r="UU1307" s="9">
        <v>0</v>
      </c>
      <c r="UV1307" s="9">
        <v>0</v>
      </c>
      <c r="UY1307" s="9">
        <v>0</v>
      </c>
      <c r="UZ1307" s="9">
        <v>0</v>
      </c>
      <c r="VA1307" s="9">
        <v>0</v>
      </c>
      <c r="VB1307" s="9">
        <v>1</v>
      </c>
      <c r="VC1307" s="9">
        <v>1</v>
      </c>
      <c r="VD1307" s="9">
        <v>1</v>
      </c>
      <c r="VE1307" s="9">
        <v>1</v>
      </c>
      <c r="VF1307" s="9">
        <v>1</v>
      </c>
      <c r="VG1307" s="9">
        <v>1</v>
      </c>
      <c r="VH1307" s="9">
        <v>1</v>
      </c>
      <c r="VI1307" s="9">
        <v>1</v>
      </c>
      <c r="VL1307" s="9">
        <v>1</v>
      </c>
      <c r="VM1307" s="9">
        <v>1</v>
      </c>
      <c r="VN1307" s="9">
        <v>1</v>
      </c>
      <c r="VO1307" s="9">
        <v>1</v>
      </c>
      <c r="VP1307" s="9">
        <v>1</v>
      </c>
      <c r="VQ1307" s="9">
        <v>1</v>
      </c>
      <c r="VR1307" s="9">
        <v>1</v>
      </c>
      <c r="VS1307" s="9">
        <v>1</v>
      </c>
      <c r="VT1307" s="9">
        <v>1</v>
      </c>
      <c r="VU1307" s="9">
        <v>1</v>
      </c>
      <c r="VV1307" s="9">
        <v>1</v>
      </c>
      <c r="VW1307" s="9">
        <v>1</v>
      </c>
      <c r="VX1307" s="9">
        <v>1</v>
      </c>
      <c r="VY1307" s="9">
        <v>1</v>
      </c>
      <c r="VZ1307" s="9">
        <v>1</v>
      </c>
      <c r="WA1307" s="9">
        <v>1</v>
      </c>
      <c r="WB1307" s="9">
        <v>1</v>
      </c>
      <c r="WC1307" s="9">
        <v>1</v>
      </c>
      <c r="WD1307" s="9">
        <v>1</v>
      </c>
      <c r="WE1307" s="9">
        <v>1</v>
      </c>
      <c r="WJ1307" s="9">
        <v>1</v>
      </c>
      <c r="WK1307" s="9">
        <v>1</v>
      </c>
      <c r="WL1307" s="9">
        <v>1</v>
      </c>
      <c r="WM1307" s="9">
        <v>1</v>
      </c>
      <c r="WN1307" s="9">
        <v>1</v>
      </c>
      <c r="WQ1307" s="9">
        <v>1</v>
      </c>
      <c r="WR1307" s="9">
        <v>1</v>
      </c>
      <c r="WS1307" s="9">
        <v>1</v>
      </c>
    </row>
    <row r="1308" spans="1:617" x14ac:dyDescent="0.35">
      <c r="A1308" t="s">
        <v>773</v>
      </c>
      <c r="B1308" s="9">
        <v>0.37445592439289999</v>
      </c>
      <c r="C1308" s="9">
        <v>0.58545076248509997</v>
      </c>
      <c r="D1308" s="9">
        <v>0.27067526898349997</v>
      </c>
      <c r="E1308" s="9">
        <v>0</v>
      </c>
      <c r="F1308" s="9">
        <v>0</v>
      </c>
      <c r="G1308" s="9">
        <v>0.4710445502217</v>
      </c>
      <c r="H1308" s="9">
        <v>0.29344275584290003</v>
      </c>
      <c r="I1308" s="9">
        <v>0.60804231927350005</v>
      </c>
      <c r="L1308" s="9">
        <v>0.35722760667550002</v>
      </c>
      <c r="M1308" s="9">
        <v>0.61323686377459996</v>
      </c>
      <c r="N1308" s="9">
        <v>0</v>
      </c>
      <c r="O1308" s="9">
        <v>0.59858750194099997</v>
      </c>
      <c r="P1308" s="9">
        <v>0.1870117263354</v>
      </c>
      <c r="Q1308" s="9">
        <v>0</v>
      </c>
      <c r="R1308" s="9">
        <v>0.76675423457750003</v>
      </c>
      <c r="S1308" s="9">
        <v>0</v>
      </c>
      <c r="T1308" s="9">
        <v>0.45728909409059998</v>
      </c>
      <c r="U1308" s="9">
        <v>0.46592269938070002</v>
      </c>
      <c r="V1308" s="9">
        <v>0.229149131048</v>
      </c>
      <c r="W1308" s="9">
        <v>0.42057279899819999</v>
      </c>
      <c r="X1308" s="9">
        <v>0</v>
      </c>
      <c r="Y1308" s="9">
        <v>0</v>
      </c>
      <c r="Z1308" s="9">
        <v>0</v>
      </c>
      <c r="AA1308" s="9">
        <v>0.61217665758850004</v>
      </c>
      <c r="AB1308" s="9">
        <v>0.54305576542349998</v>
      </c>
      <c r="AC1308" s="9">
        <v>0.83731230371380005</v>
      </c>
      <c r="AD1308" s="9">
        <v>0</v>
      </c>
      <c r="AE1308" s="9">
        <v>0.35592143258609998</v>
      </c>
      <c r="AJ1308" s="9">
        <v>0.33583311645609998</v>
      </c>
      <c r="AK1308" s="9">
        <v>0.29128357268369998</v>
      </c>
      <c r="AL1308" s="9">
        <v>0.4201611219395</v>
      </c>
      <c r="AM1308" s="9">
        <v>0.25227013195249998</v>
      </c>
      <c r="AN1308" s="9">
        <v>0</v>
      </c>
      <c r="AO1308" s="9">
        <v>0.73035063464640004</v>
      </c>
      <c r="AP1308" s="9">
        <v>0</v>
      </c>
      <c r="AQ1308" s="9">
        <v>0.39171042112159998</v>
      </c>
      <c r="AR1308" s="9">
        <v>0.3903470939682</v>
      </c>
      <c r="AS1308" s="9">
        <v>0.37445592439289999</v>
      </c>
      <c r="AT1308" s="9">
        <v>0</v>
      </c>
      <c r="AU1308" s="9">
        <v>0</v>
      </c>
      <c r="AV1308" s="9">
        <v>0</v>
      </c>
      <c r="AW1308" s="9">
        <v>0</v>
      </c>
      <c r="AX1308" s="9">
        <v>0</v>
      </c>
      <c r="AY1308" s="9">
        <v>0</v>
      </c>
      <c r="AZ1308" s="9">
        <v>0</v>
      </c>
      <c r="BA1308" s="9">
        <v>0</v>
      </c>
      <c r="BD1308" s="9">
        <v>0</v>
      </c>
      <c r="BE1308" s="9">
        <v>0</v>
      </c>
      <c r="BF1308" s="9">
        <v>0</v>
      </c>
      <c r="BG1308" s="9">
        <v>0</v>
      </c>
      <c r="BH1308" s="9">
        <v>0</v>
      </c>
      <c r="BI1308" s="9">
        <v>0</v>
      </c>
      <c r="BJ1308" s="9">
        <v>0</v>
      </c>
      <c r="BK1308" s="9">
        <v>0</v>
      </c>
      <c r="BL1308" s="9">
        <v>0</v>
      </c>
      <c r="BM1308" s="9">
        <v>0</v>
      </c>
      <c r="BN1308" s="9">
        <v>0</v>
      </c>
      <c r="BO1308" s="9">
        <v>0</v>
      </c>
      <c r="BP1308" s="9">
        <v>0</v>
      </c>
      <c r="BQ1308" s="9">
        <v>0</v>
      </c>
      <c r="BR1308" s="9">
        <v>0</v>
      </c>
      <c r="BS1308" s="9">
        <v>0</v>
      </c>
      <c r="BT1308" s="9">
        <v>0</v>
      </c>
      <c r="BU1308" s="9">
        <v>0</v>
      </c>
      <c r="BV1308" s="9">
        <v>0</v>
      </c>
      <c r="BW1308" s="9">
        <v>0</v>
      </c>
      <c r="CB1308" s="9">
        <v>0</v>
      </c>
      <c r="CC1308" s="9">
        <v>0</v>
      </c>
      <c r="CD1308" s="9">
        <v>0</v>
      </c>
      <c r="CE1308" s="9">
        <v>0</v>
      </c>
      <c r="CF1308" s="9">
        <v>0</v>
      </c>
      <c r="CG1308" s="9">
        <v>0</v>
      </c>
      <c r="CH1308" s="9">
        <v>0</v>
      </c>
      <c r="CI1308" s="9">
        <v>0</v>
      </c>
      <c r="CJ1308" s="9">
        <v>0</v>
      </c>
      <c r="CK1308" s="9">
        <v>0</v>
      </c>
      <c r="CL1308" s="9">
        <v>1.8617182928770001E-2</v>
      </c>
      <c r="CM1308" s="9">
        <v>5.6467488289549998E-2</v>
      </c>
      <c r="CN1308" s="9">
        <v>0</v>
      </c>
      <c r="CO1308" s="9">
        <v>0</v>
      </c>
      <c r="CP1308" s="9">
        <v>0.29623605582000001</v>
      </c>
      <c r="CQ1308" s="9">
        <v>0</v>
      </c>
      <c r="CR1308" s="9">
        <v>0</v>
      </c>
      <c r="CS1308" s="9">
        <v>0</v>
      </c>
      <c r="CV1308" s="9">
        <v>7.1578542678650006E-2</v>
      </c>
      <c r="CW1308" s="9">
        <v>5.7271474742690003E-2</v>
      </c>
      <c r="CX1308" s="9">
        <v>0</v>
      </c>
      <c r="CY1308" s="9">
        <v>0</v>
      </c>
      <c r="CZ1308" s="9">
        <v>0</v>
      </c>
      <c r="DA1308" s="9">
        <v>7.7320399580179999E-2</v>
      </c>
      <c r="DB1308" s="9">
        <v>0</v>
      </c>
      <c r="DC1308" s="9">
        <v>0</v>
      </c>
      <c r="DD1308" s="9">
        <v>0</v>
      </c>
      <c r="DE1308" s="9">
        <v>3.03362061255E-2</v>
      </c>
      <c r="DF1308" s="9">
        <v>0</v>
      </c>
      <c r="DG1308" s="9">
        <v>0</v>
      </c>
      <c r="DH1308" s="9">
        <v>0.1902298765745</v>
      </c>
      <c r="DI1308" s="9">
        <v>0.21652198148849999</v>
      </c>
      <c r="DJ1308" s="9">
        <v>0.28968839180770001</v>
      </c>
      <c r="DK1308" s="9">
        <v>0.23553978115720001</v>
      </c>
      <c r="DL1308" s="9">
        <v>0</v>
      </c>
      <c r="DM1308" s="9">
        <v>0.1626876962862</v>
      </c>
      <c r="DN1308" s="9">
        <v>0</v>
      </c>
      <c r="DO1308" s="9">
        <v>0.1232702107011</v>
      </c>
      <c r="DT1308" s="9">
        <v>0</v>
      </c>
      <c r="DU1308" s="9">
        <v>6.5214684913400003E-2</v>
      </c>
      <c r="DV1308" s="9">
        <v>0</v>
      </c>
      <c r="DW1308" s="9">
        <v>0</v>
      </c>
      <c r="DX1308" s="9">
        <v>0</v>
      </c>
      <c r="DY1308" s="9">
        <v>0</v>
      </c>
      <c r="DZ1308" s="9">
        <v>0</v>
      </c>
      <c r="EA1308" s="9">
        <v>0</v>
      </c>
      <c r="EB1308" s="9">
        <v>4.5610630855539999E-2</v>
      </c>
      <c r="EC1308" s="9">
        <v>1.8617182928770001E-2</v>
      </c>
      <c r="ED1308" s="9">
        <v>5.5774394011649998E-2</v>
      </c>
      <c r="EE1308" s="9">
        <v>0.13266051635330001</v>
      </c>
      <c r="EF1308" s="9">
        <v>1.795691828261E-2</v>
      </c>
      <c r="EG1308" s="9">
        <v>0</v>
      </c>
      <c r="EH1308" s="9">
        <v>0.256130297319</v>
      </c>
      <c r="EI1308" s="9">
        <v>0</v>
      </c>
      <c r="EJ1308" s="9">
        <v>0.42720552157730002</v>
      </c>
      <c r="EK1308" s="9">
        <v>2.7874915265219999E-2</v>
      </c>
      <c r="EN1308" s="9">
        <v>6.1887920318130001E-2</v>
      </c>
      <c r="EO1308" s="9">
        <v>0</v>
      </c>
      <c r="EP1308" s="9">
        <v>0.11051670530300001</v>
      </c>
      <c r="EQ1308" s="9">
        <v>0</v>
      </c>
      <c r="ER1308" s="9">
        <v>0.14867938476260001</v>
      </c>
      <c r="ES1308" s="9">
        <v>6.6852419022659995E-2</v>
      </c>
      <c r="ET1308" s="9">
        <v>0</v>
      </c>
      <c r="EU1308" s="9">
        <v>0.14342172773869999</v>
      </c>
      <c r="EV1308" s="9">
        <v>6.2179210773189997E-2</v>
      </c>
      <c r="EW1308" s="9">
        <v>2.6229155235499998E-2</v>
      </c>
      <c r="EX1308" s="9">
        <v>0.1027108242701</v>
      </c>
      <c r="EY1308" s="9">
        <v>0</v>
      </c>
      <c r="EZ1308" s="9">
        <v>0</v>
      </c>
      <c r="FA1308" s="9">
        <v>0.1872082699091</v>
      </c>
      <c r="FB1308" s="9">
        <v>0.43010327243809998</v>
      </c>
      <c r="FC1308" s="9">
        <v>0.15228356125420001</v>
      </c>
      <c r="FD1308" s="9">
        <v>0</v>
      </c>
      <c r="FE1308" s="9">
        <v>0</v>
      </c>
      <c r="FF1308" s="9">
        <v>0</v>
      </c>
      <c r="FG1308" s="9">
        <v>0</v>
      </c>
      <c r="FL1308" s="9">
        <v>0.13906670090199999</v>
      </c>
      <c r="FM1308" s="9">
        <v>0</v>
      </c>
      <c r="FN1308" s="9">
        <v>0.10173426236120001</v>
      </c>
      <c r="FO1308" s="9">
        <v>0</v>
      </c>
      <c r="FP1308" s="9">
        <v>0</v>
      </c>
      <c r="FQ1308" s="9">
        <v>0</v>
      </c>
      <c r="FR1308" s="9">
        <v>0</v>
      </c>
      <c r="FS1308" s="9">
        <v>5.122637416261E-2</v>
      </c>
      <c r="FT1308" s="9">
        <v>6.7718562923850006E-2</v>
      </c>
      <c r="FU1308" s="9">
        <v>5.5774394011649998E-2</v>
      </c>
      <c r="FV1308" s="9">
        <v>3.4896410884819998E-2</v>
      </c>
      <c r="FW1308" s="9">
        <v>0</v>
      </c>
      <c r="FX1308" s="9">
        <v>5.2060680995919997E-2</v>
      </c>
      <c r="FY1308" s="9">
        <v>0</v>
      </c>
      <c r="FZ1308" s="9">
        <v>0.26766720827219997</v>
      </c>
      <c r="GA1308" s="9">
        <v>0</v>
      </c>
      <c r="GB1308" s="9">
        <v>0.27935172257980001</v>
      </c>
      <c r="GC1308" s="9">
        <v>0</v>
      </c>
      <c r="GF1308" s="9">
        <v>6.4675546121330002E-2</v>
      </c>
      <c r="GG1308" s="9">
        <v>0</v>
      </c>
      <c r="GH1308" s="9">
        <v>7.1003172491849995E-2</v>
      </c>
      <c r="GI1308" s="9">
        <v>7.1747162934870004E-2</v>
      </c>
      <c r="GJ1308" s="9">
        <v>0</v>
      </c>
      <c r="GK1308" s="9">
        <v>0.14493086541889999</v>
      </c>
      <c r="GL1308" s="9">
        <v>0</v>
      </c>
      <c r="GM1308" s="9">
        <v>0</v>
      </c>
      <c r="GN1308" s="9">
        <v>0</v>
      </c>
      <c r="GO1308" s="9">
        <v>5.6862776591509998E-2</v>
      </c>
      <c r="GP1308" s="9">
        <v>0</v>
      </c>
      <c r="GQ1308" s="9">
        <v>0</v>
      </c>
      <c r="GR1308" s="9">
        <v>0</v>
      </c>
      <c r="GS1308" s="9">
        <v>0.19564071684039999</v>
      </c>
      <c r="GT1308" s="9">
        <v>0</v>
      </c>
      <c r="GU1308" s="9">
        <v>0</v>
      </c>
      <c r="GV1308" s="9">
        <v>0</v>
      </c>
      <c r="GW1308" s="9">
        <v>0</v>
      </c>
      <c r="GX1308" s="9">
        <v>8.4631879444869995E-2</v>
      </c>
      <c r="GY1308" s="9">
        <v>0</v>
      </c>
      <c r="HD1308" s="9">
        <v>5.8958714891009997E-2</v>
      </c>
      <c r="HE1308" s="9">
        <v>0</v>
      </c>
      <c r="HF1308" s="9">
        <v>0</v>
      </c>
      <c r="HG1308" s="9">
        <v>0.13114817359</v>
      </c>
      <c r="HH1308" s="9">
        <v>0.1468725691869</v>
      </c>
      <c r="HI1308" s="9">
        <v>0</v>
      </c>
      <c r="HJ1308" s="9">
        <v>0</v>
      </c>
      <c r="HK1308" s="9">
        <v>0</v>
      </c>
      <c r="HL1308" s="9">
        <v>4.1211965892680003E-2</v>
      </c>
      <c r="HM1308" s="9">
        <v>3.4896410884819998E-2</v>
      </c>
      <c r="HN1308" s="9">
        <v>0.28077021499030003</v>
      </c>
      <c r="HO1308" s="9">
        <v>0.351294412685</v>
      </c>
      <c r="HP1308" s="9">
        <v>0.2460819376601</v>
      </c>
      <c r="HQ1308" s="9">
        <v>0.33258966148559999</v>
      </c>
      <c r="HR1308" s="9">
        <v>0.29623605582000001</v>
      </c>
      <c r="HS1308" s="9">
        <v>0.1705374485815</v>
      </c>
      <c r="HT1308" s="9">
        <v>0</v>
      </c>
      <c r="HU1308" s="9">
        <v>0.38920120498490002</v>
      </c>
      <c r="HX1308" s="9">
        <v>0.20090958912990001</v>
      </c>
      <c r="HY1308" s="9">
        <v>0.51346806479920004</v>
      </c>
      <c r="HZ1308" s="9">
        <v>0</v>
      </c>
      <c r="IA1308" s="9">
        <v>0.15177766668289999</v>
      </c>
      <c r="IB1308" s="9">
        <v>0.42101910174469998</v>
      </c>
      <c r="IC1308" s="9">
        <v>0.29760074251059998</v>
      </c>
      <c r="ID1308" s="9">
        <v>0.37597092444840002</v>
      </c>
      <c r="IE1308" s="9">
        <v>0.1745393022324</v>
      </c>
      <c r="IF1308" s="9">
        <v>0.18220156127250001</v>
      </c>
      <c r="IG1308" s="9">
        <v>0.34522284236060002</v>
      </c>
      <c r="IH1308" s="9">
        <v>0.17837888647700001</v>
      </c>
      <c r="II1308" s="9">
        <v>0.31773109510570002</v>
      </c>
      <c r="IJ1308" s="9">
        <v>0.55062123783390005</v>
      </c>
      <c r="IK1308" s="9">
        <v>0.21652198148849999</v>
      </c>
      <c r="IL1308" s="9">
        <v>0.28968839180770001</v>
      </c>
      <c r="IM1308" s="9">
        <v>0.23553978115720001</v>
      </c>
      <c r="IN1308" s="9">
        <v>0.61824227281669997</v>
      </c>
      <c r="IO1308" s="9">
        <v>0.1626876962862</v>
      </c>
      <c r="IP1308" s="9">
        <v>0.2013490310886</v>
      </c>
      <c r="IQ1308" s="9">
        <v>0.1232702107011</v>
      </c>
      <c r="IV1308" s="9">
        <v>6.1172691532970003E-2</v>
      </c>
      <c r="IW1308" s="9">
        <v>0.31341807783859998</v>
      </c>
      <c r="IX1308" s="9">
        <v>0.53625898623150003</v>
      </c>
      <c r="IY1308" s="9">
        <v>0</v>
      </c>
      <c r="IZ1308" s="9">
        <v>0.34942683174779998</v>
      </c>
      <c r="JA1308" s="9">
        <v>0</v>
      </c>
      <c r="JB1308" s="9">
        <v>0</v>
      </c>
      <c r="JC1308" s="9">
        <v>0.47734041937229998</v>
      </c>
      <c r="JD1308" s="9">
        <v>4.5610630855539999E-2</v>
      </c>
      <c r="JE1308" s="9">
        <v>0.28077021499030003</v>
      </c>
      <c r="JF1308" s="9">
        <v>4.3979246426479997E-2</v>
      </c>
      <c r="JG1308" s="9">
        <v>0</v>
      </c>
      <c r="JH1308" s="9">
        <v>6.5611031638959996E-2</v>
      </c>
      <c r="JI1308" s="9">
        <v>0.24194872088409999</v>
      </c>
      <c r="JJ1308" s="9">
        <v>0</v>
      </c>
      <c r="JK1308" s="9">
        <v>0</v>
      </c>
      <c r="JL1308" s="9">
        <v>0</v>
      </c>
      <c r="JM1308" s="9">
        <v>0</v>
      </c>
      <c r="JP1308" s="9">
        <v>0</v>
      </c>
      <c r="JQ1308" s="9">
        <v>0.13529202084729999</v>
      </c>
      <c r="JR1308" s="9">
        <v>0</v>
      </c>
      <c r="JS1308" s="9">
        <v>0</v>
      </c>
      <c r="JT1308" s="9">
        <v>0</v>
      </c>
      <c r="JU1308" s="9">
        <v>0</v>
      </c>
      <c r="JV1308" s="9">
        <v>0.1179335570711</v>
      </c>
      <c r="JW1308" s="9">
        <v>0</v>
      </c>
      <c r="JX1308" s="9">
        <v>0</v>
      </c>
      <c r="JY1308" s="9">
        <v>7.1663016361940002E-2</v>
      </c>
      <c r="JZ1308" s="9">
        <v>0</v>
      </c>
      <c r="KA1308" s="9">
        <v>0</v>
      </c>
      <c r="KB1308" s="9">
        <v>0.44937876216610001</v>
      </c>
      <c r="KC1308" s="9">
        <v>0</v>
      </c>
      <c r="KD1308" s="9">
        <v>0</v>
      </c>
      <c r="KE1308" s="9">
        <v>0</v>
      </c>
      <c r="KF1308" s="9">
        <v>0</v>
      </c>
      <c r="KG1308" s="9">
        <v>0</v>
      </c>
      <c r="KH1308" s="9">
        <v>0.2059262222845</v>
      </c>
      <c r="KI1308" s="9">
        <v>0</v>
      </c>
      <c r="KN1308" s="9">
        <v>0.15414327205049999</v>
      </c>
      <c r="KO1308" s="9">
        <v>0</v>
      </c>
      <c r="KP1308" s="9">
        <v>0</v>
      </c>
      <c r="KQ1308" s="9">
        <v>0</v>
      </c>
      <c r="KR1308" s="9">
        <v>0.35737021945250003</v>
      </c>
      <c r="KS1308" s="9">
        <v>0</v>
      </c>
      <c r="KT1308" s="9">
        <v>0</v>
      </c>
      <c r="KU1308" s="9">
        <v>0</v>
      </c>
      <c r="KV1308" s="9">
        <v>0.1077456875048</v>
      </c>
      <c r="KW1308" s="9">
        <v>4.3979246426479997E-2</v>
      </c>
      <c r="KX1308" s="9">
        <v>0.13224922693659999</v>
      </c>
      <c r="KY1308" s="9">
        <v>0.112710616436</v>
      </c>
      <c r="KZ1308" s="9">
        <v>0.1418595558996</v>
      </c>
      <c r="LA1308" s="9">
        <v>0.33502196092179998</v>
      </c>
      <c r="LB1308" s="9">
        <v>0</v>
      </c>
      <c r="LC1308" s="9">
        <v>0.1733424640108</v>
      </c>
      <c r="LD1308" s="9">
        <v>0</v>
      </c>
      <c r="LE1308" s="9">
        <v>8.6057981040969997E-2</v>
      </c>
      <c r="LH1308" s="9">
        <v>0.13145829523909999</v>
      </c>
      <c r="LI1308" s="9">
        <v>0</v>
      </c>
      <c r="LJ1308" s="11">
        <v>0.48466490230170001</v>
      </c>
      <c r="LK1308" s="9">
        <v>3.7841639349430002E-2</v>
      </c>
      <c r="LL1308" s="9">
        <v>0</v>
      </c>
      <c r="LM1308" s="9">
        <v>0.19118180819370001</v>
      </c>
      <c r="LN1308" s="9">
        <v>0</v>
      </c>
      <c r="LO1308" s="9">
        <v>0.4473524889744</v>
      </c>
      <c r="LP1308" s="9">
        <v>0</v>
      </c>
      <c r="LQ1308" s="9">
        <v>7.5009063226519998E-2</v>
      </c>
      <c r="LR1308" s="9">
        <v>0.2231826247783</v>
      </c>
      <c r="LS1308" s="9">
        <v>0</v>
      </c>
      <c r="LT1308" s="9">
        <v>0</v>
      </c>
      <c r="LU1308" s="9">
        <v>0</v>
      </c>
      <c r="LV1308" s="9">
        <v>0</v>
      </c>
      <c r="LW1308" s="9">
        <v>0</v>
      </c>
      <c r="LX1308" s="9">
        <v>0.11304254083119999</v>
      </c>
      <c r="LY1308" s="9">
        <v>0</v>
      </c>
      <c r="LZ1308" s="9">
        <v>0.334094893969</v>
      </c>
      <c r="MA1308" s="9">
        <v>0.2213248459918</v>
      </c>
      <c r="MF1308" s="9">
        <v>0</v>
      </c>
      <c r="MG1308" s="9">
        <v>0.2368600481448</v>
      </c>
      <c r="MH1308" s="9">
        <v>0.1236420105329</v>
      </c>
      <c r="MI1308" s="9">
        <v>0.2696326318751</v>
      </c>
      <c r="MJ1308" s="9">
        <v>0</v>
      </c>
      <c r="MK1308" s="9">
        <v>0</v>
      </c>
      <c r="ML1308" s="9">
        <v>1</v>
      </c>
      <c r="MM1308" s="9">
        <v>8.3818477198359997E-2</v>
      </c>
      <c r="MN1308" s="9">
        <v>0.15106877875819999</v>
      </c>
      <c r="MO1308" s="9">
        <v>0.13224922693659999</v>
      </c>
      <c r="MP1308" s="9">
        <v>6.1669525905450003E-2</v>
      </c>
      <c r="MQ1308" s="9">
        <v>0</v>
      </c>
      <c r="MR1308" s="9">
        <v>9.2002513551619994E-2</v>
      </c>
      <c r="MS1308" s="9">
        <v>9.0439656708489996E-2</v>
      </c>
      <c r="MT1308" s="9">
        <v>0</v>
      </c>
      <c r="MU1308" s="9">
        <v>0</v>
      </c>
      <c r="MV1308" s="9">
        <v>0</v>
      </c>
      <c r="MW1308" s="9">
        <v>0</v>
      </c>
      <c r="MZ1308" s="9">
        <v>0</v>
      </c>
      <c r="NA1308" s="9">
        <v>0</v>
      </c>
      <c r="NB1308" s="9">
        <v>0</v>
      </c>
      <c r="NC1308" s="9">
        <v>7.0115958010999999E-2</v>
      </c>
      <c r="ND1308" s="9">
        <v>0.24328978715730001</v>
      </c>
      <c r="NE1308" s="9">
        <v>6.8275278753890001E-2</v>
      </c>
      <c r="NF1308" s="9">
        <v>0</v>
      </c>
      <c r="NG1308" s="9">
        <v>0.23468648105449999</v>
      </c>
      <c r="NH1308" s="9">
        <v>0</v>
      </c>
      <c r="NI1308" s="9">
        <v>2.6787405921329999E-2</v>
      </c>
      <c r="NJ1308" s="9">
        <v>0.11708428170769999</v>
      </c>
      <c r="NK1308" s="9">
        <v>0</v>
      </c>
      <c r="NL1308" s="9">
        <v>0</v>
      </c>
      <c r="NM1308" s="9">
        <v>0.1911927346825</v>
      </c>
      <c r="NN1308" s="9">
        <v>0</v>
      </c>
      <c r="NO1308" s="9">
        <v>0</v>
      </c>
      <c r="NP1308" s="9">
        <v>0</v>
      </c>
      <c r="NQ1308" s="9">
        <v>0</v>
      </c>
      <c r="NR1308" s="9">
        <v>0</v>
      </c>
      <c r="NS1308" s="9">
        <v>0.29948351072099999</v>
      </c>
      <c r="NX1308" s="9">
        <v>0</v>
      </c>
      <c r="NY1308" s="9">
        <v>0.15843830133280001</v>
      </c>
      <c r="NZ1308" s="9">
        <v>0</v>
      </c>
      <c r="OA1308" s="9">
        <v>0</v>
      </c>
      <c r="OB1308" s="9">
        <v>0</v>
      </c>
      <c r="OC1308" s="9">
        <v>0.26964936535360001</v>
      </c>
      <c r="OD1308" s="9">
        <v>0</v>
      </c>
      <c r="OE1308" s="9">
        <v>2.9933443717860001E-2</v>
      </c>
      <c r="OF1308" s="9">
        <v>0.1108104851701</v>
      </c>
      <c r="OG1308" s="9">
        <v>6.1669525905450003E-2</v>
      </c>
      <c r="OH1308" s="9">
        <v>3.0044504773769999E-2</v>
      </c>
      <c r="OI1308" s="9">
        <v>0</v>
      </c>
      <c r="OJ1308" s="9">
        <v>4.482229945855E-2</v>
      </c>
      <c r="OK1308" s="9">
        <v>0</v>
      </c>
      <c r="OL1308" s="9">
        <v>0</v>
      </c>
      <c r="OM1308" s="9">
        <v>9.1295585782970007E-2</v>
      </c>
      <c r="ON1308" s="9">
        <v>0</v>
      </c>
      <c r="OO1308" s="9">
        <v>2.7874915265219999E-2</v>
      </c>
      <c r="OR1308" s="9">
        <v>6.9236134021600004E-2</v>
      </c>
      <c r="OS1308" s="9">
        <v>3.702773301923E-2</v>
      </c>
      <c r="OT1308" s="9">
        <v>7.0741059695250005E-2</v>
      </c>
      <c r="OU1308" s="9">
        <v>0</v>
      </c>
      <c r="OV1308" s="9">
        <v>0</v>
      </c>
      <c r="OW1308" s="9">
        <v>0</v>
      </c>
      <c r="OX1308" s="9">
        <v>0</v>
      </c>
      <c r="OY1308" s="9">
        <v>0</v>
      </c>
      <c r="OZ1308" s="9">
        <v>0.15520565174430001</v>
      </c>
      <c r="PA1308" s="9">
        <v>0</v>
      </c>
      <c r="PB1308" s="9">
        <v>7.7774083595140001E-2</v>
      </c>
      <c r="PC1308" s="9">
        <v>0</v>
      </c>
      <c r="PD1308" s="9">
        <v>0</v>
      </c>
      <c r="PE1308" s="9">
        <v>0.20943629707950001</v>
      </c>
      <c r="PF1308" s="9">
        <v>0.28020833575420001</v>
      </c>
      <c r="PG1308" s="9">
        <v>0</v>
      </c>
      <c r="PH1308" s="9">
        <v>4.9529967161360003E-2</v>
      </c>
      <c r="PI1308" s="9">
        <v>0</v>
      </c>
      <c r="PJ1308" s="9">
        <v>0</v>
      </c>
      <c r="PK1308" s="9">
        <v>0</v>
      </c>
      <c r="PP1308" s="9">
        <v>6.311618116494E-2</v>
      </c>
      <c r="PQ1308" s="9">
        <v>0</v>
      </c>
      <c r="PR1308" s="9">
        <v>4.3526091610830001E-2</v>
      </c>
      <c r="PS1308" s="9">
        <v>0.13066403163769999</v>
      </c>
      <c r="PT1308" s="9">
        <v>0.14633037961279999</v>
      </c>
      <c r="PU1308" s="9">
        <v>0</v>
      </c>
      <c r="PV1308" s="9">
        <v>0</v>
      </c>
      <c r="PW1308" s="9">
        <v>5.4706430041140001E-2</v>
      </c>
      <c r="PX1308" s="9">
        <v>0</v>
      </c>
      <c r="PY1308" s="9">
        <v>3.0044504773769999E-2</v>
      </c>
      <c r="PZ1308" s="9">
        <v>8.3364216123769999E-2</v>
      </c>
      <c r="QA1308" s="9">
        <v>0.112710616436</v>
      </c>
      <c r="QB1308" s="9">
        <v>6.8929793529109995E-2</v>
      </c>
      <c r="QC1308" s="9">
        <v>0</v>
      </c>
      <c r="QD1308" s="9">
        <v>0.17996643858889999</v>
      </c>
      <c r="QE1308" s="9">
        <v>9.3779951403119996E-2</v>
      </c>
      <c r="QF1308" s="9">
        <v>0</v>
      </c>
      <c r="QG1308" s="9">
        <v>8.6057981040969997E-2</v>
      </c>
      <c r="QJ1308" s="9">
        <v>0.1146049084944</v>
      </c>
      <c r="QK1308" s="9">
        <v>0</v>
      </c>
      <c r="QL1308" s="9">
        <v>0.26307416020820001</v>
      </c>
      <c r="QM1308" s="9">
        <v>6.9930071080839998E-2</v>
      </c>
      <c r="QN1308" s="9">
        <v>0</v>
      </c>
      <c r="QO1308" s="9">
        <v>0.2311588861002</v>
      </c>
      <c r="QP1308" s="9">
        <v>0</v>
      </c>
      <c r="QQ1308" s="9">
        <v>0</v>
      </c>
      <c r="QR1308" s="9">
        <v>0.14312448211939999</v>
      </c>
      <c r="QS1308" s="9">
        <v>9.0693835708960002E-2</v>
      </c>
      <c r="QT1308" s="9">
        <v>7.1720168123760003E-2</v>
      </c>
      <c r="QU1308" s="9">
        <v>0.26169610589609998</v>
      </c>
      <c r="QV1308" s="9">
        <v>0</v>
      </c>
      <c r="QW1308" s="9">
        <v>0</v>
      </c>
      <c r="QX1308" s="9">
        <v>0</v>
      </c>
      <c r="QY1308" s="9">
        <v>0</v>
      </c>
      <c r="QZ1308" s="9">
        <v>7.6118367320490002E-2</v>
      </c>
      <c r="RA1308" s="9">
        <v>0</v>
      </c>
      <c r="RB1308" s="9">
        <v>0.17399797321310001</v>
      </c>
      <c r="RC1308" s="9">
        <v>0</v>
      </c>
      <c r="RH1308" s="9">
        <v>0.18770932300250001</v>
      </c>
      <c r="RI1308" s="9">
        <v>0</v>
      </c>
      <c r="RJ1308" s="9">
        <v>0.1261809724588</v>
      </c>
      <c r="RK1308" s="9">
        <v>0.2162850309447</v>
      </c>
      <c r="RL1308" s="9">
        <v>0</v>
      </c>
      <c r="RM1308" s="9">
        <v>0</v>
      </c>
      <c r="RN1308" s="9">
        <v>0</v>
      </c>
      <c r="RO1308" s="9">
        <v>8.8257382307500007E-2</v>
      </c>
      <c r="RP1308" s="9">
        <v>8.5486794926579998E-2</v>
      </c>
      <c r="RQ1308" s="9">
        <v>8.3364216123769999E-2</v>
      </c>
      <c r="RR1308" s="9">
        <v>0</v>
      </c>
      <c r="RS1308" s="9">
        <v>0</v>
      </c>
      <c r="RT1308" s="9">
        <v>0</v>
      </c>
      <c r="RU1308" s="9">
        <v>0</v>
      </c>
      <c r="RV1308" s="9">
        <v>0</v>
      </c>
      <c r="RW1308" s="9">
        <v>0</v>
      </c>
      <c r="RX1308" s="9">
        <v>0</v>
      </c>
      <c r="RY1308" s="9">
        <v>0</v>
      </c>
      <c r="SB1308" s="9">
        <v>0</v>
      </c>
      <c r="SC1308" s="9">
        <v>0</v>
      </c>
      <c r="SD1308" s="9">
        <v>0</v>
      </c>
      <c r="SE1308" s="9">
        <v>0</v>
      </c>
      <c r="SF1308" s="9">
        <v>0</v>
      </c>
      <c r="SG1308" s="9">
        <v>0</v>
      </c>
      <c r="SH1308" s="9">
        <v>0</v>
      </c>
      <c r="SI1308" s="9">
        <v>0</v>
      </c>
      <c r="SJ1308" s="9">
        <v>0</v>
      </c>
      <c r="SK1308" s="9">
        <v>0</v>
      </c>
      <c r="SL1308" s="9">
        <v>0</v>
      </c>
      <c r="SM1308" s="9">
        <v>0</v>
      </c>
      <c r="SN1308" s="9">
        <v>0</v>
      </c>
      <c r="SO1308" s="9">
        <v>0</v>
      </c>
      <c r="SP1308" s="9">
        <v>0</v>
      </c>
      <c r="SQ1308" s="9">
        <v>0</v>
      </c>
      <c r="SR1308" s="9">
        <v>0</v>
      </c>
      <c r="SS1308" s="9">
        <v>0</v>
      </c>
      <c r="ST1308" s="9">
        <v>0</v>
      </c>
      <c r="SU1308" s="9">
        <v>0</v>
      </c>
      <c r="SZ1308" s="9">
        <v>0</v>
      </c>
      <c r="TA1308" s="9">
        <v>0</v>
      </c>
      <c r="TB1308" s="9">
        <v>0</v>
      </c>
      <c r="TC1308" s="9">
        <v>0</v>
      </c>
      <c r="TD1308" s="9">
        <v>0</v>
      </c>
      <c r="TE1308" s="9">
        <v>0</v>
      </c>
      <c r="TF1308" s="9">
        <v>0</v>
      </c>
      <c r="TG1308" s="9">
        <v>0</v>
      </c>
      <c r="TH1308" s="9">
        <v>0</v>
      </c>
      <c r="TI1308" s="9">
        <v>0</v>
      </c>
      <c r="TJ1308" s="9">
        <v>0</v>
      </c>
      <c r="TK1308" s="9">
        <v>0</v>
      </c>
      <c r="TL1308" s="9">
        <v>0</v>
      </c>
      <c r="TM1308" s="9">
        <v>0</v>
      </c>
      <c r="TN1308" s="9">
        <v>0</v>
      </c>
      <c r="TO1308" s="9">
        <v>0</v>
      </c>
      <c r="TP1308" s="9">
        <v>0</v>
      </c>
      <c r="TQ1308" s="9">
        <v>0</v>
      </c>
      <c r="TT1308" s="9">
        <v>0</v>
      </c>
      <c r="TU1308" s="9">
        <v>0</v>
      </c>
      <c r="TV1308" s="9">
        <v>0</v>
      </c>
      <c r="TW1308" s="9">
        <v>0</v>
      </c>
      <c r="TX1308" s="9">
        <v>0</v>
      </c>
      <c r="TY1308" s="9">
        <v>0</v>
      </c>
      <c r="TZ1308" s="9">
        <v>0</v>
      </c>
      <c r="UA1308" s="9">
        <v>0</v>
      </c>
      <c r="UB1308" s="9">
        <v>0</v>
      </c>
      <c r="UC1308" s="9">
        <v>0</v>
      </c>
      <c r="UD1308" s="9">
        <v>0</v>
      </c>
      <c r="UE1308" s="9">
        <v>0</v>
      </c>
      <c r="UF1308" s="9">
        <v>0</v>
      </c>
      <c r="UG1308" s="9">
        <v>0</v>
      </c>
      <c r="UH1308" s="9">
        <v>0</v>
      </c>
      <c r="UI1308" s="9">
        <v>0</v>
      </c>
      <c r="UJ1308" s="9">
        <v>0</v>
      </c>
      <c r="UK1308" s="9">
        <v>0</v>
      </c>
      <c r="UL1308" s="9">
        <v>0</v>
      </c>
      <c r="UM1308" s="9">
        <v>0</v>
      </c>
      <c r="UR1308" s="9">
        <v>0</v>
      </c>
      <c r="US1308" s="9">
        <v>0</v>
      </c>
      <c r="UT1308" s="9">
        <v>0</v>
      </c>
      <c r="UU1308" s="9">
        <v>0</v>
      </c>
      <c r="UV1308" s="9">
        <v>0</v>
      </c>
      <c r="UW1308" s="9">
        <v>0</v>
      </c>
      <c r="UX1308" s="9">
        <v>0</v>
      </c>
      <c r="UY1308" s="9">
        <v>0</v>
      </c>
      <c r="UZ1308" s="9">
        <v>0</v>
      </c>
      <c r="VA1308" s="9">
        <v>0</v>
      </c>
      <c r="VB1308" s="9">
        <v>1</v>
      </c>
      <c r="VC1308" s="9">
        <v>1</v>
      </c>
      <c r="VD1308" s="9">
        <v>1</v>
      </c>
      <c r="VE1308" s="9">
        <v>1</v>
      </c>
      <c r="VF1308" s="9">
        <v>1</v>
      </c>
      <c r="VG1308" s="9">
        <v>1</v>
      </c>
      <c r="VH1308" s="9">
        <v>1</v>
      </c>
      <c r="VI1308" s="9">
        <v>1</v>
      </c>
      <c r="VL1308" s="9">
        <v>1</v>
      </c>
      <c r="VM1308" s="9">
        <v>1</v>
      </c>
      <c r="VN1308" s="9">
        <v>1</v>
      </c>
      <c r="VO1308" s="9">
        <v>1</v>
      </c>
      <c r="VP1308" s="9">
        <v>1</v>
      </c>
      <c r="VQ1308" s="9">
        <v>1</v>
      </c>
      <c r="VR1308" s="9">
        <v>1</v>
      </c>
      <c r="VS1308" s="9">
        <v>1</v>
      </c>
      <c r="VT1308" s="9">
        <v>1</v>
      </c>
      <c r="VU1308" s="9">
        <v>1</v>
      </c>
      <c r="VV1308" s="9">
        <v>1</v>
      </c>
      <c r="VW1308" s="9">
        <v>1</v>
      </c>
      <c r="VX1308" s="9">
        <v>1</v>
      </c>
      <c r="VY1308" s="9">
        <v>1</v>
      </c>
      <c r="VZ1308" s="9">
        <v>1</v>
      </c>
      <c r="WA1308" s="9">
        <v>1</v>
      </c>
      <c r="WB1308" s="9">
        <v>1</v>
      </c>
      <c r="WC1308" s="9">
        <v>1</v>
      </c>
      <c r="WD1308" s="9">
        <v>1</v>
      </c>
      <c r="WE1308" s="9">
        <v>1</v>
      </c>
      <c r="WJ1308" s="9">
        <v>1</v>
      </c>
      <c r="WK1308" s="9">
        <v>1</v>
      </c>
      <c r="WL1308" s="9">
        <v>1</v>
      </c>
      <c r="WM1308" s="9">
        <v>1</v>
      </c>
      <c r="WN1308" s="9">
        <v>1</v>
      </c>
      <c r="WO1308" s="9">
        <v>1</v>
      </c>
      <c r="WP1308" s="9">
        <v>1</v>
      </c>
      <c r="WQ1308" s="9">
        <v>1</v>
      </c>
      <c r="WR1308" s="9">
        <v>1</v>
      </c>
      <c r="WS1308" s="9">
        <v>1</v>
      </c>
    </row>
    <row r="1309" spans="1:617" x14ac:dyDescent="0.35">
      <c r="A1309" t="s">
        <v>774</v>
      </c>
      <c r="B1309" s="9">
        <v>4.293378291253E-2</v>
      </c>
      <c r="C1309" s="9">
        <v>0</v>
      </c>
      <c r="D1309" s="9">
        <v>9.0738860666239998E-2</v>
      </c>
      <c r="E1309" s="9">
        <v>0</v>
      </c>
      <c r="F1309" s="9">
        <v>0.12016850362049999</v>
      </c>
      <c r="G1309" s="9">
        <v>0</v>
      </c>
      <c r="H1309" s="9">
        <v>0</v>
      </c>
      <c r="I1309" s="9">
        <v>8.1922654257749999E-2</v>
      </c>
      <c r="L1309" s="9">
        <v>4.0880100085730002E-2</v>
      </c>
      <c r="M1309" s="9">
        <v>0.1166417285108</v>
      </c>
      <c r="N1309" s="9">
        <v>7.4561545376500005E-2</v>
      </c>
      <c r="O1309" s="9">
        <v>0</v>
      </c>
      <c r="P1309" s="9">
        <v>0</v>
      </c>
      <c r="Q1309" s="9">
        <v>0</v>
      </c>
      <c r="R1309" s="9">
        <v>0</v>
      </c>
      <c r="S1309" s="9">
        <v>0</v>
      </c>
      <c r="T1309" s="9">
        <v>0.17241342241470001</v>
      </c>
      <c r="U1309" s="9">
        <v>0</v>
      </c>
      <c r="V1309" s="9">
        <v>0.1233879396619</v>
      </c>
      <c r="X1309" s="9">
        <v>0</v>
      </c>
      <c r="Y1309" s="9">
        <v>0</v>
      </c>
      <c r="Z1309" s="9">
        <v>0</v>
      </c>
      <c r="AA1309" s="9">
        <v>0.13228974078899999</v>
      </c>
      <c r="AB1309" s="9">
        <v>4.8393432052299998E-2</v>
      </c>
      <c r="AC1309" s="9">
        <v>0</v>
      </c>
      <c r="AD1309" s="9">
        <v>0</v>
      </c>
      <c r="AE1309" s="9">
        <v>0</v>
      </c>
      <c r="AJ1309" s="9">
        <v>0</v>
      </c>
      <c r="AK1309" s="9">
        <v>0</v>
      </c>
      <c r="AL1309" s="9">
        <v>0</v>
      </c>
      <c r="AM1309" s="9">
        <v>0.1107647388271</v>
      </c>
      <c r="AN1309" s="9">
        <v>0</v>
      </c>
      <c r="AO1309" s="9">
        <v>1</v>
      </c>
      <c r="AQ1309" s="9">
        <v>5.06618789468E-2</v>
      </c>
      <c r="AR1309" s="9">
        <v>3.8791507173750003E-2</v>
      </c>
      <c r="AS1309" s="9">
        <v>4.293378291253E-2</v>
      </c>
      <c r="AT1309" s="9">
        <v>2.3670186781720001E-2</v>
      </c>
      <c r="AU1309" s="9">
        <v>3.7629069022099997E-2</v>
      </c>
      <c r="AV1309" s="9">
        <v>8.1275207134669999E-3</v>
      </c>
      <c r="AW1309" s="9">
        <v>0.37428025894130001</v>
      </c>
      <c r="AX1309" s="9">
        <v>0</v>
      </c>
      <c r="AY1309" s="9">
        <v>0</v>
      </c>
      <c r="AZ1309" s="9">
        <v>0</v>
      </c>
      <c r="BA1309" s="9">
        <v>0</v>
      </c>
      <c r="BD1309" s="9">
        <v>0</v>
      </c>
      <c r="BE1309" s="9">
        <v>0</v>
      </c>
      <c r="BF1309" s="9">
        <v>0</v>
      </c>
      <c r="BG1309" s="9">
        <v>9.4088778133340004E-2</v>
      </c>
      <c r="BH1309" s="9">
        <v>1.1250716373800001E-2</v>
      </c>
      <c r="BI1309" s="9">
        <v>0</v>
      </c>
      <c r="BJ1309" s="9">
        <v>0</v>
      </c>
      <c r="BK1309" s="11">
        <v>0.20036733915880001</v>
      </c>
      <c r="BL1309" s="9">
        <v>1.544314808084E-2</v>
      </c>
      <c r="BM1309" s="9">
        <v>0</v>
      </c>
      <c r="BN1309" s="9">
        <v>6.8026048027429994E-2</v>
      </c>
      <c r="BP1309" s="9">
        <v>0</v>
      </c>
      <c r="BQ1309" s="9">
        <v>0</v>
      </c>
      <c r="BR1309" s="9">
        <v>0</v>
      </c>
      <c r="BS1309" s="9">
        <v>0</v>
      </c>
      <c r="BT1309" s="9">
        <v>0</v>
      </c>
      <c r="BU1309" s="9">
        <v>0</v>
      </c>
      <c r="BV1309" s="9">
        <v>0.1210478015709</v>
      </c>
      <c r="BW1309" s="9">
        <v>5.5936598586359999E-2</v>
      </c>
      <c r="CB1309" s="9">
        <v>4.5158193556660002E-2</v>
      </c>
      <c r="CC1309" s="9">
        <v>0.1802632222653</v>
      </c>
      <c r="CD1309" s="9">
        <v>3.8873078111599998E-2</v>
      </c>
      <c r="CE1309" s="9">
        <v>8.2793682376260003E-2</v>
      </c>
      <c r="CF1309" s="9">
        <v>0</v>
      </c>
      <c r="CG1309" s="9">
        <v>0</v>
      </c>
      <c r="CI1309" s="9">
        <v>3.7868400706950002E-2</v>
      </c>
      <c r="CJ1309" s="9">
        <v>0</v>
      </c>
      <c r="CK1309" s="9">
        <v>2.3670186781720001E-2</v>
      </c>
      <c r="CL1309" s="9">
        <v>3.8455983177109999E-3</v>
      </c>
      <c r="CM1309" s="9">
        <v>0</v>
      </c>
      <c r="CN1309" s="9">
        <v>8.1275207134669999E-3</v>
      </c>
      <c r="CO1309" s="9">
        <v>6.0807781003609999E-2</v>
      </c>
      <c r="CP1309" s="9">
        <v>0</v>
      </c>
      <c r="CQ1309" s="9">
        <v>0</v>
      </c>
      <c r="CR1309" s="9">
        <v>0</v>
      </c>
      <c r="CS1309" s="9">
        <v>0</v>
      </c>
      <c r="CV1309" s="9">
        <v>0</v>
      </c>
      <c r="CW1309" s="9">
        <v>0</v>
      </c>
      <c r="CX1309" s="9">
        <v>0</v>
      </c>
      <c r="CY1309" s="9">
        <v>0</v>
      </c>
      <c r="CZ1309" s="9">
        <v>1.1250716373800001E-2</v>
      </c>
      <c r="DA1309" s="9">
        <v>0</v>
      </c>
      <c r="DB1309" s="9">
        <v>0</v>
      </c>
      <c r="DC1309" s="9">
        <v>0</v>
      </c>
      <c r="DD1309" s="9">
        <v>1.544314808084E-2</v>
      </c>
      <c r="DE1309" s="9">
        <v>0</v>
      </c>
      <c r="DF1309" s="9">
        <v>1.1051913458359999E-2</v>
      </c>
      <c r="DH1309" s="9">
        <v>0</v>
      </c>
      <c r="DI1309" s="9">
        <v>0</v>
      </c>
      <c r="DJ1309" s="9">
        <v>0</v>
      </c>
      <c r="DK1309" s="9">
        <v>0</v>
      </c>
      <c r="DL1309" s="9">
        <v>0</v>
      </c>
      <c r="DM1309" s="9">
        <v>0</v>
      </c>
      <c r="DN1309" s="9">
        <v>0</v>
      </c>
      <c r="DO1309" s="9">
        <v>5.5936598586359999E-2</v>
      </c>
      <c r="DT1309" s="9">
        <v>0</v>
      </c>
      <c r="DU1309" s="9">
        <v>2.928662754888E-2</v>
      </c>
      <c r="DV1309" s="9">
        <v>0</v>
      </c>
      <c r="DW1309" s="9">
        <v>0</v>
      </c>
      <c r="DX1309" s="9">
        <v>0</v>
      </c>
      <c r="DY1309" s="9">
        <v>0</v>
      </c>
      <c r="EA1309" s="9">
        <v>0</v>
      </c>
      <c r="EB1309" s="9">
        <v>0</v>
      </c>
      <c r="EC1309" s="9">
        <v>3.8455983177109999E-3</v>
      </c>
      <c r="ED1309" s="9">
        <v>6.8921818780669997E-2</v>
      </c>
      <c r="EE1309" s="9">
        <v>8.1477929233419996E-2</v>
      </c>
      <c r="EF1309" s="9">
        <v>5.4941083896420002E-2</v>
      </c>
      <c r="EG1309" s="9">
        <v>0</v>
      </c>
      <c r="EH1309" s="9">
        <v>0.1086099589442</v>
      </c>
      <c r="EI1309" s="9">
        <v>9.8139500145809994E-2</v>
      </c>
      <c r="EJ1309" s="9">
        <v>0</v>
      </c>
      <c r="EK1309" s="9">
        <v>8.6774656314369994E-2</v>
      </c>
      <c r="EN1309" s="9">
        <v>0.10170144350639999</v>
      </c>
      <c r="EO1309" s="9">
        <v>0.2451779032268</v>
      </c>
      <c r="EP1309" s="9">
        <v>0</v>
      </c>
      <c r="EQ1309" s="9">
        <v>6.2519775712050002E-2</v>
      </c>
      <c r="ER1309" s="9">
        <v>0</v>
      </c>
      <c r="ES1309" s="9">
        <v>0.23140618307880001</v>
      </c>
      <c r="ET1309" s="9">
        <v>0</v>
      </c>
      <c r="EU1309" s="9">
        <v>0</v>
      </c>
      <c r="EV1309" s="9">
        <v>5.1493863320700002E-2</v>
      </c>
      <c r="EW1309" s="9">
        <v>8.6035825962269996E-2</v>
      </c>
      <c r="EX1309" s="9">
        <v>3.685166509302E-2</v>
      </c>
      <c r="EZ1309" s="9">
        <v>0</v>
      </c>
      <c r="FA1309" s="9">
        <v>0.408893841506</v>
      </c>
      <c r="FB1309" s="9">
        <v>0.35834643410509998</v>
      </c>
      <c r="FC1309" s="9">
        <v>0</v>
      </c>
      <c r="FD1309" s="9">
        <v>2.3397069926789998E-2</v>
      </c>
      <c r="FE1309" s="9">
        <v>0</v>
      </c>
      <c r="FF1309" s="9">
        <v>0</v>
      </c>
      <c r="FG1309" s="9">
        <v>0.19160899731469999</v>
      </c>
      <c r="FL1309" s="9">
        <v>6.3992603130219997E-2</v>
      </c>
      <c r="FM1309" s="9">
        <v>0.21328348527159999</v>
      </c>
      <c r="FN1309" s="9">
        <v>5.422910627666E-2</v>
      </c>
      <c r="FO1309" s="9">
        <v>0</v>
      </c>
      <c r="FP1309" s="9">
        <v>0</v>
      </c>
      <c r="FQ1309" s="9">
        <v>0</v>
      </c>
      <c r="FS1309" s="9">
        <v>0.1071588120995</v>
      </c>
      <c r="FT1309" s="9">
        <v>3.030875291112E-2</v>
      </c>
      <c r="FU1309" s="9">
        <v>6.8921818780669997E-2</v>
      </c>
      <c r="FV1309" s="9">
        <v>0.14943897676039999</v>
      </c>
      <c r="FW1309" s="9">
        <v>0.25567586544749998</v>
      </c>
      <c r="FX1309" s="9">
        <v>3.1148381814670001E-2</v>
      </c>
      <c r="FY1309" s="9">
        <v>0</v>
      </c>
      <c r="FZ1309" s="9">
        <v>0</v>
      </c>
      <c r="GA1309" s="9">
        <v>0.23121504248290001</v>
      </c>
      <c r="GB1309" s="9">
        <v>8.9307223192310006E-2</v>
      </c>
      <c r="GC1309" s="9">
        <v>0.2290408507882</v>
      </c>
      <c r="GF1309" s="9">
        <v>0.15255804174439999</v>
      </c>
      <c r="GG1309" s="9">
        <v>0.32610907175269999</v>
      </c>
      <c r="GH1309" s="9">
        <v>6.3796863328589998E-2</v>
      </c>
      <c r="GI1309" s="9">
        <v>0</v>
      </c>
      <c r="GJ1309" s="9">
        <v>0.17918083579079999</v>
      </c>
      <c r="GK1309" s="9">
        <v>0.1187177808928</v>
      </c>
      <c r="GL1309" s="9">
        <v>0.29456540585110003</v>
      </c>
      <c r="GM1309" s="9">
        <v>0</v>
      </c>
      <c r="GN1309" s="9">
        <v>0</v>
      </c>
      <c r="GO1309" s="9">
        <v>0.2291860134101</v>
      </c>
      <c r="GP1309" s="9">
        <v>0</v>
      </c>
      <c r="GR1309" s="9">
        <v>0</v>
      </c>
      <c r="GS1309" s="9">
        <v>0.2043853410741</v>
      </c>
      <c r="GT1309" s="9">
        <v>0</v>
      </c>
      <c r="GU1309" s="9">
        <v>0.37488460507990001</v>
      </c>
      <c r="GV1309" s="9">
        <v>0.1352992398775</v>
      </c>
      <c r="GW1309" s="9">
        <v>1</v>
      </c>
      <c r="GX1309" s="9">
        <v>0</v>
      </c>
      <c r="GY1309" s="9">
        <v>0</v>
      </c>
      <c r="HD1309" s="9">
        <v>0.171497416604</v>
      </c>
      <c r="HE1309" s="9">
        <v>0</v>
      </c>
      <c r="HF1309" s="9">
        <v>0.14539925902629999</v>
      </c>
      <c r="HG1309" s="9">
        <v>0</v>
      </c>
      <c r="HH1309" s="9">
        <v>0.49982173160120003</v>
      </c>
      <c r="HI1309" s="9">
        <v>0</v>
      </c>
      <c r="HK1309" s="9">
        <v>0.14164140507459999</v>
      </c>
      <c r="HL1309" s="9">
        <v>0.17795480138290001</v>
      </c>
      <c r="HM1309" s="9">
        <v>0.14943897676039999</v>
      </c>
      <c r="HN1309" s="9">
        <v>0.34233446923689997</v>
      </c>
      <c r="HO1309" s="9">
        <v>0.37437563495289999</v>
      </c>
      <c r="HP1309" s="9">
        <v>0.30665789208790001</v>
      </c>
      <c r="HQ1309" s="9">
        <v>0</v>
      </c>
      <c r="HR1309" s="9">
        <v>0.1891023982732</v>
      </c>
      <c r="HS1309" s="9">
        <v>0.1551267670441</v>
      </c>
      <c r="HT1309" s="9">
        <v>0.37130451144990001</v>
      </c>
      <c r="HU1309" s="9">
        <v>0.60226183863969995</v>
      </c>
      <c r="HX1309" s="9">
        <v>0.1666849304835</v>
      </c>
      <c r="HY1309" s="9">
        <v>0.25125649176449999</v>
      </c>
      <c r="HZ1309" s="9">
        <v>0.32427227076889997</v>
      </c>
      <c r="IA1309" s="9">
        <v>0.2531441605334</v>
      </c>
      <c r="IB1309" s="9">
        <v>0.46953275625340002</v>
      </c>
      <c r="IC1309" s="9">
        <v>0.26047611549279998</v>
      </c>
      <c r="ID1309" s="9">
        <v>0.28635732457149998</v>
      </c>
      <c r="IE1309" s="9">
        <v>0.2610245042082</v>
      </c>
      <c r="IF1309" s="9">
        <v>0.54641199032989995</v>
      </c>
      <c r="IG1309" s="9">
        <v>0.27673480208590001</v>
      </c>
      <c r="IH1309" s="9">
        <v>0.46526251204219998</v>
      </c>
      <c r="IJ1309" s="9">
        <v>0</v>
      </c>
      <c r="IK1309" s="9">
        <v>0</v>
      </c>
      <c r="IL1309" s="9">
        <v>0</v>
      </c>
      <c r="IM1309" s="9">
        <v>0.2382890642637</v>
      </c>
      <c r="IN1309" s="9">
        <v>0.54700525801220001</v>
      </c>
      <c r="IO1309" s="9">
        <v>0</v>
      </c>
      <c r="IP1309" s="9">
        <v>7.9286743552510003E-2</v>
      </c>
      <c r="IQ1309" s="9">
        <v>0.42999383309549999</v>
      </c>
      <c r="IV1309" s="9">
        <v>0.40758709835320001</v>
      </c>
      <c r="IW1309" s="9">
        <v>0.2175440971033</v>
      </c>
      <c r="IX1309" s="9">
        <v>0.4635191323126</v>
      </c>
      <c r="IY1309" s="9">
        <v>0.61432895808020005</v>
      </c>
      <c r="IZ1309" s="9">
        <v>0</v>
      </c>
      <c r="JA1309" s="9">
        <v>0</v>
      </c>
      <c r="JC1309" s="9">
        <v>0.34027929275399998</v>
      </c>
      <c r="JD1309" s="9">
        <v>0.35740569649170001</v>
      </c>
      <c r="JE1309" s="9">
        <v>0.34233446923689997</v>
      </c>
      <c r="JF1309" s="9">
        <v>2.246247998077E-2</v>
      </c>
      <c r="JG1309" s="9">
        <v>3.533671966746E-2</v>
      </c>
      <c r="JH1309" s="9">
        <v>8.1275207134669999E-3</v>
      </c>
      <c r="JI1309" s="9">
        <v>6.0807781003609999E-2</v>
      </c>
      <c r="JJ1309" s="9">
        <v>0</v>
      </c>
      <c r="JK1309" s="9">
        <v>0</v>
      </c>
      <c r="JL1309" s="9">
        <v>0.11840143142289999</v>
      </c>
      <c r="JM1309" s="9">
        <v>0</v>
      </c>
      <c r="JP1309" s="9">
        <v>0</v>
      </c>
      <c r="JQ1309" s="9">
        <v>0</v>
      </c>
      <c r="JR1309" s="9">
        <v>0</v>
      </c>
      <c r="JS1309" s="9">
        <v>0</v>
      </c>
      <c r="JT1309" s="9">
        <v>6.5716429652009994E-2</v>
      </c>
      <c r="JU1309" s="9">
        <v>0</v>
      </c>
      <c r="JV1309" s="9">
        <v>4.5449620884439997E-2</v>
      </c>
      <c r="JW1309" s="9">
        <v>0</v>
      </c>
      <c r="JX1309" s="9">
        <v>1.544314808084E-2</v>
      </c>
      <c r="JY1309" s="9">
        <v>2.855164685264E-2</v>
      </c>
      <c r="JZ1309" s="9">
        <v>1.1051913458359999E-2</v>
      </c>
      <c r="KB1309" s="9">
        <v>0</v>
      </c>
      <c r="KC1309" s="9">
        <v>0</v>
      </c>
      <c r="KD1309" s="9">
        <v>0</v>
      </c>
      <c r="KE1309" s="9">
        <v>0.15006553399190001</v>
      </c>
      <c r="KF1309" s="9">
        <v>0</v>
      </c>
      <c r="KG1309" s="9">
        <v>0</v>
      </c>
      <c r="KH1309" s="9">
        <v>0</v>
      </c>
      <c r="KI1309" s="9">
        <v>5.5936598586359999E-2</v>
      </c>
      <c r="KN1309" s="9">
        <v>0</v>
      </c>
      <c r="KO1309" s="9">
        <v>2.928662754888E-2</v>
      </c>
      <c r="KP1309" s="9">
        <v>3.6504944170540003E-2</v>
      </c>
      <c r="KQ1309" s="9">
        <v>0</v>
      </c>
      <c r="KR1309" s="9">
        <v>0</v>
      </c>
      <c r="KS1309" s="9">
        <v>0</v>
      </c>
      <c r="KU1309" s="9">
        <v>0</v>
      </c>
      <c r="KV1309" s="9">
        <v>4.4003928072289998E-2</v>
      </c>
      <c r="KW1309" s="9">
        <v>2.246247998077E-2</v>
      </c>
      <c r="KX1309" s="9">
        <v>0.1783409158982</v>
      </c>
      <c r="KY1309" s="9">
        <v>0.1587892404963</v>
      </c>
      <c r="KZ1309" s="9">
        <v>0.20011093706569999</v>
      </c>
      <c r="LA1309" s="9">
        <v>0.57950714666559999</v>
      </c>
      <c r="LB1309" s="9">
        <v>0.3658174991016</v>
      </c>
      <c r="LC1309" s="9">
        <v>0.2245042801605</v>
      </c>
      <c r="LD1309" s="9">
        <v>0</v>
      </c>
      <c r="LE1309" s="9">
        <v>0</v>
      </c>
      <c r="LH1309" s="9">
        <v>0.27257759687580002</v>
      </c>
      <c r="LI1309" s="9">
        <v>0</v>
      </c>
      <c r="LJ1309" s="9">
        <v>0.47495827122439999</v>
      </c>
      <c r="LK1309" s="9">
        <v>0.17631316292509999</v>
      </c>
      <c r="LL1309" s="9">
        <v>0.1072209910659</v>
      </c>
      <c r="LM1309" s="9">
        <v>5.2845157874770003E-2</v>
      </c>
      <c r="LN1309" s="9">
        <v>0.28431625882080003</v>
      </c>
      <c r="LO1309" s="9">
        <v>0.32608572338859998</v>
      </c>
      <c r="LP1309" s="9">
        <v>6.7489929879089999E-2</v>
      </c>
      <c r="LQ1309" s="9">
        <v>0.1982562966741</v>
      </c>
      <c r="LR1309" s="9">
        <v>0.1410212329361</v>
      </c>
      <c r="LT1309" s="9">
        <v>0</v>
      </c>
      <c r="LU1309" s="9">
        <v>0</v>
      </c>
      <c r="LV1309" s="9">
        <v>0</v>
      </c>
      <c r="LW1309" s="9">
        <v>0.1044710558756</v>
      </c>
      <c r="LX1309" s="9">
        <v>8.4859701578289995E-2</v>
      </c>
      <c r="LY1309" s="9">
        <v>0</v>
      </c>
      <c r="LZ1309" s="9">
        <v>0.70234978741050003</v>
      </c>
      <c r="MA1309" s="9">
        <v>5.5936598586359999E-2</v>
      </c>
      <c r="MF1309" s="9">
        <v>0.21974323914210001</v>
      </c>
      <c r="MG1309" s="9">
        <v>0.12798895855440001</v>
      </c>
      <c r="MH1309" s="9">
        <v>6.3263583024969997E-2</v>
      </c>
      <c r="MI1309" s="9">
        <v>0.13474170951719999</v>
      </c>
      <c r="MJ1309" s="9">
        <v>0.35254294568099998</v>
      </c>
      <c r="MK1309" s="9">
        <v>0</v>
      </c>
      <c r="MM1309" s="9">
        <v>0.15809345322000001</v>
      </c>
      <c r="MN1309" s="9">
        <v>0.21682156405979999</v>
      </c>
      <c r="MO1309" s="9">
        <v>0.1783409158982</v>
      </c>
      <c r="MP1309" s="9">
        <v>0.1451408908122</v>
      </c>
      <c r="MQ1309" s="9">
        <v>3.025166851849E-2</v>
      </c>
      <c r="MR1309" s="9">
        <v>0.27306551874450002</v>
      </c>
      <c r="MS1309" s="9">
        <v>0</v>
      </c>
      <c r="MT1309" s="9">
        <v>0.21630164006040001</v>
      </c>
      <c r="MU1309" s="9">
        <v>0.18651854232000001</v>
      </c>
      <c r="MV1309" s="9">
        <v>0.4209868339349</v>
      </c>
      <c r="MW1309" s="9">
        <v>0</v>
      </c>
      <c r="MZ1309" s="9">
        <v>0.1966504486</v>
      </c>
      <c r="NA1309" s="9">
        <v>6.0814804745240002E-2</v>
      </c>
      <c r="NB1309" s="9">
        <v>0</v>
      </c>
      <c r="NC1309" s="9">
        <v>0.31564094385320002</v>
      </c>
      <c r="ND1309" s="9">
        <v>0.1895997036117</v>
      </c>
      <c r="NE1309" s="9">
        <v>0.25112492439220002</v>
      </c>
      <c r="NF1309" s="9">
        <v>8.9311389872190006E-2</v>
      </c>
      <c r="NG1309" s="9">
        <v>0.21252243324440001</v>
      </c>
      <c r="NH1309" s="9">
        <v>0.1070249019067</v>
      </c>
      <c r="NI1309" s="9">
        <v>0.14947296770499999</v>
      </c>
      <c r="NJ1309" s="9">
        <v>0.13702295734020001</v>
      </c>
      <c r="NL1309" s="9">
        <v>1</v>
      </c>
      <c r="NM1309" s="9">
        <v>0.1867751941909</v>
      </c>
      <c r="NN1309" s="9">
        <v>0.30978151858660002</v>
      </c>
      <c r="NO1309" s="9">
        <v>0</v>
      </c>
      <c r="NP1309" s="9">
        <v>0.13560559659659999</v>
      </c>
      <c r="NQ1309" s="9">
        <v>0</v>
      </c>
      <c r="NR1309" s="9">
        <v>9.7315667466110006E-2</v>
      </c>
      <c r="NS1309" s="9">
        <v>0.22401337098519999</v>
      </c>
      <c r="NX1309" s="9">
        <v>6.0729608603569997E-2</v>
      </c>
      <c r="NY1309" s="9">
        <v>0.23866303521509999</v>
      </c>
      <c r="NZ1309" s="9">
        <v>0.17087213436400001</v>
      </c>
      <c r="OA1309" s="9">
        <v>0</v>
      </c>
      <c r="OB1309" s="9">
        <v>0</v>
      </c>
      <c r="OC1309" s="9">
        <v>0</v>
      </c>
      <c r="OE1309" s="9">
        <v>9.849572528436E-2</v>
      </c>
      <c r="OF1309" s="9">
        <v>0.13471374990839999</v>
      </c>
      <c r="OG1309" s="9">
        <v>0.1451408908122</v>
      </c>
      <c r="OH1309" s="9">
        <v>2.7679505859610001E-2</v>
      </c>
      <c r="OI1309" s="9">
        <v>2.6463872661850001E-2</v>
      </c>
      <c r="OJ1309" s="9">
        <v>2.9033065588020001E-2</v>
      </c>
      <c r="OK1309" s="9">
        <v>0</v>
      </c>
      <c r="OL1309" s="9">
        <v>0</v>
      </c>
      <c r="OM1309" s="9">
        <v>0.1044958678466</v>
      </c>
      <c r="ON1309" s="9">
        <v>0</v>
      </c>
      <c r="OO1309" s="9">
        <v>0</v>
      </c>
      <c r="OR1309" s="9">
        <v>6.8947438704130004E-2</v>
      </c>
      <c r="OS1309" s="9">
        <v>0</v>
      </c>
      <c r="OT1309" s="9">
        <v>6.2411049301599998E-2</v>
      </c>
      <c r="OU1309" s="9">
        <v>6.6171008428819997E-2</v>
      </c>
      <c r="OV1309" s="9">
        <v>0</v>
      </c>
      <c r="OW1309" s="9">
        <v>5.7511402262990001E-2</v>
      </c>
      <c r="OX1309" s="9">
        <v>0</v>
      </c>
      <c r="OY1309" s="9">
        <v>0</v>
      </c>
      <c r="OZ1309" s="9">
        <v>5.5165892148839997E-2</v>
      </c>
      <c r="PA1309" s="9">
        <v>2.138249259424E-2</v>
      </c>
      <c r="PB1309" s="9">
        <v>3.9479558357579998E-2</v>
      </c>
      <c r="PD1309" s="9">
        <v>0</v>
      </c>
      <c r="PE1309" s="9">
        <v>0.19994562322910001</v>
      </c>
      <c r="PF1309" s="9">
        <v>0.3318720473083</v>
      </c>
      <c r="PG1309" s="9">
        <v>0</v>
      </c>
      <c r="PH1309" s="9">
        <v>2.5439701956390001E-2</v>
      </c>
      <c r="PI1309" s="9">
        <v>0</v>
      </c>
      <c r="PJ1309" s="9">
        <v>0</v>
      </c>
      <c r="PK1309" s="9">
        <v>0</v>
      </c>
      <c r="PP1309" s="9">
        <v>3.1291840610259997E-2</v>
      </c>
      <c r="PQ1309" s="9">
        <v>0</v>
      </c>
      <c r="PR1309" s="9">
        <v>2.7338762713359999E-2</v>
      </c>
      <c r="PS1309" s="9">
        <v>5.7370911199180002E-2</v>
      </c>
      <c r="PT1309" s="9">
        <v>0.1476353227178</v>
      </c>
      <c r="PU1309" s="9">
        <v>0</v>
      </c>
      <c r="PW1309" s="9">
        <v>5.2872654641239997E-2</v>
      </c>
      <c r="PX1309" s="9">
        <v>0</v>
      </c>
      <c r="PY1309" s="9">
        <v>2.7679505859610001E-2</v>
      </c>
      <c r="PZ1309" s="9">
        <v>2.2706030800959998E-2</v>
      </c>
      <c r="QA1309" s="9">
        <v>3.025166851849E-2</v>
      </c>
      <c r="QB1309" s="9">
        <v>1.430426013651E-2</v>
      </c>
      <c r="QC1309" s="9">
        <v>0.10702037539669999</v>
      </c>
      <c r="QD1309" s="9">
        <v>0</v>
      </c>
      <c r="QE1309" s="9">
        <v>0</v>
      </c>
      <c r="QF1309" s="9">
        <v>0.1013631397941</v>
      </c>
      <c r="QG1309" s="9">
        <v>0</v>
      </c>
      <c r="QJ1309" s="9">
        <v>0</v>
      </c>
      <c r="QK1309" s="9">
        <v>0</v>
      </c>
      <c r="QL1309" s="9">
        <v>0</v>
      </c>
      <c r="QM1309" s="9">
        <v>0.107764289695</v>
      </c>
      <c r="QN1309" s="9">
        <v>0</v>
      </c>
      <c r="QO1309" s="9">
        <v>9.3661492568960003E-2</v>
      </c>
      <c r="QP1309" s="9">
        <v>0</v>
      </c>
      <c r="QQ1309" s="9">
        <v>0</v>
      </c>
      <c r="QR1309" s="9">
        <v>0</v>
      </c>
      <c r="QS1309" s="9">
        <v>3.4822941058950001E-2</v>
      </c>
      <c r="QT1309" s="9">
        <v>0</v>
      </c>
      <c r="QV1309" s="9">
        <v>0</v>
      </c>
      <c r="QW1309" s="9">
        <v>0</v>
      </c>
      <c r="QX1309" s="9">
        <v>0</v>
      </c>
      <c r="QY1309" s="9">
        <v>0</v>
      </c>
      <c r="QZ1309" s="9">
        <v>0</v>
      </c>
      <c r="RA1309" s="9">
        <v>0</v>
      </c>
      <c r="RB1309" s="9">
        <v>9.7315667466110006E-2</v>
      </c>
      <c r="RC1309" s="9">
        <v>9.8447200018240005E-2</v>
      </c>
      <c r="RH1309" s="9">
        <v>0</v>
      </c>
      <c r="RI1309" s="9">
        <v>0.1729205736643</v>
      </c>
      <c r="RJ1309" s="9">
        <v>0</v>
      </c>
      <c r="RK1309" s="9">
        <v>0</v>
      </c>
      <c r="RL1309" s="9">
        <v>0</v>
      </c>
      <c r="RM1309" s="9">
        <v>0</v>
      </c>
      <c r="RO1309" s="9">
        <v>1.2928377272519999E-2</v>
      </c>
      <c r="RP1309" s="9">
        <v>3.7671641795889999E-2</v>
      </c>
      <c r="RQ1309" s="9">
        <v>2.2706030800959998E-2</v>
      </c>
      <c r="RR1309" s="9">
        <v>3.8455983177109999E-3</v>
      </c>
      <c r="RS1309" s="9">
        <v>0</v>
      </c>
      <c r="RT1309" s="9">
        <v>8.1275207134669999E-3</v>
      </c>
      <c r="RU1309" s="9">
        <v>6.0807781003609999E-2</v>
      </c>
      <c r="RV1309" s="9">
        <v>0</v>
      </c>
      <c r="RW1309" s="9">
        <v>0</v>
      </c>
      <c r="RX1309" s="9">
        <v>0</v>
      </c>
      <c r="RY1309" s="9">
        <v>0</v>
      </c>
      <c r="SB1309" s="9">
        <v>0</v>
      </c>
      <c r="SC1309" s="9">
        <v>0</v>
      </c>
      <c r="SD1309" s="9">
        <v>0</v>
      </c>
      <c r="SE1309" s="9">
        <v>0</v>
      </c>
      <c r="SF1309" s="9">
        <v>1.1250716373800001E-2</v>
      </c>
      <c r="SG1309" s="9">
        <v>0</v>
      </c>
      <c r="SH1309" s="9">
        <v>0</v>
      </c>
      <c r="SI1309" s="9">
        <v>0</v>
      </c>
      <c r="SJ1309" s="9">
        <v>1.544314808084E-2</v>
      </c>
      <c r="SK1309" s="9">
        <v>0</v>
      </c>
      <c r="SL1309" s="9">
        <v>1.1051913458359999E-2</v>
      </c>
      <c r="SN1309" s="9">
        <v>0</v>
      </c>
      <c r="SO1309" s="9">
        <v>0</v>
      </c>
      <c r="SP1309" s="9">
        <v>0</v>
      </c>
      <c r="SQ1309" s="9">
        <v>0</v>
      </c>
      <c r="SR1309" s="9">
        <v>0</v>
      </c>
      <c r="SS1309" s="9">
        <v>0</v>
      </c>
      <c r="ST1309" s="9">
        <v>0</v>
      </c>
      <c r="SU1309" s="9">
        <v>5.5936598586359999E-2</v>
      </c>
      <c r="SZ1309" s="9">
        <v>0</v>
      </c>
      <c r="TA1309" s="9">
        <v>2.928662754888E-2</v>
      </c>
      <c r="TB1309" s="9">
        <v>0</v>
      </c>
      <c r="TC1309" s="9">
        <v>0</v>
      </c>
      <c r="TD1309" s="9">
        <v>0</v>
      </c>
      <c r="TE1309" s="9">
        <v>0</v>
      </c>
      <c r="TG1309" s="9">
        <v>0</v>
      </c>
      <c r="TH1309" s="9">
        <v>0</v>
      </c>
      <c r="TI1309" s="9">
        <v>3.8455983177109999E-3</v>
      </c>
      <c r="TJ1309" s="9">
        <v>0</v>
      </c>
      <c r="TK1309" s="9">
        <v>0</v>
      </c>
      <c r="TL1309" s="9">
        <v>0</v>
      </c>
      <c r="TM1309" s="9">
        <v>0</v>
      </c>
      <c r="TN1309" s="9">
        <v>0</v>
      </c>
      <c r="TO1309" s="9">
        <v>0</v>
      </c>
      <c r="TP1309" s="9">
        <v>0</v>
      </c>
      <c r="TQ1309" s="9">
        <v>0</v>
      </c>
      <c r="TT1309" s="9">
        <v>0</v>
      </c>
      <c r="TU1309" s="9">
        <v>0</v>
      </c>
      <c r="TV1309" s="9">
        <v>0</v>
      </c>
      <c r="TW1309" s="9">
        <v>0</v>
      </c>
      <c r="TX1309" s="9">
        <v>0</v>
      </c>
      <c r="TY1309" s="9">
        <v>0</v>
      </c>
      <c r="TZ1309" s="9">
        <v>0</v>
      </c>
      <c r="UA1309" s="9">
        <v>0</v>
      </c>
      <c r="UB1309" s="9">
        <v>0</v>
      </c>
      <c r="UC1309" s="9">
        <v>0</v>
      </c>
      <c r="UD1309" s="9">
        <v>0</v>
      </c>
      <c r="UF1309" s="9">
        <v>0</v>
      </c>
      <c r="UG1309" s="9">
        <v>0</v>
      </c>
      <c r="UH1309" s="9">
        <v>0</v>
      </c>
      <c r="UI1309" s="9">
        <v>0</v>
      </c>
      <c r="UJ1309" s="9">
        <v>0</v>
      </c>
      <c r="UK1309" s="9">
        <v>0</v>
      </c>
      <c r="UL1309" s="9">
        <v>0</v>
      </c>
      <c r="UM1309" s="9">
        <v>0</v>
      </c>
      <c r="UR1309" s="9">
        <v>0</v>
      </c>
      <c r="US1309" s="9">
        <v>0</v>
      </c>
      <c r="UT1309" s="9">
        <v>0</v>
      </c>
      <c r="UU1309" s="9">
        <v>0</v>
      </c>
      <c r="UV1309" s="9">
        <v>0</v>
      </c>
      <c r="UW1309" s="9">
        <v>0</v>
      </c>
      <c r="UY1309" s="9">
        <v>0</v>
      </c>
      <c r="UZ1309" s="9">
        <v>0</v>
      </c>
      <c r="VA1309" s="9">
        <v>0</v>
      </c>
      <c r="VB1309" s="9">
        <v>1</v>
      </c>
      <c r="VC1309" s="9">
        <v>1</v>
      </c>
      <c r="VD1309" s="9">
        <v>1</v>
      </c>
      <c r="VE1309" s="9">
        <v>1</v>
      </c>
      <c r="VF1309" s="9">
        <v>1</v>
      </c>
      <c r="VG1309" s="9">
        <v>1</v>
      </c>
      <c r="VH1309" s="9">
        <v>1</v>
      </c>
      <c r="VI1309" s="9">
        <v>1</v>
      </c>
      <c r="VL1309" s="9">
        <v>1</v>
      </c>
      <c r="VM1309" s="9">
        <v>1</v>
      </c>
      <c r="VN1309" s="9">
        <v>1</v>
      </c>
      <c r="VO1309" s="9">
        <v>1</v>
      </c>
      <c r="VP1309" s="9">
        <v>1</v>
      </c>
      <c r="VQ1309" s="9">
        <v>1</v>
      </c>
      <c r="VR1309" s="9">
        <v>1</v>
      </c>
      <c r="VS1309" s="9">
        <v>1</v>
      </c>
      <c r="VT1309" s="9">
        <v>1</v>
      </c>
      <c r="VU1309" s="9">
        <v>1</v>
      </c>
      <c r="VV1309" s="9">
        <v>1</v>
      </c>
      <c r="VX1309" s="9">
        <v>1</v>
      </c>
      <c r="VY1309" s="9">
        <v>1</v>
      </c>
      <c r="VZ1309" s="9">
        <v>1</v>
      </c>
      <c r="WA1309" s="9">
        <v>1</v>
      </c>
      <c r="WB1309" s="9">
        <v>1</v>
      </c>
      <c r="WC1309" s="9">
        <v>1</v>
      </c>
      <c r="WD1309" s="9">
        <v>1</v>
      </c>
      <c r="WE1309" s="9">
        <v>1</v>
      </c>
      <c r="WJ1309" s="9">
        <v>1</v>
      </c>
      <c r="WK1309" s="9">
        <v>1</v>
      </c>
      <c r="WL1309" s="9">
        <v>1</v>
      </c>
      <c r="WM1309" s="9">
        <v>1</v>
      </c>
      <c r="WN1309" s="9">
        <v>1</v>
      </c>
      <c r="WO1309" s="9">
        <v>1</v>
      </c>
      <c r="WQ1309" s="9">
        <v>1</v>
      </c>
      <c r="WR1309" s="9">
        <v>1</v>
      </c>
      <c r="WS1309" s="9">
        <v>1</v>
      </c>
    </row>
    <row r="1310" spans="1:617" x14ac:dyDescent="0.35">
      <c r="A1310" t="s">
        <v>779</v>
      </c>
      <c r="B1310" s="9">
        <v>9.3412048255599997E-2</v>
      </c>
      <c r="C1310" s="9">
        <v>0</v>
      </c>
      <c r="D1310" s="9">
        <v>0.12881459546269999</v>
      </c>
      <c r="E1310" s="9">
        <v>0</v>
      </c>
      <c r="F1310" s="9">
        <v>0</v>
      </c>
      <c r="G1310" s="9">
        <v>0.2293283434766</v>
      </c>
      <c r="H1310" s="9">
        <v>0.1528396965411</v>
      </c>
      <c r="I1310" s="9">
        <v>0</v>
      </c>
      <c r="L1310" s="9">
        <v>0.19583882910270001</v>
      </c>
      <c r="M1310" s="9">
        <v>0</v>
      </c>
      <c r="N1310" s="9">
        <v>0</v>
      </c>
      <c r="O1310" s="9">
        <v>0.30523758937939999</v>
      </c>
      <c r="P1310" s="9">
        <v>0</v>
      </c>
      <c r="Q1310" s="9">
        <v>0.26037704418070001</v>
      </c>
      <c r="R1310" s="9">
        <v>0</v>
      </c>
      <c r="S1310" s="9">
        <v>0</v>
      </c>
      <c r="T1310" s="9">
        <v>0</v>
      </c>
      <c r="U1310" s="9">
        <v>0.17707858688280001</v>
      </c>
      <c r="V1310" s="9">
        <v>0</v>
      </c>
      <c r="W1310" s="9">
        <v>0.18001373319530001</v>
      </c>
      <c r="Z1310" s="9">
        <v>0</v>
      </c>
      <c r="AA1310" s="9">
        <v>0</v>
      </c>
      <c r="AB1310" s="9">
        <v>0.32909274676490002</v>
      </c>
      <c r="AC1310" s="9">
        <v>0</v>
      </c>
      <c r="AD1310" s="9">
        <v>0</v>
      </c>
      <c r="AE1310" s="9">
        <v>0</v>
      </c>
      <c r="AJ1310" s="9">
        <v>0</v>
      </c>
      <c r="AK1310" s="9">
        <v>0.25922268053440001</v>
      </c>
      <c r="AL1310" s="9">
        <v>0</v>
      </c>
      <c r="AM1310" s="9">
        <v>0.1157164085201</v>
      </c>
      <c r="AN1310" s="9">
        <v>0</v>
      </c>
      <c r="AP1310" s="9">
        <v>0</v>
      </c>
      <c r="AQ1310" s="9">
        <v>0.1217077364314</v>
      </c>
      <c r="AR1310" s="9">
        <v>8.0339945827779993E-2</v>
      </c>
      <c r="AS1310" s="9">
        <v>9.3412048255599997E-2</v>
      </c>
      <c r="AT1310" s="9">
        <v>6.3260983857700001E-2</v>
      </c>
      <c r="AU1310" s="9">
        <v>0.23017942738780001</v>
      </c>
      <c r="AV1310" s="9">
        <v>0</v>
      </c>
      <c r="AW1310" s="9">
        <v>0</v>
      </c>
      <c r="AX1310" s="9">
        <v>0</v>
      </c>
      <c r="AY1310" s="9">
        <v>0.27796779261639998</v>
      </c>
      <c r="AZ1310" s="9">
        <v>0</v>
      </c>
      <c r="BA1310" s="9">
        <v>0</v>
      </c>
      <c r="BD1310" s="9">
        <v>0.23737531178650001</v>
      </c>
      <c r="BE1310" s="9">
        <v>0</v>
      </c>
      <c r="BF1310" s="9">
        <v>0</v>
      </c>
      <c r="BG1310" s="9">
        <v>0.2067145574375</v>
      </c>
      <c r="BH1310" s="9">
        <v>0</v>
      </c>
      <c r="BI1310" s="9">
        <v>0</v>
      </c>
      <c r="BJ1310" s="9">
        <v>0</v>
      </c>
      <c r="BK1310" s="9">
        <v>0.21549813097260001</v>
      </c>
      <c r="BL1310" s="9">
        <v>0</v>
      </c>
      <c r="BM1310" s="9">
        <v>0</v>
      </c>
      <c r="BN1310" s="9">
        <v>0.13389063071259999</v>
      </c>
      <c r="BO1310" s="9">
        <v>0.27626577173450001</v>
      </c>
      <c r="BR1310" s="9">
        <v>0</v>
      </c>
      <c r="BS1310" s="9">
        <v>0</v>
      </c>
      <c r="BT1310" s="9">
        <v>0</v>
      </c>
      <c r="BU1310" s="9">
        <v>0</v>
      </c>
      <c r="BV1310" s="9">
        <v>0</v>
      </c>
      <c r="BW1310" s="9">
        <v>0</v>
      </c>
      <c r="CB1310" s="9">
        <v>0</v>
      </c>
      <c r="CC1310" s="9">
        <v>0</v>
      </c>
      <c r="CD1310" s="9">
        <v>0.20103531679139999</v>
      </c>
      <c r="CE1310" s="9">
        <v>0.17758913353270001</v>
      </c>
      <c r="CF1310" s="9">
        <v>0</v>
      </c>
      <c r="CH1310" s="9">
        <v>0</v>
      </c>
      <c r="CI1310" s="9">
        <v>0</v>
      </c>
      <c r="CJ1310" s="9">
        <v>9.7379665601350002E-2</v>
      </c>
      <c r="CK1310" s="9">
        <v>6.3260983857700001E-2</v>
      </c>
      <c r="CL1310" s="9">
        <v>6.3661601672379997E-2</v>
      </c>
      <c r="CM1310" s="9">
        <v>0</v>
      </c>
      <c r="CN1310" s="9">
        <v>8.7788926793430005E-2</v>
      </c>
      <c r="CO1310" s="9">
        <v>0.56118994404220002</v>
      </c>
      <c r="CP1310" s="9">
        <v>0</v>
      </c>
      <c r="CQ1310" s="9">
        <v>0</v>
      </c>
      <c r="CR1310" s="9">
        <v>0</v>
      </c>
      <c r="CS1310" s="9">
        <v>0</v>
      </c>
      <c r="CV1310" s="9">
        <v>0</v>
      </c>
      <c r="CW1310" s="9">
        <v>0</v>
      </c>
      <c r="CX1310" s="9">
        <v>0.14014126346360001</v>
      </c>
      <c r="CY1310" s="9">
        <v>0</v>
      </c>
      <c r="CZ1310" s="9">
        <v>0</v>
      </c>
      <c r="DA1310" s="9">
        <v>0</v>
      </c>
      <c r="DB1310" s="9">
        <v>0</v>
      </c>
      <c r="DC1310" s="9">
        <v>0.21686283295850001</v>
      </c>
      <c r="DD1310" s="9">
        <v>0</v>
      </c>
      <c r="DE1310" s="9">
        <v>0</v>
      </c>
      <c r="DF1310" s="9">
        <v>0.13473853045449999</v>
      </c>
      <c r="DG1310" s="9">
        <v>0</v>
      </c>
      <c r="DJ1310" s="9">
        <v>0</v>
      </c>
      <c r="DK1310" s="9">
        <v>0</v>
      </c>
      <c r="DL1310" s="9">
        <v>0.40141784377220002</v>
      </c>
      <c r="DM1310" s="9">
        <v>0</v>
      </c>
      <c r="DN1310" s="9">
        <v>0</v>
      </c>
      <c r="DO1310" s="9">
        <v>0</v>
      </c>
      <c r="DT1310" s="9">
        <v>0</v>
      </c>
      <c r="DU1310" s="9">
        <v>0</v>
      </c>
      <c r="DV1310" s="9">
        <v>0</v>
      </c>
      <c r="DW1310" s="9">
        <v>0</v>
      </c>
      <c r="DX1310" s="9">
        <v>0</v>
      </c>
      <c r="DZ1310" s="9">
        <v>1</v>
      </c>
      <c r="EA1310" s="9">
        <v>0</v>
      </c>
      <c r="EB1310" s="9">
        <v>9.7996349478969999E-2</v>
      </c>
      <c r="EC1310" s="9">
        <v>6.3661601672379997E-2</v>
      </c>
      <c r="ED1310" s="9">
        <v>4.273882615414E-2</v>
      </c>
      <c r="EE1310" s="9">
        <v>0</v>
      </c>
      <c r="EF1310" s="9">
        <v>5.8936558017999997E-2</v>
      </c>
      <c r="EG1310" s="9">
        <v>0</v>
      </c>
      <c r="EH1310" s="9">
        <v>0</v>
      </c>
      <c r="EI1310" s="9">
        <v>0</v>
      </c>
      <c r="EJ1310" s="9">
        <v>0</v>
      </c>
      <c r="EK1310" s="9">
        <v>0.1993854630502</v>
      </c>
      <c r="EN1310" s="9">
        <v>0</v>
      </c>
      <c r="EO1310" s="9">
        <v>0</v>
      </c>
      <c r="EP1310" s="9">
        <v>0</v>
      </c>
      <c r="EQ1310" s="9">
        <v>0.13965539255170001</v>
      </c>
      <c r="ER1310" s="9">
        <v>0</v>
      </c>
      <c r="ES1310" s="9">
        <v>0</v>
      </c>
      <c r="ET1310" s="9">
        <v>0</v>
      </c>
      <c r="EU1310" s="9">
        <v>0</v>
      </c>
      <c r="EV1310" s="9">
        <v>0.2388637620531</v>
      </c>
      <c r="EW1310" s="9">
        <v>0</v>
      </c>
      <c r="EX1310" s="9">
        <v>9.0455886721040005E-2</v>
      </c>
      <c r="EY1310" s="9">
        <v>0</v>
      </c>
      <c r="FB1310" s="9">
        <v>0</v>
      </c>
      <c r="FC1310" s="9">
        <v>0</v>
      </c>
      <c r="FD1310" s="9">
        <v>0.26948940946290001</v>
      </c>
      <c r="FE1310" s="9">
        <v>0</v>
      </c>
      <c r="FF1310" s="9">
        <v>0</v>
      </c>
      <c r="FG1310" s="9">
        <v>0</v>
      </c>
      <c r="FL1310" s="9">
        <v>0</v>
      </c>
      <c r="FM1310" s="9">
        <v>0.21227379753379999</v>
      </c>
      <c r="FN1310" s="9">
        <v>0</v>
      </c>
      <c r="FO1310" s="9">
        <v>0</v>
      </c>
      <c r="FP1310" s="9">
        <v>0</v>
      </c>
      <c r="FR1310" s="9">
        <v>0</v>
      </c>
      <c r="FS1310" s="9">
        <v>0</v>
      </c>
      <c r="FT1310" s="9">
        <v>6.5789248685189997E-2</v>
      </c>
      <c r="FU1310" s="9">
        <v>4.273882615414E-2</v>
      </c>
      <c r="FV1310" s="9">
        <v>0.19723646529700001</v>
      </c>
      <c r="FW1310" s="9">
        <v>0</v>
      </c>
      <c r="FX1310" s="9">
        <v>0.27198777847369998</v>
      </c>
      <c r="FY1310" s="9">
        <v>0</v>
      </c>
      <c r="FZ1310" s="9">
        <v>0</v>
      </c>
      <c r="GA1310" s="9">
        <v>0.49270386390699999</v>
      </c>
      <c r="GB1310" s="9">
        <v>0</v>
      </c>
      <c r="GC1310" s="9">
        <v>0.3970325050645</v>
      </c>
      <c r="GF1310" s="9">
        <v>0.4207528225212</v>
      </c>
      <c r="GG1310" s="9">
        <v>0</v>
      </c>
      <c r="GH1310" s="9">
        <v>0.43418586277569998</v>
      </c>
      <c r="GI1310" s="9">
        <v>0</v>
      </c>
      <c r="GJ1310" s="9">
        <v>0</v>
      </c>
      <c r="GK1310" s="9">
        <v>0.2372219983495</v>
      </c>
      <c r="GL1310" s="9">
        <v>0.66444084003689996</v>
      </c>
      <c r="GM1310" s="9">
        <v>0</v>
      </c>
      <c r="GN1310" s="9">
        <v>0</v>
      </c>
      <c r="GO1310" s="9">
        <v>0.37389560778050002</v>
      </c>
      <c r="GP1310" s="9">
        <v>0</v>
      </c>
      <c r="GQ1310" s="9">
        <v>0</v>
      </c>
      <c r="GT1310" s="9">
        <v>0</v>
      </c>
      <c r="GU1310" s="9">
        <v>0.59672691111130005</v>
      </c>
      <c r="GV1310" s="9">
        <v>0</v>
      </c>
      <c r="GW1310" s="9">
        <v>0</v>
      </c>
      <c r="GX1310" s="9">
        <v>0</v>
      </c>
      <c r="GY1310" s="9">
        <v>0</v>
      </c>
      <c r="HD1310" s="9">
        <v>0</v>
      </c>
      <c r="HE1310" s="9">
        <v>0</v>
      </c>
      <c r="HF1310" s="9">
        <v>0</v>
      </c>
      <c r="HG1310" s="9">
        <v>0.2389107044646</v>
      </c>
      <c r="HH1310" s="9">
        <v>1</v>
      </c>
      <c r="HJ1310" s="9">
        <v>0</v>
      </c>
      <c r="HK1310" s="9">
        <v>0</v>
      </c>
      <c r="HL1310" s="9">
        <v>0.30361243002819999</v>
      </c>
      <c r="HM1310" s="9">
        <v>0.19723646529700001</v>
      </c>
      <c r="HN1310" s="9">
        <v>0.1816926151471</v>
      </c>
      <c r="HO1310" s="9">
        <v>0.45505191312659998</v>
      </c>
      <c r="HP1310" s="9">
        <v>7.8091252882410006E-2</v>
      </c>
      <c r="HQ1310" s="9">
        <v>0</v>
      </c>
      <c r="HR1310" s="9">
        <v>0</v>
      </c>
      <c r="HS1310" s="9">
        <v>0</v>
      </c>
      <c r="HT1310" s="9">
        <v>0.67368820374719995</v>
      </c>
      <c r="HU1310" s="9">
        <v>0</v>
      </c>
      <c r="HX1310" s="9">
        <v>0</v>
      </c>
      <c r="HY1310" s="9">
        <v>0</v>
      </c>
      <c r="HZ1310" s="9">
        <v>0.124244273686</v>
      </c>
      <c r="IA1310" s="9">
        <v>0.22423679495009999</v>
      </c>
      <c r="IB1310" s="9">
        <v>0.29354182185220001</v>
      </c>
      <c r="IC1310" s="9">
        <v>0.15732136699919999</v>
      </c>
      <c r="ID1310" s="9">
        <v>0.33555915996309998</v>
      </c>
      <c r="IE1310" s="9">
        <v>0.23376491141239999</v>
      </c>
      <c r="IF1310" s="9">
        <v>0</v>
      </c>
      <c r="IG1310" s="9">
        <v>0.21434226618319999</v>
      </c>
      <c r="IH1310" s="9">
        <v>0.1452399205795</v>
      </c>
      <c r="II1310" s="9">
        <v>0</v>
      </c>
      <c r="IL1310" s="9">
        <v>1</v>
      </c>
      <c r="IM1310" s="9">
        <v>0</v>
      </c>
      <c r="IN1310" s="9">
        <v>0</v>
      </c>
      <c r="IO1310" s="9">
        <v>0</v>
      </c>
      <c r="IP1310" s="9">
        <v>0.33384816681989998</v>
      </c>
      <c r="IQ1310" s="9">
        <v>0.82898423719820002</v>
      </c>
      <c r="IV1310" s="9">
        <v>0.25670635273699999</v>
      </c>
      <c r="IW1310" s="9">
        <v>0.2812639109067</v>
      </c>
      <c r="IX1310" s="9">
        <v>0.21807615132620001</v>
      </c>
      <c r="IY1310" s="9">
        <v>0.19264254349089999</v>
      </c>
      <c r="IZ1310" s="9">
        <v>0</v>
      </c>
      <c r="JB1310" s="9">
        <v>0</v>
      </c>
      <c r="JC1310" s="9">
        <v>0.36981973102569998</v>
      </c>
      <c r="JD1310" s="9">
        <v>8.6880087734149999E-2</v>
      </c>
      <c r="JE1310" s="9">
        <v>0.1816926151471</v>
      </c>
      <c r="JF1310" s="9">
        <v>7.7014523228250004E-2</v>
      </c>
      <c r="JG1310" s="9">
        <v>0</v>
      </c>
      <c r="JH1310" s="9">
        <v>0.10620251712339999</v>
      </c>
      <c r="JI1310" s="9">
        <v>0.33582780026839998</v>
      </c>
      <c r="JJ1310" s="9">
        <v>1</v>
      </c>
      <c r="JK1310" s="9">
        <v>0</v>
      </c>
      <c r="JL1310" s="9">
        <v>0</v>
      </c>
      <c r="JM1310" s="9">
        <v>0</v>
      </c>
      <c r="JP1310" s="9">
        <v>0.14603303658960001</v>
      </c>
      <c r="JQ1310" s="9">
        <v>0</v>
      </c>
      <c r="JR1310" s="9">
        <v>8.5672211444929994E-2</v>
      </c>
      <c r="JS1310" s="9">
        <v>0</v>
      </c>
      <c r="JT1310" s="9">
        <v>0.19747589873550001</v>
      </c>
      <c r="JU1310" s="9">
        <v>0.21467053010430001</v>
      </c>
      <c r="JV1310" s="9">
        <v>0</v>
      </c>
      <c r="JW1310" s="9">
        <v>0</v>
      </c>
      <c r="JX1310" s="9">
        <v>0</v>
      </c>
      <c r="JY1310" s="9">
        <v>0.14599426088369999</v>
      </c>
      <c r="JZ1310" s="9">
        <v>0</v>
      </c>
      <c r="KA1310" s="9">
        <v>0</v>
      </c>
      <c r="KD1310" s="9">
        <v>0</v>
      </c>
      <c r="KE1310" s="9">
        <v>0</v>
      </c>
      <c r="KF1310" s="9">
        <v>0</v>
      </c>
      <c r="KG1310" s="9">
        <v>1</v>
      </c>
      <c r="KH1310" s="9">
        <v>0.1893340601804</v>
      </c>
      <c r="KI1310" s="9">
        <v>0</v>
      </c>
      <c r="KN1310" s="9">
        <v>0.17701098230510001</v>
      </c>
      <c r="KO1310" s="9">
        <v>0.18921611659189999</v>
      </c>
      <c r="KP1310" s="9">
        <v>0</v>
      </c>
      <c r="KQ1310" s="9">
        <v>0</v>
      </c>
      <c r="KR1310" s="9">
        <v>0</v>
      </c>
      <c r="KT1310" s="9">
        <v>0</v>
      </c>
      <c r="KU1310" s="9">
        <v>0.11490930432010001</v>
      </c>
      <c r="KV1310" s="9">
        <v>5.8643065203209999E-2</v>
      </c>
      <c r="KW1310" s="9">
        <v>7.7014523228250004E-2</v>
      </c>
      <c r="KX1310" s="9">
        <v>0.1447962286444</v>
      </c>
      <c r="KY1310" s="9">
        <v>0</v>
      </c>
      <c r="KZ1310" s="9">
        <v>0.19967303967380001</v>
      </c>
      <c r="LA1310" s="9">
        <v>0</v>
      </c>
      <c r="LB1310" s="9">
        <v>0</v>
      </c>
      <c r="LC1310" s="9">
        <v>0</v>
      </c>
      <c r="LD1310" s="9">
        <v>0.1734720997117</v>
      </c>
      <c r="LE1310" s="9">
        <v>0</v>
      </c>
      <c r="LH1310" s="9">
        <v>0</v>
      </c>
      <c r="LI1310" s="9">
        <v>1</v>
      </c>
      <c r="LJ1310" s="9">
        <v>0.21575638862980001</v>
      </c>
      <c r="LK1310" s="9">
        <v>0</v>
      </c>
      <c r="LL1310" s="9">
        <v>0</v>
      </c>
      <c r="LM1310" s="9">
        <v>0.13040906036639999</v>
      </c>
      <c r="LN1310" s="9">
        <v>0</v>
      </c>
      <c r="LO1310" s="9">
        <v>0.33387412465650002</v>
      </c>
      <c r="LP1310" s="9">
        <v>0</v>
      </c>
      <c r="LQ1310" s="9">
        <v>8.8689278269749997E-2</v>
      </c>
      <c r="LR1310" s="9">
        <v>0.20743853752749999</v>
      </c>
      <c r="LS1310" s="9">
        <v>0</v>
      </c>
      <c r="LV1310" s="9">
        <v>0</v>
      </c>
      <c r="LW1310" s="9">
        <v>0.1415456024872</v>
      </c>
      <c r="LX1310" s="9">
        <v>0</v>
      </c>
      <c r="LY1310" s="9">
        <v>0</v>
      </c>
      <c r="LZ1310" s="9">
        <v>0.47681777299979999</v>
      </c>
      <c r="MA1310" s="9">
        <v>0</v>
      </c>
      <c r="MF1310" s="9">
        <v>0</v>
      </c>
      <c r="MG1310" s="9">
        <v>0</v>
      </c>
      <c r="MH1310" s="9">
        <v>0.46014389787549997</v>
      </c>
      <c r="MI1310" s="9">
        <v>0.2751412099917</v>
      </c>
      <c r="MJ1310" s="9">
        <v>0</v>
      </c>
      <c r="ML1310" s="9">
        <v>0</v>
      </c>
      <c r="MM1310" s="9">
        <v>0.138137519687</v>
      </c>
      <c r="MN1310" s="9">
        <v>0.15087161297060001</v>
      </c>
      <c r="MO1310" s="9">
        <v>0.1447962286444</v>
      </c>
      <c r="MP1310" s="9">
        <v>8.6508926156429994E-2</v>
      </c>
      <c r="MQ1310" s="9">
        <v>0.31476865948560001</v>
      </c>
      <c r="MR1310" s="9">
        <v>0</v>
      </c>
      <c r="MS1310" s="9">
        <v>0</v>
      </c>
      <c r="MT1310" s="9">
        <v>0</v>
      </c>
      <c r="MU1310" s="9">
        <v>0</v>
      </c>
      <c r="MV1310" s="9">
        <v>0</v>
      </c>
      <c r="MW1310" s="9">
        <v>0.40358203188530001</v>
      </c>
      <c r="MZ1310" s="9">
        <v>0</v>
      </c>
      <c r="NA1310" s="9">
        <v>0</v>
      </c>
      <c r="NB1310" s="9">
        <v>0</v>
      </c>
      <c r="NC1310" s="9">
        <v>0</v>
      </c>
      <c r="ND1310" s="9">
        <v>0.44842590653370001</v>
      </c>
      <c r="NE1310" s="9">
        <v>0</v>
      </c>
      <c r="NF1310" s="9">
        <v>0</v>
      </c>
      <c r="NG1310" s="9">
        <v>0</v>
      </c>
      <c r="NH1310" s="9">
        <v>0.48349122828919999</v>
      </c>
      <c r="NI1310" s="9">
        <v>0</v>
      </c>
      <c r="NJ1310" s="9">
        <v>0.18309444430089999</v>
      </c>
      <c r="NK1310" s="9">
        <v>0.37779139351180002</v>
      </c>
      <c r="NN1310" s="9">
        <v>0</v>
      </c>
      <c r="NO1310" s="9">
        <v>0.26172748640150001</v>
      </c>
      <c r="NP1310" s="9">
        <v>0</v>
      </c>
      <c r="NQ1310" s="9">
        <v>0</v>
      </c>
      <c r="NR1310" s="9">
        <v>0</v>
      </c>
      <c r="NS1310" s="9">
        <v>0</v>
      </c>
      <c r="NX1310" s="9">
        <v>0.39346818642249998</v>
      </c>
      <c r="NY1310" s="9">
        <v>0</v>
      </c>
      <c r="NZ1310" s="9">
        <v>0</v>
      </c>
      <c r="OA1310" s="9">
        <v>0</v>
      </c>
      <c r="OB1310" s="9">
        <v>0</v>
      </c>
      <c r="OD1310" s="9">
        <v>0</v>
      </c>
      <c r="OE1310" s="9">
        <v>0.25542570853579999</v>
      </c>
      <c r="OF1310" s="9">
        <v>0</v>
      </c>
      <c r="OG1310" s="9">
        <v>8.6508926156429994E-2</v>
      </c>
      <c r="OH1310" s="9">
        <v>0</v>
      </c>
      <c r="OI1310" s="9">
        <v>0</v>
      </c>
      <c r="OJ1310" s="9">
        <v>0</v>
      </c>
      <c r="OK1310" s="9">
        <v>0</v>
      </c>
      <c r="OL1310" s="9">
        <v>0</v>
      </c>
      <c r="OM1310" s="9">
        <v>0</v>
      </c>
      <c r="ON1310" s="9">
        <v>0</v>
      </c>
      <c r="OO1310" s="9">
        <v>0</v>
      </c>
      <c r="OR1310" s="9">
        <v>0</v>
      </c>
      <c r="OS1310" s="9">
        <v>0</v>
      </c>
      <c r="OT1310" s="9">
        <v>0</v>
      </c>
      <c r="OU1310" s="9">
        <v>0</v>
      </c>
      <c r="OV1310" s="9">
        <v>0</v>
      </c>
      <c r="OW1310" s="9">
        <v>0</v>
      </c>
      <c r="OX1310" s="9">
        <v>0</v>
      </c>
      <c r="OY1310" s="9">
        <v>0</v>
      </c>
      <c r="OZ1310" s="9">
        <v>0</v>
      </c>
      <c r="PA1310" s="9">
        <v>0</v>
      </c>
      <c r="PB1310" s="9">
        <v>0</v>
      </c>
      <c r="PC1310" s="9">
        <v>0</v>
      </c>
      <c r="PF1310" s="9">
        <v>0</v>
      </c>
      <c r="PG1310" s="9">
        <v>0</v>
      </c>
      <c r="PH1310" s="9">
        <v>0</v>
      </c>
      <c r="PI1310" s="9">
        <v>0</v>
      </c>
      <c r="PJ1310" s="9">
        <v>0</v>
      </c>
      <c r="PK1310" s="9">
        <v>0</v>
      </c>
      <c r="PP1310" s="9">
        <v>0</v>
      </c>
      <c r="PQ1310" s="9">
        <v>0</v>
      </c>
      <c r="PR1310" s="9">
        <v>0</v>
      </c>
      <c r="PS1310" s="9">
        <v>0</v>
      </c>
      <c r="PT1310" s="9">
        <v>0</v>
      </c>
      <c r="PV1310" s="9">
        <v>0</v>
      </c>
      <c r="PW1310" s="9">
        <v>0</v>
      </c>
      <c r="PX1310" s="9">
        <v>0</v>
      </c>
      <c r="PY1310" s="9">
        <v>0</v>
      </c>
      <c r="PZ1310" s="9">
        <v>4.967778158701E-2</v>
      </c>
      <c r="QA1310" s="9">
        <v>0</v>
      </c>
      <c r="QB1310" s="9">
        <v>6.8505331572490002E-2</v>
      </c>
      <c r="QC1310" s="9">
        <v>0.1029822556894</v>
      </c>
      <c r="QD1310" s="9">
        <v>0</v>
      </c>
      <c r="QE1310" s="9">
        <v>0</v>
      </c>
      <c r="QF1310" s="9">
        <v>0</v>
      </c>
      <c r="QG1310" s="9">
        <v>0</v>
      </c>
      <c r="QJ1310" s="9">
        <v>0</v>
      </c>
      <c r="QK1310" s="9">
        <v>0</v>
      </c>
      <c r="QL1310" s="9">
        <v>0</v>
      </c>
      <c r="QM1310" s="9">
        <v>0.1241556656813</v>
      </c>
      <c r="QN1310" s="9">
        <v>6.0556372878639998E-2</v>
      </c>
      <c r="QO1310" s="9">
        <v>0</v>
      </c>
      <c r="QP1310" s="9">
        <v>0</v>
      </c>
      <c r="QQ1310" s="9">
        <v>0</v>
      </c>
      <c r="QR1310" s="9">
        <v>0.2776450096577</v>
      </c>
      <c r="QS1310" s="9">
        <v>0</v>
      </c>
      <c r="QT1310" s="9">
        <v>0.105142049704</v>
      </c>
      <c r="QU1310" s="9">
        <v>0.16592910155839999</v>
      </c>
      <c r="QX1310" s="9">
        <v>0</v>
      </c>
      <c r="QY1310" s="9">
        <v>0</v>
      </c>
      <c r="QZ1310" s="9">
        <v>0</v>
      </c>
      <c r="RA1310" s="9">
        <v>0</v>
      </c>
      <c r="RB1310" s="9">
        <v>0</v>
      </c>
      <c r="RC1310" s="9">
        <v>0.1710157628018</v>
      </c>
      <c r="RH1310" s="9">
        <v>0.1728144785354</v>
      </c>
      <c r="RI1310" s="9">
        <v>5.8023494433259999E-2</v>
      </c>
      <c r="RJ1310" s="9">
        <v>0.1207446340069</v>
      </c>
      <c r="RK1310" s="9">
        <v>0</v>
      </c>
      <c r="RL1310" s="9">
        <v>0</v>
      </c>
      <c r="RN1310" s="9">
        <v>0</v>
      </c>
      <c r="RO1310" s="9">
        <v>0</v>
      </c>
      <c r="RP1310" s="9">
        <v>5.8487594470510003E-2</v>
      </c>
      <c r="RQ1310" s="9">
        <v>4.967778158701E-2</v>
      </c>
      <c r="RR1310" s="9">
        <v>0</v>
      </c>
      <c r="RS1310" s="9">
        <v>0</v>
      </c>
      <c r="RT1310" s="9">
        <v>0</v>
      </c>
      <c r="RU1310" s="9">
        <v>0</v>
      </c>
      <c r="RV1310" s="9">
        <v>0</v>
      </c>
      <c r="RW1310" s="9">
        <v>0</v>
      </c>
      <c r="RX1310" s="9">
        <v>0</v>
      </c>
      <c r="RY1310" s="9">
        <v>0</v>
      </c>
      <c r="SB1310" s="9">
        <v>0</v>
      </c>
      <c r="SC1310" s="9">
        <v>0</v>
      </c>
      <c r="SD1310" s="9">
        <v>0</v>
      </c>
      <c r="SE1310" s="9">
        <v>0</v>
      </c>
      <c r="SF1310" s="9">
        <v>0</v>
      </c>
      <c r="SG1310" s="9">
        <v>0</v>
      </c>
      <c r="SH1310" s="9">
        <v>0</v>
      </c>
      <c r="SI1310" s="9">
        <v>0</v>
      </c>
      <c r="SJ1310" s="9">
        <v>0</v>
      </c>
      <c r="SK1310" s="9">
        <v>0</v>
      </c>
      <c r="SL1310" s="9">
        <v>0</v>
      </c>
      <c r="SM1310" s="9">
        <v>0</v>
      </c>
      <c r="SP1310" s="9">
        <v>0</v>
      </c>
      <c r="SQ1310" s="9">
        <v>0</v>
      </c>
      <c r="SR1310" s="9">
        <v>0</v>
      </c>
      <c r="SS1310" s="9">
        <v>0</v>
      </c>
      <c r="ST1310" s="9">
        <v>0</v>
      </c>
      <c r="SU1310" s="9">
        <v>0</v>
      </c>
      <c r="SZ1310" s="9">
        <v>0</v>
      </c>
      <c r="TA1310" s="9">
        <v>0</v>
      </c>
      <c r="TB1310" s="9">
        <v>0</v>
      </c>
      <c r="TC1310" s="9">
        <v>0</v>
      </c>
      <c r="TD1310" s="9">
        <v>0</v>
      </c>
      <c r="TF1310" s="9">
        <v>0</v>
      </c>
      <c r="TG1310" s="9">
        <v>0</v>
      </c>
      <c r="TH1310" s="9">
        <v>0</v>
      </c>
      <c r="TI1310" s="9">
        <v>0</v>
      </c>
      <c r="TJ1310" s="9">
        <v>0</v>
      </c>
      <c r="TK1310" s="9">
        <v>0</v>
      </c>
      <c r="TL1310" s="9">
        <v>0</v>
      </c>
      <c r="TM1310" s="9">
        <v>0</v>
      </c>
      <c r="TN1310" s="9">
        <v>0</v>
      </c>
      <c r="TO1310" s="9">
        <v>0</v>
      </c>
      <c r="TP1310" s="9">
        <v>0</v>
      </c>
      <c r="TQ1310" s="9">
        <v>0</v>
      </c>
      <c r="TT1310" s="9">
        <v>0</v>
      </c>
      <c r="TU1310" s="9">
        <v>0</v>
      </c>
      <c r="TV1310" s="9">
        <v>0</v>
      </c>
      <c r="TW1310" s="9">
        <v>0</v>
      </c>
      <c r="TX1310" s="9">
        <v>0</v>
      </c>
      <c r="TY1310" s="9">
        <v>0</v>
      </c>
      <c r="TZ1310" s="9">
        <v>0</v>
      </c>
      <c r="UA1310" s="9">
        <v>0</v>
      </c>
      <c r="UB1310" s="9">
        <v>0</v>
      </c>
      <c r="UC1310" s="9">
        <v>0</v>
      </c>
      <c r="UD1310" s="9">
        <v>0</v>
      </c>
      <c r="UE1310" s="9">
        <v>0</v>
      </c>
      <c r="UH1310" s="9">
        <v>0</v>
      </c>
      <c r="UI1310" s="9">
        <v>0</v>
      </c>
      <c r="UJ1310" s="9">
        <v>0</v>
      </c>
      <c r="UK1310" s="9">
        <v>0</v>
      </c>
      <c r="UL1310" s="9">
        <v>0</v>
      </c>
      <c r="UM1310" s="9">
        <v>0</v>
      </c>
      <c r="UR1310" s="9">
        <v>0</v>
      </c>
      <c r="US1310" s="9">
        <v>0</v>
      </c>
      <c r="UT1310" s="9">
        <v>0</v>
      </c>
      <c r="UU1310" s="9">
        <v>0</v>
      </c>
      <c r="UV1310" s="9">
        <v>0</v>
      </c>
      <c r="UX1310" s="9">
        <v>0</v>
      </c>
      <c r="UY1310" s="9">
        <v>0</v>
      </c>
      <c r="UZ1310" s="9">
        <v>0</v>
      </c>
      <c r="VA1310" s="9">
        <v>0</v>
      </c>
      <c r="VB1310" s="9">
        <v>1</v>
      </c>
      <c r="VC1310" s="9">
        <v>1</v>
      </c>
      <c r="VD1310" s="9">
        <v>1</v>
      </c>
      <c r="VE1310" s="9">
        <v>1</v>
      </c>
      <c r="VF1310" s="9">
        <v>1</v>
      </c>
      <c r="VG1310" s="9">
        <v>1</v>
      </c>
      <c r="VH1310" s="9">
        <v>1</v>
      </c>
      <c r="VI1310" s="9">
        <v>1</v>
      </c>
      <c r="VL1310" s="9">
        <v>1</v>
      </c>
      <c r="VM1310" s="9">
        <v>1</v>
      </c>
      <c r="VN1310" s="9">
        <v>1</v>
      </c>
      <c r="VO1310" s="9">
        <v>1</v>
      </c>
      <c r="VP1310" s="9">
        <v>1</v>
      </c>
      <c r="VQ1310" s="9">
        <v>1</v>
      </c>
      <c r="VR1310" s="9">
        <v>1</v>
      </c>
      <c r="VS1310" s="9">
        <v>1</v>
      </c>
      <c r="VT1310" s="9">
        <v>1</v>
      </c>
      <c r="VU1310" s="9">
        <v>1</v>
      </c>
      <c r="VV1310" s="9">
        <v>1</v>
      </c>
      <c r="VW1310" s="9">
        <v>1</v>
      </c>
      <c r="VZ1310" s="9">
        <v>1</v>
      </c>
      <c r="WA1310" s="9">
        <v>1</v>
      </c>
      <c r="WB1310" s="9">
        <v>1</v>
      </c>
      <c r="WC1310" s="9">
        <v>1</v>
      </c>
      <c r="WD1310" s="9">
        <v>1</v>
      </c>
      <c r="WE1310" s="9">
        <v>1</v>
      </c>
      <c r="WJ1310" s="9">
        <v>1</v>
      </c>
      <c r="WK1310" s="9">
        <v>1</v>
      </c>
      <c r="WL1310" s="9">
        <v>1</v>
      </c>
      <c r="WM1310" s="9">
        <v>1</v>
      </c>
      <c r="WN1310" s="9">
        <v>1</v>
      </c>
      <c r="WP1310" s="9">
        <v>1</v>
      </c>
      <c r="WQ1310" s="9">
        <v>1</v>
      </c>
      <c r="WR1310" s="9">
        <v>1</v>
      </c>
      <c r="WS1310" s="9">
        <v>1</v>
      </c>
    </row>
    <row r="1311" spans="1:617" x14ac:dyDescent="0.35">
      <c r="A1311" t="s">
        <v>347</v>
      </c>
    </row>
    <row r="1312" spans="1:617" x14ac:dyDescent="0.35">
      <c r="A1312" t="s">
        <v>901</v>
      </c>
    </row>
    <row r="1313" spans="1:45" x14ac:dyDescent="0.35">
      <c r="A1313" t="s">
        <v>299</v>
      </c>
    </row>
    <row r="1317" spans="1:45" x14ac:dyDescent="0.35">
      <c r="A1317" s="3" t="s">
        <v>293</v>
      </c>
    </row>
    <row r="1318" spans="1:45" x14ac:dyDescent="0.35">
      <c r="A1318" t="s">
        <v>950</v>
      </c>
    </row>
    <row r="1319" spans="1:45" ht="116" x14ac:dyDescent="0.35">
      <c r="A1319" s="4" t="s">
        <v>349</v>
      </c>
      <c r="B1319" s="4" t="s">
        <v>300</v>
      </c>
      <c r="C1319" s="4" t="s">
        <v>301</v>
      </c>
      <c r="D1319" s="4" t="s">
        <v>302</v>
      </c>
      <c r="E1319" s="4" t="s">
        <v>303</v>
      </c>
      <c r="F1319" s="4" t="s">
        <v>304</v>
      </c>
      <c r="G1319" s="4" t="s">
        <v>305</v>
      </c>
      <c r="H1319" s="4" t="s">
        <v>521</v>
      </c>
      <c r="I1319" s="4" t="s">
        <v>307</v>
      </c>
      <c r="J1319" s="4" t="s">
        <v>832</v>
      </c>
      <c r="K1319" s="4" t="s">
        <v>833</v>
      </c>
      <c r="L1319" s="4" t="s">
        <v>308</v>
      </c>
      <c r="M1319" s="4" t="s">
        <v>309</v>
      </c>
      <c r="N1319" s="4" t="s">
        <v>310</v>
      </c>
      <c r="O1319" s="4" t="s">
        <v>311</v>
      </c>
      <c r="P1319" s="4" t="s">
        <v>312</v>
      </c>
      <c r="Q1319" s="4" t="s">
        <v>522</v>
      </c>
      <c r="R1319" s="4" t="s">
        <v>314</v>
      </c>
      <c r="S1319" s="4" t="s">
        <v>316</v>
      </c>
      <c r="T1319" s="4" t="s">
        <v>317</v>
      </c>
      <c r="U1319" s="4" t="s">
        <v>315</v>
      </c>
      <c r="V1319" s="4" t="s">
        <v>318</v>
      </c>
      <c r="W1319" s="4" t="s">
        <v>319</v>
      </c>
      <c r="X1319" s="4" t="s">
        <v>320</v>
      </c>
      <c r="Y1319" s="4" t="s">
        <v>321</v>
      </c>
      <c r="Z1319" s="4" t="s">
        <v>322</v>
      </c>
      <c r="AA1319" s="4" t="s">
        <v>323</v>
      </c>
      <c r="AB1319" s="4" t="s">
        <v>324</v>
      </c>
      <c r="AC1319" s="4" t="s">
        <v>325</v>
      </c>
      <c r="AD1319" s="4" t="s">
        <v>326</v>
      </c>
      <c r="AE1319" s="4" t="s">
        <v>327</v>
      </c>
      <c r="AF1319" s="4" t="s">
        <v>328</v>
      </c>
      <c r="AG1319" s="4" t="s">
        <v>329</v>
      </c>
      <c r="AH1319" s="4" t="s">
        <v>330</v>
      </c>
      <c r="AI1319" s="4" t="s">
        <v>331</v>
      </c>
      <c r="AJ1319" s="4" t="s">
        <v>333</v>
      </c>
      <c r="AK1319" s="4" t="s">
        <v>523</v>
      </c>
      <c r="AL1319" s="4" t="s">
        <v>335</v>
      </c>
      <c r="AM1319" s="4" t="s">
        <v>336</v>
      </c>
      <c r="AN1319" s="4" t="s">
        <v>334</v>
      </c>
      <c r="AO1319" s="4" t="s">
        <v>337</v>
      </c>
      <c r="AP1319" s="4" t="s">
        <v>338</v>
      </c>
      <c r="AQ1319" s="4" t="s">
        <v>834</v>
      </c>
      <c r="AR1319" s="4" t="s">
        <v>835</v>
      </c>
      <c r="AS1319" s="4" t="s">
        <v>836</v>
      </c>
    </row>
    <row r="1320" spans="1:45" x14ac:dyDescent="0.35">
      <c r="A1320" t="s">
        <v>324</v>
      </c>
      <c r="B1320" s="9">
        <v>0.18045909747870001</v>
      </c>
      <c r="C1320" s="9">
        <v>0.1744522929973</v>
      </c>
      <c r="D1320" s="9">
        <v>0.1870920952231</v>
      </c>
      <c r="E1320" s="9">
        <v>0.14373933681789999</v>
      </c>
      <c r="F1320" s="10">
        <v>7.7238979195579996E-2</v>
      </c>
      <c r="G1320" s="9">
        <v>0.17926093146229999</v>
      </c>
      <c r="H1320" s="9">
        <v>0.22453987063469999</v>
      </c>
      <c r="I1320" s="9">
        <v>0.28960227125479998</v>
      </c>
      <c r="L1320" s="9">
        <v>0.13123150516609999</v>
      </c>
      <c r="M1320" s="9">
        <v>0.1496726483013</v>
      </c>
      <c r="N1320" s="9">
        <v>0.16351574354359999</v>
      </c>
      <c r="O1320" s="9">
        <v>0.19048324488419999</v>
      </c>
      <c r="P1320" s="9">
        <v>0.21362424972050001</v>
      </c>
      <c r="Q1320" s="9">
        <v>0.13292223646519999</v>
      </c>
      <c r="R1320" s="9">
        <v>0.23405152557680001</v>
      </c>
      <c r="S1320" s="9">
        <v>0.14172829231949999</v>
      </c>
      <c r="T1320" s="9">
        <v>0.21693814151980001</v>
      </c>
      <c r="U1320" s="9">
        <v>0.18322883159129999</v>
      </c>
      <c r="V1320" s="9">
        <v>0.1763456766191</v>
      </c>
      <c r="W1320" s="9">
        <v>0.20336586313089999</v>
      </c>
      <c r="X1320" s="9">
        <v>0.14884997944469999</v>
      </c>
      <c r="Y1320" s="9">
        <v>7.1065482109260003E-2</v>
      </c>
      <c r="Z1320" s="9">
        <v>8.4820647078440004E-2</v>
      </c>
      <c r="AA1320" s="9">
        <v>9.9093316386849997E-2</v>
      </c>
      <c r="AB1320" s="11">
        <v>0.34672776809130001</v>
      </c>
      <c r="AC1320" s="9">
        <v>5.0128189570330002E-2</v>
      </c>
      <c r="AD1320" s="9">
        <v>0.1230977893276</v>
      </c>
      <c r="AE1320" s="9">
        <v>8.7849466916930005E-2</v>
      </c>
      <c r="AJ1320" s="9">
        <v>0.16969690713159999</v>
      </c>
      <c r="AK1320" s="9">
        <v>0.12576702984390001</v>
      </c>
      <c r="AL1320" s="9">
        <v>0.24001989934109999</v>
      </c>
      <c r="AM1320" s="9">
        <v>0.26634360434490001</v>
      </c>
      <c r="AN1320" s="9">
        <v>9.0553402194529994E-2</v>
      </c>
      <c r="AO1320" s="9">
        <v>3.2089977945510002E-2</v>
      </c>
      <c r="AP1320" s="9">
        <v>0</v>
      </c>
      <c r="AQ1320" s="9">
        <v>0.20719771379919999</v>
      </c>
      <c r="AR1320" s="9">
        <v>0.18303562268820001</v>
      </c>
      <c r="AS1320" s="9">
        <v>0.18045909747870001</v>
      </c>
    </row>
    <row r="1321" spans="1:45" x14ac:dyDescent="0.35">
      <c r="A1321" t="s">
        <v>327</v>
      </c>
      <c r="B1321" s="9">
        <v>0.1314328465637</v>
      </c>
      <c r="C1321" s="9">
        <v>0.11314338871600001</v>
      </c>
      <c r="D1321" s="9">
        <v>0.15162893135800001</v>
      </c>
      <c r="E1321" s="9">
        <v>0.1723529375102</v>
      </c>
      <c r="F1321" s="9">
        <v>0.1262970677817</v>
      </c>
      <c r="G1321" s="9">
        <v>0.12214518657780001</v>
      </c>
      <c r="H1321" s="9">
        <v>0.1216352315615</v>
      </c>
      <c r="I1321" s="9">
        <v>0.1081451038638</v>
      </c>
      <c r="L1321" s="9">
        <v>0.1240997901493</v>
      </c>
      <c r="M1321" s="9">
        <v>0.1788888970043</v>
      </c>
      <c r="N1321" s="9">
        <v>0.10710809983569999</v>
      </c>
      <c r="O1321" s="9">
        <v>0.12513917500460001</v>
      </c>
      <c r="P1321" s="9">
        <v>0.1399221995029</v>
      </c>
      <c r="Q1321" s="9">
        <v>0.15643006074400001</v>
      </c>
      <c r="R1321" s="9">
        <v>7.6248835658809994E-2</v>
      </c>
      <c r="S1321" s="9">
        <v>0.1493552634167</v>
      </c>
      <c r="T1321" s="9">
        <v>0.15845721065099999</v>
      </c>
      <c r="U1321" s="9">
        <v>0.1165440449072</v>
      </c>
      <c r="V1321" s="9">
        <v>0.15354468286949999</v>
      </c>
      <c r="W1321" s="9">
        <v>8.6388124965800006E-2</v>
      </c>
      <c r="X1321" s="9">
        <v>0.1007093110366</v>
      </c>
      <c r="Y1321" s="9">
        <v>9.6744959961800006E-2</v>
      </c>
      <c r="Z1321" s="9">
        <v>0.13185575516110001</v>
      </c>
      <c r="AA1321" s="9">
        <v>0.14785499932019999</v>
      </c>
      <c r="AB1321" s="9">
        <v>0.14819947724509999</v>
      </c>
      <c r="AC1321" s="9">
        <v>9.1739438034780005E-2</v>
      </c>
      <c r="AD1321" s="9">
        <v>0.11082319707050001</v>
      </c>
      <c r="AE1321" s="11">
        <v>0.28835505816540002</v>
      </c>
      <c r="AJ1321" s="9">
        <v>7.9612297079050001E-2</v>
      </c>
      <c r="AK1321" s="9">
        <v>0.17059366423819999</v>
      </c>
      <c r="AL1321" s="9">
        <v>0.15535824331250001</v>
      </c>
      <c r="AM1321" s="9">
        <v>0.119552697431</v>
      </c>
      <c r="AN1321" s="9">
        <v>5.5422896540210001E-2</v>
      </c>
      <c r="AO1321" s="9">
        <v>6.1735395657829997E-2</v>
      </c>
      <c r="AP1321" s="9">
        <v>0.1113258137097</v>
      </c>
      <c r="AQ1321" s="9">
        <v>0.1484619348067</v>
      </c>
      <c r="AR1321" s="9">
        <v>0.119913023493</v>
      </c>
      <c r="AS1321" s="9">
        <v>0.1314328465637</v>
      </c>
    </row>
    <row r="1322" spans="1:45" x14ac:dyDescent="0.35">
      <c r="A1322" t="s">
        <v>329</v>
      </c>
      <c r="B1322" s="9">
        <v>3.7367440164249997E-2</v>
      </c>
      <c r="C1322" s="9">
        <v>3.2737705489250001E-2</v>
      </c>
      <c r="D1322" s="9">
        <v>4.2479812266810003E-2</v>
      </c>
      <c r="E1322" s="9">
        <v>2.71807528683E-2</v>
      </c>
      <c r="F1322" s="9">
        <v>5.8294648614429997E-2</v>
      </c>
      <c r="G1322" s="9">
        <v>6.8970941705559993E-2</v>
      </c>
      <c r="H1322" s="10">
        <v>6.5094928617580004E-3</v>
      </c>
      <c r="I1322" s="9">
        <v>4.5622518338820001E-2</v>
      </c>
      <c r="L1322" s="9">
        <v>6.3944805459939996E-2</v>
      </c>
      <c r="M1322" s="9">
        <v>3.5143607754619999E-2</v>
      </c>
      <c r="N1322" s="9">
        <v>3.8913894327920001E-2</v>
      </c>
      <c r="O1322" s="9">
        <v>4.38651807655E-2</v>
      </c>
      <c r="P1322" s="9">
        <v>2.858173324257E-2</v>
      </c>
      <c r="Q1322" s="9">
        <v>4.2585146815159999E-2</v>
      </c>
      <c r="R1322" s="9">
        <v>4.562316864549E-2</v>
      </c>
      <c r="S1322" s="9">
        <v>1.118246361497E-2</v>
      </c>
      <c r="T1322" s="9">
        <v>4.6360334110319999E-2</v>
      </c>
      <c r="U1322" s="9">
        <v>4.4096405675430002E-2</v>
      </c>
      <c r="V1322" s="9">
        <v>2.737403791977E-2</v>
      </c>
      <c r="W1322" s="9">
        <v>1.778214677316E-2</v>
      </c>
      <c r="X1322" s="9">
        <v>0</v>
      </c>
      <c r="Y1322" s="9">
        <v>4.9910626975839999E-2</v>
      </c>
      <c r="Z1322" s="11">
        <v>0.10282436075989999</v>
      </c>
      <c r="AA1322" s="9">
        <v>4.625439393407E-3</v>
      </c>
      <c r="AB1322" s="9">
        <v>3.2906886205230003E-2</v>
      </c>
      <c r="AC1322" s="9">
        <v>3.8550390382370001E-2</v>
      </c>
      <c r="AD1322" s="9">
        <v>4.6706091059280003E-2</v>
      </c>
      <c r="AE1322" s="9">
        <v>2.297121125202E-2</v>
      </c>
      <c r="AJ1322" s="9">
        <v>5.5673237466429999E-2</v>
      </c>
      <c r="AK1322" s="9">
        <v>2.4104233141050001E-2</v>
      </c>
      <c r="AL1322" s="9">
        <v>5.5832060829839998E-2</v>
      </c>
      <c r="AM1322" s="9">
        <v>4.3640365527199999E-2</v>
      </c>
      <c r="AN1322" s="9">
        <v>7.3777138872110001E-2</v>
      </c>
      <c r="AO1322" s="9">
        <v>0</v>
      </c>
      <c r="AP1322" s="9">
        <v>0</v>
      </c>
      <c r="AQ1322" s="9">
        <v>4.6600401754699997E-2</v>
      </c>
      <c r="AR1322" s="9">
        <v>3.8113834726299999E-2</v>
      </c>
      <c r="AS1322" s="9">
        <v>3.7367440164249997E-2</v>
      </c>
    </row>
    <row r="1323" spans="1:45" x14ac:dyDescent="0.35">
      <c r="A1323" t="s">
        <v>781</v>
      </c>
      <c r="B1323" s="9">
        <v>0.1114786427162</v>
      </c>
      <c r="C1323" s="9">
        <v>0.1070663920758</v>
      </c>
      <c r="D1323" s="9">
        <v>0.1163508586567</v>
      </c>
      <c r="E1323" s="9">
        <v>0.1283422154053</v>
      </c>
      <c r="F1323" s="9">
        <v>0.114284783896</v>
      </c>
      <c r="G1323" s="9">
        <v>0.1033719701378</v>
      </c>
      <c r="H1323" s="9">
        <v>0.1503920771599</v>
      </c>
      <c r="I1323" s="9">
        <v>8.9808169099580004E-2</v>
      </c>
      <c r="L1323" s="9">
        <v>0.10850945449719999</v>
      </c>
      <c r="M1323" s="9">
        <v>9.6936712504149994E-2</v>
      </c>
      <c r="N1323" s="9">
        <v>0.1073790683226</v>
      </c>
      <c r="O1323" s="9">
        <v>0.1077299763498</v>
      </c>
      <c r="P1323" s="9">
        <v>0.1323257893666</v>
      </c>
      <c r="Q1323" s="9">
        <v>0.1055230307479</v>
      </c>
      <c r="R1323" s="9">
        <v>0.1322994128535</v>
      </c>
      <c r="S1323" s="9">
        <v>0.10569480671049999</v>
      </c>
      <c r="T1323" s="9">
        <v>9.4499263565099995E-2</v>
      </c>
      <c r="U1323" s="9">
        <v>0.118842897083</v>
      </c>
      <c r="V1323" s="9">
        <v>0.10054175264070001</v>
      </c>
      <c r="W1323" s="9">
        <v>0.14423785486929999</v>
      </c>
      <c r="X1323" s="9">
        <v>0.1197070045471</v>
      </c>
      <c r="Y1323" s="9">
        <v>7.3813899930860002E-2</v>
      </c>
      <c r="Z1323" s="9">
        <v>8.2075384474440002E-2</v>
      </c>
      <c r="AA1323" s="9">
        <v>6.7500750511330004E-2</v>
      </c>
      <c r="AB1323" s="9">
        <v>6.9966256206640001E-2</v>
      </c>
      <c r="AC1323" s="9">
        <v>1.245434607786E-2</v>
      </c>
      <c r="AD1323" s="11">
        <v>0.3368108224702</v>
      </c>
      <c r="AE1323" s="9">
        <v>4.898044344619E-2</v>
      </c>
      <c r="AJ1323" s="9">
        <v>0.14028632160589999</v>
      </c>
      <c r="AK1323" s="9">
        <v>7.8550993515310003E-2</v>
      </c>
      <c r="AL1323" s="9">
        <v>0.1444155189769</v>
      </c>
      <c r="AM1323" s="9">
        <v>8.8587909695399994E-2</v>
      </c>
      <c r="AN1323" s="9">
        <v>8.1640116810320004E-2</v>
      </c>
      <c r="AO1323" s="9">
        <v>0.32329374998170002</v>
      </c>
      <c r="AP1323" s="9">
        <v>0.17002270225249999</v>
      </c>
      <c r="AQ1323" s="9">
        <v>0.131701878705</v>
      </c>
      <c r="AR1323" s="9">
        <v>0.11402781209520001</v>
      </c>
      <c r="AS1323" s="9">
        <v>0.1114786427162</v>
      </c>
    </row>
    <row r="1324" spans="1:45" x14ac:dyDescent="0.35">
      <c r="A1324" t="s">
        <v>322</v>
      </c>
      <c r="B1324" s="9">
        <v>0.12876296741029999</v>
      </c>
      <c r="C1324" s="9">
        <v>0.1362004879423</v>
      </c>
      <c r="D1324" s="9">
        <v>0.1205501053029</v>
      </c>
      <c r="E1324" s="9">
        <v>0.13224110823999999</v>
      </c>
      <c r="F1324" s="9">
        <v>0.1192864082217</v>
      </c>
      <c r="G1324" s="9">
        <v>0.15260573033399999</v>
      </c>
      <c r="H1324" s="9">
        <v>0.1076282681414</v>
      </c>
      <c r="I1324" s="9">
        <v>8.3357871916519999E-2</v>
      </c>
      <c r="L1324" s="9">
        <v>0.136919812842</v>
      </c>
      <c r="M1324" s="9">
        <v>0.1081268311743</v>
      </c>
      <c r="N1324" s="9">
        <v>0.1700435592682</v>
      </c>
      <c r="O1324" s="9">
        <v>9.3645257785639993E-2</v>
      </c>
      <c r="P1324" s="9">
        <v>0.1294539366803</v>
      </c>
      <c r="Q1324" s="9">
        <v>0.1183177760258</v>
      </c>
      <c r="R1324" s="9">
        <v>0.14925988908679999</v>
      </c>
      <c r="S1324" s="9">
        <v>0.12787104127980001</v>
      </c>
      <c r="T1324" s="9">
        <v>0.1138471257309</v>
      </c>
      <c r="U1324" s="9">
        <v>0.1337098782326</v>
      </c>
      <c r="V1324" s="9">
        <v>0.1214161516729</v>
      </c>
      <c r="W1324" s="9">
        <v>6.0451063213050001E-2</v>
      </c>
      <c r="X1324" s="9">
        <v>7.5182287829860001E-2</v>
      </c>
      <c r="Y1324" s="9">
        <v>0.1741987171196</v>
      </c>
      <c r="Z1324" s="11">
        <v>0.35151534921229999</v>
      </c>
      <c r="AA1324" s="9">
        <v>0.1014577646762</v>
      </c>
      <c r="AB1324" s="10">
        <v>4.9775160287529999E-2</v>
      </c>
      <c r="AC1324" s="9">
        <v>0.1119794937294</v>
      </c>
      <c r="AD1324" s="9">
        <v>8.1088258188330001E-2</v>
      </c>
      <c r="AE1324" s="9">
        <v>0.21983374608010001</v>
      </c>
      <c r="AJ1324" s="9">
        <v>0.10091294269580001</v>
      </c>
      <c r="AK1324" s="11">
        <v>0.2170022238887</v>
      </c>
      <c r="AL1324" s="10">
        <v>6.1018713760689999E-2</v>
      </c>
      <c r="AM1324" s="9">
        <v>9.8964491278270006E-2</v>
      </c>
      <c r="AN1324" s="9">
        <v>0.26300424611500001</v>
      </c>
      <c r="AO1324" s="9">
        <v>9.3170737950179994E-2</v>
      </c>
      <c r="AP1324" s="9">
        <v>0</v>
      </c>
      <c r="AQ1324" s="9">
        <v>0.1056248783963</v>
      </c>
      <c r="AR1324" s="9">
        <v>0.123216167222</v>
      </c>
      <c r="AS1324" s="9">
        <v>0.12876296741029999</v>
      </c>
    </row>
    <row r="1325" spans="1:45" x14ac:dyDescent="0.35">
      <c r="A1325" t="s">
        <v>319</v>
      </c>
      <c r="B1325" s="9">
        <v>0.1125007583781</v>
      </c>
      <c r="C1325" s="9">
        <v>0.1214878317314</v>
      </c>
      <c r="D1325" s="9">
        <v>0.10257680672199999</v>
      </c>
      <c r="E1325" s="9">
        <v>9.4326973735369996E-2</v>
      </c>
      <c r="F1325" s="9">
        <v>0.1113849615826</v>
      </c>
      <c r="G1325" s="9">
        <v>0.1231579691223</v>
      </c>
      <c r="H1325" s="9">
        <v>0.1058818883846</v>
      </c>
      <c r="I1325" s="9">
        <v>0.13266580317660001</v>
      </c>
      <c r="L1325" s="9">
        <v>0.1176155266837</v>
      </c>
      <c r="M1325" s="9">
        <v>0.1054490526954</v>
      </c>
      <c r="N1325" s="9">
        <v>0.1350190104273</v>
      </c>
      <c r="O1325" s="9">
        <v>0.1214592978056</v>
      </c>
      <c r="P1325" s="9">
        <v>7.4467315557200001E-2</v>
      </c>
      <c r="Q1325" s="9">
        <v>0.1283893734446</v>
      </c>
      <c r="R1325" s="9">
        <v>0.1129745294437</v>
      </c>
      <c r="S1325" s="9">
        <v>7.520855285526E-2</v>
      </c>
      <c r="T1325" s="9">
        <v>0.12970535142590001</v>
      </c>
      <c r="U1325" s="9">
        <v>0.1207212851697</v>
      </c>
      <c r="V1325" s="9">
        <v>0.1002921906936</v>
      </c>
      <c r="W1325" s="11">
        <v>0.3228212255274</v>
      </c>
      <c r="X1325" s="9">
        <v>9.7623083074389994E-2</v>
      </c>
      <c r="Y1325" s="9">
        <v>0.1094663356734</v>
      </c>
      <c r="Z1325" s="10">
        <v>3.1329722550840003E-2</v>
      </c>
      <c r="AA1325" s="9">
        <v>6.2867402695350003E-2</v>
      </c>
      <c r="AB1325" s="9">
        <v>0.10727046811889999</v>
      </c>
      <c r="AC1325" s="9">
        <v>0.12882127847979999</v>
      </c>
      <c r="AD1325" s="9">
        <v>6.3251461173769993E-2</v>
      </c>
      <c r="AE1325" s="9">
        <v>8.5658208612470005E-2</v>
      </c>
      <c r="AJ1325" s="9">
        <v>0.1300096102145</v>
      </c>
      <c r="AK1325" s="9">
        <v>0.1019612699258</v>
      </c>
      <c r="AL1325" s="9">
        <v>9.9487536422070005E-2</v>
      </c>
      <c r="AM1325" s="9">
        <v>0.18175491874210001</v>
      </c>
      <c r="AN1325" s="9">
        <v>8.1333797788580006E-2</v>
      </c>
      <c r="AO1325" s="9">
        <v>0.24800351282229999</v>
      </c>
      <c r="AP1325" s="9">
        <v>0.13297190284300001</v>
      </c>
      <c r="AQ1325" s="9">
        <v>8.9826464402980005E-2</v>
      </c>
      <c r="AR1325" s="9">
        <v>0.11766612113909999</v>
      </c>
      <c r="AS1325" s="9">
        <v>0.1125007583781</v>
      </c>
    </row>
    <row r="1326" spans="1:45" x14ac:dyDescent="0.35">
      <c r="A1326" t="s">
        <v>323</v>
      </c>
      <c r="B1326" s="9">
        <v>0.1100979594086</v>
      </c>
      <c r="C1326" s="9">
        <v>0.13168085862830001</v>
      </c>
      <c r="D1326" s="9">
        <v>8.6265100808959994E-2</v>
      </c>
      <c r="E1326" s="9">
        <v>7.7870796753140001E-2</v>
      </c>
      <c r="F1326" s="9">
        <v>0.12768940391040001</v>
      </c>
      <c r="G1326" s="9">
        <v>0.1193593128618</v>
      </c>
      <c r="H1326" s="9">
        <v>7.9006125970250002E-2</v>
      </c>
      <c r="I1326" s="9">
        <v>0.1279091014672</v>
      </c>
      <c r="L1326" s="9">
        <v>0.1232809148814</v>
      </c>
      <c r="M1326" s="9">
        <v>0.14561112061879999</v>
      </c>
      <c r="N1326" s="9">
        <v>0.1163154576953</v>
      </c>
      <c r="O1326" s="9">
        <v>8.694469543694E-2</v>
      </c>
      <c r="P1326" s="9">
        <v>0.1052405291259</v>
      </c>
      <c r="Q1326" s="9">
        <v>0.1446371544219</v>
      </c>
      <c r="R1326" s="9">
        <v>7.1878066769309995E-2</v>
      </c>
      <c r="S1326" s="9">
        <v>0.14636918710329999</v>
      </c>
      <c r="T1326" s="9">
        <v>7.2905223019389995E-2</v>
      </c>
      <c r="U1326" s="9">
        <v>0.10844326839310001</v>
      </c>
      <c r="V1326" s="9">
        <v>0.11255539404419999</v>
      </c>
      <c r="W1326" s="9">
        <v>6.9288903227959997E-2</v>
      </c>
      <c r="X1326" s="9">
        <v>0.1148305763022</v>
      </c>
      <c r="Y1326" s="9">
        <v>8.5761977966689995E-2</v>
      </c>
      <c r="Z1326" s="9">
        <v>3.1355718614730001E-2</v>
      </c>
      <c r="AA1326" s="11">
        <v>0.35231345829089999</v>
      </c>
      <c r="AB1326" s="9">
        <v>9.3112950184089993E-2</v>
      </c>
      <c r="AC1326" s="9">
        <v>0.17484074045379999</v>
      </c>
      <c r="AD1326" s="9">
        <v>7.2569474479400001E-2</v>
      </c>
      <c r="AE1326" s="9">
        <v>7.4391547165590002E-2</v>
      </c>
      <c r="AJ1326" s="9">
        <v>9.748490121759E-2</v>
      </c>
      <c r="AK1326" s="9">
        <v>0.1034277821931</v>
      </c>
      <c r="AL1326" s="9">
        <v>0.1220675375697</v>
      </c>
      <c r="AM1326" s="9">
        <v>7.0022754173720003E-2</v>
      </c>
      <c r="AN1326" s="9">
        <v>0.1493796920254</v>
      </c>
      <c r="AO1326" s="9">
        <v>7.9086259159530006E-2</v>
      </c>
      <c r="AP1326" s="9">
        <v>0.1113258137097</v>
      </c>
      <c r="AQ1326" s="9">
        <v>8.7542076682720002E-2</v>
      </c>
      <c r="AR1326" s="9">
        <v>0.1144954704764</v>
      </c>
      <c r="AS1326" s="9">
        <v>0.1100979594086</v>
      </c>
    </row>
    <row r="1327" spans="1:45" x14ac:dyDescent="0.35">
      <c r="A1327" t="s">
        <v>325</v>
      </c>
      <c r="B1327" s="9">
        <v>6.273612724265E-2</v>
      </c>
      <c r="C1327" s="9">
        <v>6.0516192735380003E-2</v>
      </c>
      <c r="D1327" s="9">
        <v>6.5187483970660001E-2</v>
      </c>
      <c r="E1327" s="11">
        <v>0.13765476824199999</v>
      </c>
      <c r="F1327" s="9">
        <v>8.3669168665480007E-2</v>
      </c>
      <c r="G1327" s="9">
        <v>3.448069767972E-2</v>
      </c>
      <c r="H1327" s="9">
        <v>5.6959499464340001E-2</v>
      </c>
      <c r="I1327" s="9">
        <v>1.476867079191E-2</v>
      </c>
      <c r="L1327" s="9">
        <v>5.7637420221709999E-2</v>
      </c>
      <c r="M1327" s="9">
        <v>5.2847333434430002E-2</v>
      </c>
      <c r="N1327" s="9">
        <v>7.0367699921649998E-2</v>
      </c>
      <c r="O1327" s="9">
        <v>5.050772908751E-2</v>
      </c>
      <c r="P1327" s="9">
        <v>7.4409953637340001E-2</v>
      </c>
      <c r="Q1327" s="9">
        <v>8.4900756005709996E-2</v>
      </c>
      <c r="R1327" s="9">
        <v>3.4425166111149999E-2</v>
      </c>
      <c r="S1327" s="9">
        <v>5.4215098141669998E-2</v>
      </c>
      <c r="T1327" s="9">
        <v>8.2228224460880003E-2</v>
      </c>
      <c r="U1327" s="9">
        <v>5.979175853444E-2</v>
      </c>
      <c r="V1327" s="9">
        <v>6.710890353467E-2</v>
      </c>
      <c r="W1327" s="9">
        <v>4.6097403644250003E-2</v>
      </c>
      <c r="X1327" s="9">
        <v>0.15161871089209999</v>
      </c>
      <c r="Y1327" s="9">
        <v>6.6091418694080001E-2</v>
      </c>
      <c r="Z1327" s="9">
        <v>0.1163406091052</v>
      </c>
      <c r="AA1327" s="9">
        <v>9.3248447666400003E-2</v>
      </c>
      <c r="AB1327" s="9">
        <v>2.8924402395020001E-2</v>
      </c>
      <c r="AC1327" s="11">
        <v>0.28065695162490001</v>
      </c>
      <c r="AD1327" s="9">
        <v>4.7620314033070002E-2</v>
      </c>
      <c r="AE1327" s="9">
        <v>5.5115610058460003E-2</v>
      </c>
      <c r="AJ1327" s="9">
        <v>7.7466769093369997E-2</v>
      </c>
      <c r="AK1327" s="9">
        <v>8.1241709199840001E-2</v>
      </c>
      <c r="AL1327" s="9">
        <v>3.0264317227690001E-2</v>
      </c>
      <c r="AM1327" s="9">
        <v>4.111121237695E-2</v>
      </c>
      <c r="AN1327" s="9">
        <v>7.5899157905889997E-2</v>
      </c>
      <c r="AO1327" s="9">
        <v>0</v>
      </c>
      <c r="AP1327" s="9">
        <v>0.19843386308889999</v>
      </c>
      <c r="AQ1327" s="9">
        <v>4.5419513178409997E-2</v>
      </c>
      <c r="AR1327" s="9">
        <v>6.5739897056810007E-2</v>
      </c>
      <c r="AS1327" s="9">
        <v>6.273612724265E-2</v>
      </c>
    </row>
    <row r="1328" spans="1:45" x14ac:dyDescent="0.35">
      <c r="A1328" t="s">
        <v>328</v>
      </c>
      <c r="B1328" s="9">
        <v>4.5172062793979999E-2</v>
      </c>
      <c r="C1328" s="9">
        <v>5.1088072162309997E-2</v>
      </c>
      <c r="D1328" s="9">
        <v>3.8639325309790001E-2</v>
      </c>
      <c r="E1328" s="9">
        <v>4.7193257485289998E-2</v>
      </c>
      <c r="F1328" s="9">
        <v>7.3551856346540004E-2</v>
      </c>
      <c r="G1328" s="9">
        <v>3.3392552202139998E-2</v>
      </c>
      <c r="H1328" s="9">
        <v>5.355918314969E-2</v>
      </c>
      <c r="I1328" s="9">
        <v>4.7152529930879997E-2</v>
      </c>
      <c r="L1328" s="9">
        <v>5.2298565032269997E-2</v>
      </c>
      <c r="M1328" s="9">
        <v>7.2435913237589994E-2</v>
      </c>
      <c r="N1328" s="9">
        <v>4.0057761968989997E-2</v>
      </c>
      <c r="O1328" s="9">
        <v>5.4278973924629999E-2</v>
      </c>
      <c r="P1328" s="9">
        <v>2.152321285353E-2</v>
      </c>
      <c r="Q1328" s="9">
        <v>6.4729436576509994E-2</v>
      </c>
      <c r="R1328" s="9">
        <v>2.5667219685870001E-2</v>
      </c>
      <c r="S1328" s="9">
        <v>5.7848342307599998E-2</v>
      </c>
      <c r="T1328" s="9">
        <v>2.9901456520890001E-2</v>
      </c>
      <c r="U1328" s="9">
        <v>4.5298002349040002E-2</v>
      </c>
      <c r="V1328" s="9">
        <v>4.4985025926259997E-2</v>
      </c>
      <c r="W1328" s="9">
        <v>0</v>
      </c>
      <c r="X1328" s="9">
        <v>0</v>
      </c>
      <c r="Y1328" s="9">
        <v>9.8763047983460001E-2</v>
      </c>
      <c r="Z1328" s="9">
        <v>6.7780389312140005E-2</v>
      </c>
      <c r="AA1328" s="9">
        <v>2.039807834547E-2</v>
      </c>
      <c r="AB1328" s="9">
        <v>5.3382809216539998E-2</v>
      </c>
      <c r="AC1328" s="9">
        <v>2.787093251561E-2</v>
      </c>
      <c r="AD1328" s="9">
        <v>6.7287905928029995E-2</v>
      </c>
      <c r="AE1328" s="9">
        <v>5.76677246061E-2</v>
      </c>
      <c r="AJ1328" s="9">
        <v>5.2883343886749999E-2</v>
      </c>
      <c r="AK1328" s="9">
        <v>2.877713359563E-2</v>
      </c>
      <c r="AL1328" s="9">
        <v>4.5352026896409998E-2</v>
      </c>
      <c r="AM1328" s="9">
        <v>3.5897102978809999E-2</v>
      </c>
      <c r="AN1328" s="9">
        <v>9.0697833271669998E-2</v>
      </c>
      <c r="AO1328" s="9">
        <v>0</v>
      </c>
      <c r="AP1328" s="9">
        <v>0</v>
      </c>
      <c r="AQ1328" s="9">
        <v>4.9145359194969998E-2</v>
      </c>
      <c r="AR1328" s="9">
        <v>4.5754742461649997E-2</v>
      </c>
      <c r="AS1328" s="9">
        <v>4.5172062793979999E-2</v>
      </c>
    </row>
    <row r="1329" spans="1:45" x14ac:dyDescent="0.35">
      <c r="A1329" t="s">
        <v>321</v>
      </c>
      <c r="B1329" s="9">
        <v>5.7369779571929999E-2</v>
      </c>
      <c r="C1329" s="9">
        <v>5.442734686503E-2</v>
      </c>
      <c r="D1329" s="9">
        <v>6.0618952999880002E-2</v>
      </c>
      <c r="E1329" s="9">
        <v>6.5115153397639999E-2</v>
      </c>
      <c r="F1329" s="11">
        <v>0.1131141061978</v>
      </c>
      <c r="G1329" s="9">
        <v>3.4588225491760001E-2</v>
      </c>
      <c r="H1329" s="9">
        <v>6.6568419858670002E-3</v>
      </c>
      <c r="I1329" s="9">
        <v>3.737665849177E-2</v>
      </c>
      <c r="L1329" s="9">
        <v>7.1556279091170003E-2</v>
      </c>
      <c r="M1329" s="9">
        <v>2.7740850310730002E-2</v>
      </c>
      <c r="N1329" s="9">
        <v>6.3138033305140007E-2</v>
      </c>
      <c r="O1329" s="9">
        <v>6.6610279360560007E-2</v>
      </c>
      <c r="P1329" s="9">
        <v>5.8663852978150001E-2</v>
      </c>
      <c r="Q1329" s="9">
        <v>6.2330426977540002E-2</v>
      </c>
      <c r="R1329" s="9">
        <v>5.2692465852820003E-2</v>
      </c>
      <c r="S1329" s="9">
        <v>5.5356019733830003E-2</v>
      </c>
      <c r="T1329" s="9">
        <v>5.9194666903369997E-2</v>
      </c>
      <c r="U1329" s="9">
        <v>5.7536039393080003E-2</v>
      </c>
      <c r="V1329" s="9">
        <v>5.712286178539E-2</v>
      </c>
      <c r="W1329" s="9">
        <v>4.9405823290630001E-2</v>
      </c>
      <c r="X1329" s="9">
        <v>9.129790584012E-2</v>
      </c>
      <c r="Y1329" s="11">
        <v>0.25040671635169998</v>
      </c>
      <c r="Z1329" s="9">
        <v>6.3442921659449994E-2</v>
      </c>
      <c r="AA1329" s="9">
        <v>4.9598083271710003E-2</v>
      </c>
      <c r="AB1329" s="9">
        <v>4.8381003794189997E-2</v>
      </c>
      <c r="AC1329" s="9">
        <v>0.100208909023</v>
      </c>
      <c r="AD1329" s="9">
        <v>3.1245554662900001E-2</v>
      </c>
      <c r="AE1329" s="9">
        <v>7.9858967994720004E-2</v>
      </c>
      <c r="AJ1329" s="9">
        <v>6.9956443701719995E-2</v>
      </c>
      <c r="AK1329" s="9">
        <v>7.7278638516409995E-2</v>
      </c>
      <c r="AL1329" s="9">
        <v>2.9886795753180002E-2</v>
      </c>
      <c r="AM1329" s="9">
        <v>2.0444574864509998E-2</v>
      </c>
      <c r="AN1329" s="9">
        <v>6.6350306764810005E-2</v>
      </c>
      <c r="AO1329" s="9">
        <v>0.16262036648299999</v>
      </c>
      <c r="AP1329" s="11">
        <v>0.38724571810590003</v>
      </c>
      <c r="AQ1329" s="9">
        <v>3.3849959064360002E-2</v>
      </c>
      <c r="AR1329" s="9">
        <v>6.0142174867310001E-2</v>
      </c>
      <c r="AS1329" s="9">
        <v>5.7369779571929999E-2</v>
      </c>
    </row>
    <row r="1330" spans="1:45" x14ac:dyDescent="0.35">
      <c r="A1330" t="s">
        <v>320</v>
      </c>
      <c r="B1330" s="9">
        <v>6.6697215585489994E-2</v>
      </c>
      <c r="C1330" s="9">
        <v>6.1603914635419997E-2</v>
      </c>
      <c r="D1330" s="9">
        <v>7.2321479504500005E-2</v>
      </c>
      <c r="E1330" s="9">
        <v>8.156286740417E-2</v>
      </c>
      <c r="F1330" s="9">
        <v>5.4213177315549997E-2</v>
      </c>
      <c r="G1330" s="9">
        <v>6.0278509590619998E-2</v>
      </c>
      <c r="H1330" s="9">
        <v>9.3888362671890005E-2</v>
      </c>
      <c r="I1330" s="9">
        <v>2.3591301668119999E-2</v>
      </c>
      <c r="L1330" s="9">
        <v>5.7423100308649999E-2</v>
      </c>
      <c r="M1330" s="9">
        <v>4.7083950331630001E-2</v>
      </c>
      <c r="N1330" s="9">
        <v>6.8310936643850004E-2</v>
      </c>
      <c r="O1330" s="9">
        <v>7.9156197406890005E-2</v>
      </c>
      <c r="P1330" s="9">
        <v>6.2673649830860004E-2</v>
      </c>
      <c r="Q1330" s="9">
        <v>7.3628425211709994E-2</v>
      </c>
      <c r="R1330" s="9">
        <v>5.4011570524160002E-2</v>
      </c>
      <c r="S1330" s="9">
        <v>9.8989672823389996E-2</v>
      </c>
      <c r="T1330" s="9">
        <v>3.7953097035660001E-2</v>
      </c>
      <c r="U1330" s="9">
        <v>6.3870053773700003E-2</v>
      </c>
      <c r="V1330" s="9">
        <v>7.0895924160910007E-2</v>
      </c>
      <c r="W1330" s="9">
        <v>7.3207309787210004E-2</v>
      </c>
      <c r="X1330" s="11">
        <v>0.3340062973606</v>
      </c>
      <c r="Y1330" s="9">
        <v>6.6466941936669993E-2</v>
      </c>
      <c r="Z1330" s="9">
        <v>1.0809711688770001E-2</v>
      </c>
      <c r="AA1330" s="9">
        <v>8.9151358085750004E-2</v>
      </c>
      <c r="AB1330" s="9">
        <v>5.0089807328249997E-2</v>
      </c>
      <c r="AC1330" s="9">
        <v>0.1324145618949</v>
      </c>
      <c r="AD1330" s="9">
        <v>7.2488292563219994E-2</v>
      </c>
      <c r="AE1330" s="9">
        <v>0.1027400333972</v>
      </c>
      <c r="AJ1330" s="9">
        <v>6.8395523630460003E-2</v>
      </c>
      <c r="AK1330" s="9">
        <v>6.8683139360040002E-2</v>
      </c>
      <c r="AL1330" s="9">
        <v>5.1686808621400002E-2</v>
      </c>
      <c r="AM1330" s="9">
        <v>7.0481487754639999E-2</v>
      </c>
      <c r="AN1330" s="9">
        <v>0.12178524686470001</v>
      </c>
      <c r="AO1330" s="9">
        <v>0</v>
      </c>
      <c r="AP1330" s="9">
        <v>0</v>
      </c>
      <c r="AQ1330" s="9">
        <v>7.8888193088739997E-2</v>
      </c>
      <c r="AR1330" s="9">
        <v>4.9867994667610001E-2</v>
      </c>
      <c r="AS1330" s="9">
        <v>6.6697215585489994E-2</v>
      </c>
    </row>
    <row r="1331" spans="1:45" x14ac:dyDescent="0.35">
      <c r="A1331" t="s">
        <v>330</v>
      </c>
      <c r="B1331" s="9">
        <v>6.0091579378949997E-3</v>
      </c>
      <c r="C1331" s="9">
        <v>1.7010444428600001E-3</v>
      </c>
      <c r="D1331" s="9">
        <v>1.076638071476E-2</v>
      </c>
      <c r="E1331" s="9">
        <v>1.3242897026029999E-2</v>
      </c>
      <c r="F1331" s="9">
        <v>0</v>
      </c>
      <c r="G1331" s="9">
        <v>1.287449317585E-2</v>
      </c>
      <c r="H1331" s="9">
        <v>0</v>
      </c>
      <c r="I1331" s="9">
        <v>0</v>
      </c>
      <c r="L1331" s="9">
        <v>6.8134983864800002E-3</v>
      </c>
      <c r="M1331" s="9">
        <v>5.4995566662720003E-3</v>
      </c>
      <c r="N1331" s="9">
        <v>7.2942041615260004E-3</v>
      </c>
      <c r="O1331" s="9">
        <v>9.6279373752050004E-3</v>
      </c>
      <c r="P1331" s="9">
        <v>0</v>
      </c>
      <c r="Q1331" s="9">
        <v>0</v>
      </c>
      <c r="R1331" s="9">
        <v>7.8989287439860008E-3</v>
      </c>
      <c r="S1331" s="9">
        <v>1.013131391385E-2</v>
      </c>
      <c r="T1331" s="9">
        <v>7.8863508862099998E-3</v>
      </c>
      <c r="U1331" s="9">
        <v>3.9293088455780003E-3</v>
      </c>
      <c r="V1331" s="9">
        <v>9.0980084532940007E-3</v>
      </c>
      <c r="W1331" s="9">
        <v>0</v>
      </c>
      <c r="X1331" s="9">
        <v>1.856582310988E-2</v>
      </c>
      <c r="Y1331" s="9">
        <v>0</v>
      </c>
      <c r="Z1331" s="9">
        <v>0</v>
      </c>
      <c r="AA1331" s="9">
        <v>0</v>
      </c>
      <c r="AB1331" s="9">
        <v>4.5430678288389996E-3</v>
      </c>
      <c r="AC1331" s="9">
        <v>0</v>
      </c>
      <c r="AD1331" s="9">
        <v>1.0390690165280001E-2</v>
      </c>
      <c r="AE1331" s="9">
        <v>1.912791248716E-2</v>
      </c>
      <c r="AJ1331" s="9">
        <v>1.138444376596E-2</v>
      </c>
      <c r="AK1331" s="9">
        <v>7.48278626013E-3</v>
      </c>
      <c r="AL1331" s="9">
        <v>0</v>
      </c>
      <c r="AM1331" s="9">
        <v>7.5701475059739998E-3</v>
      </c>
      <c r="AN1331" s="9">
        <v>2.4686711776420001E-2</v>
      </c>
      <c r="AO1331" s="9">
        <v>0</v>
      </c>
      <c r="AP1331" s="9">
        <v>0</v>
      </c>
      <c r="AQ1331" s="9">
        <v>0</v>
      </c>
      <c r="AR1331" s="9">
        <v>8.249557688113E-3</v>
      </c>
      <c r="AS1331" s="9">
        <v>6.0091579378949997E-3</v>
      </c>
    </row>
    <row r="1332" spans="1:45" x14ac:dyDescent="0.35">
      <c r="A1332" t="s">
        <v>782</v>
      </c>
      <c r="B1332" s="9">
        <v>4.4913167667060003E-3</v>
      </c>
      <c r="C1332" s="9">
        <v>0</v>
      </c>
      <c r="D1332" s="9">
        <v>9.4508412651420001E-3</v>
      </c>
      <c r="E1332" s="9">
        <v>0</v>
      </c>
      <c r="F1332" s="9">
        <v>0</v>
      </c>
      <c r="G1332" s="9">
        <v>5.1647491152490002E-3</v>
      </c>
      <c r="H1332" s="9">
        <v>0</v>
      </c>
      <c r="I1332" s="9">
        <v>0</v>
      </c>
      <c r="L1332" s="9">
        <v>2.7333122385989998E-3</v>
      </c>
      <c r="M1332" s="9">
        <v>0</v>
      </c>
      <c r="N1332" s="9">
        <v>2.741904025691E-3</v>
      </c>
      <c r="O1332" s="9">
        <v>7.4851724851160003E-3</v>
      </c>
      <c r="P1332" s="9">
        <v>6.3813394090929997E-3</v>
      </c>
      <c r="Q1332" s="9">
        <v>4.8494320254919999E-3</v>
      </c>
      <c r="R1332" s="9">
        <v>2.9692210475849999E-3</v>
      </c>
      <c r="S1332" s="9">
        <v>9.9097622282600002E-3</v>
      </c>
      <c r="T1332" s="9">
        <v>0</v>
      </c>
      <c r="U1332" s="9">
        <v>3.9141242304099998E-3</v>
      </c>
      <c r="V1332" s="9">
        <v>5.3485238928409999E-3</v>
      </c>
      <c r="W1332" s="9">
        <v>0</v>
      </c>
      <c r="X1332" s="9">
        <v>0</v>
      </c>
      <c r="Y1332" s="9">
        <v>0</v>
      </c>
      <c r="Z1332" s="9">
        <v>0</v>
      </c>
      <c r="AA1332" s="9">
        <v>1.283155015269E-2</v>
      </c>
      <c r="AB1332" s="9">
        <v>7.4771539115810002E-3</v>
      </c>
      <c r="AC1332" s="9">
        <v>0</v>
      </c>
      <c r="AD1332" s="9">
        <v>0</v>
      </c>
      <c r="AE1332" s="9">
        <v>7.1902155588469997E-3</v>
      </c>
      <c r="AJ1332" s="9">
        <v>4.52899822443E-3</v>
      </c>
      <c r="AK1332" s="9">
        <v>2.8127923644170002E-3</v>
      </c>
      <c r="AL1332" s="9">
        <v>6.9273427058409998E-3</v>
      </c>
      <c r="AM1332" s="9">
        <v>0</v>
      </c>
      <c r="AN1332" s="9">
        <v>0</v>
      </c>
      <c r="AO1332" s="9">
        <v>0</v>
      </c>
      <c r="AP1332" s="9">
        <v>0</v>
      </c>
      <c r="AQ1332" s="9">
        <v>2.8483826303529998E-3</v>
      </c>
      <c r="AR1332" s="9">
        <v>6.5449176663620002E-3</v>
      </c>
      <c r="AS1332" s="9">
        <v>4.4913167667060003E-3</v>
      </c>
    </row>
    <row r="1333" spans="1:45" x14ac:dyDescent="0.35">
      <c r="A1333" t="s">
        <v>347</v>
      </c>
      <c r="B1333" s="9">
        <v>1</v>
      </c>
      <c r="C1333" s="9">
        <v>1</v>
      </c>
      <c r="D1333" s="9">
        <v>1</v>
      </c>
      <c r="E1333" s="9">
        <v>1</v>
      </c>
      <c r="F1333" s="9">
        <v>1</v>
      </c>
      <c r="G1333" s="9">
        <v>1</v>
      </c>
      <c r="H1333" s="9">
        <v>1</v>
      </c>
      <c r="I1333" s="9">
        <v>1</v>
      </c>
      <c r="L1333" s="9">
        <v>1</v>
      </c>
      <c r="M1333" s="9">
        <v>1</v>
      </c>
      <c r="N1333" s="9">
        <v>1</v>
      </c>
      <c r="O1333" s="9">
        <v>1</v>
      </c>
      <c r="P1333" s="9">
        <v>1</v>
      </c>
      <c r="Q1333" s="9">
        <v>1</v>
      </c>
      <c r="R1333" s="9">
        <v>1</v>
      </c>
      <c r="S1333" s="9">
        <v>1</v>
      </c>
      <c r="T1333" s="9">
        <v>1</v>
      </c>
      <c r="U1333" s="9">
        <v>1</v>
      </c>
      <c r="V1333" s="9">
        <v>1</v>
      </c>
      <c r="W1333" s="9">
        <v>1</v>
      </c>
      <c r="X1333" s="9">
        <v>1</v>
      </c>
      <c r="Y1333" s="9">
        <v>1</v>
      </c>
      <c r="Z1333" s="9">
        <v>1</v>
      </c>
      <c r="AA1333" s="9">
        <v>1</v>
      </c>
      <c r="AB1333" s="9">
        <v>1</v>
      </c>
      <c r="AC1333" s="9">
        <v>1</v>
      </c>
      <c r="AD1333" s="9">
        <v>1</v>
      </c>
      <c r="AE1333" s="9">
        <v>1</v>
      </c>
      <c r="AJ1333" s="9">
        <v>1</v>
      </c>
      <c r="AK1333" s="9">
        <v>1</v>
      </c>
      <c r="AL1333" s="9">
        <v>1</v>
      </c>
      <c r="AM1333" s="9">
        <v>1</v>
      </c>
      <c r="AN1333" s="9">
        <v>1</v>
      </c>
      <c r="AO1333" s="9">
        <v>1</v>
      </c>
      <c r="AP1333" s="9">
        <v>1</v>
      </c>
      <c r="AQ1333" s="9">
        <v>1</v>
      </c>
      <c r="AR1333" s="9">
        <v>1</v>
      </c>
      <c r="AS1333" s="9">
        <v>1</v>
      </c>
    </row>
    <row r="1334" spans="1:45" x14ac:dyDescent="0.35">
      <c r="A1334" t="s">
        <v>297</v>
      </c>
      <c r="B1334" s="6">
        <v>695</v>
      </c>
      <c r="C1334" s="6">
        <v>342</v>
      </c>
      <c r="D1334" s="6">
        <v>353</v>
      </c>
      <c r="E1334" s="6">
        <v>154</v>
      </c>
      <c r="F1334" s="6">
        <v>134</v>
      </c>
      <c r="G1334" s="6">
        <v>133</v>
      </c>
      <c r="H1334" s="6">
        <v>111</v>
      </c>
      <c r="I1334" s="6">
        <v>100</v>
      </c>
      <c r="J1334" s="6">
        <v>0</v>
      </c>
      <c r="K1334" s="6">
        <v>0</v>
      </c>
      <c r="L1334" s="6">
        <v>267</v>
      </c>
      <c r="M1334" s="6">
        <v>117</v>
      </c>
      <c r="N1334" s="6">
        <v>220</v>
      </c>
      <c r="O1334" s="6">
        <v>194</v>
      </c>
      <c r="P1334" s="6">
        <v>164</v>
      </c>
      <c r="Q1334" s="6">
        <v>288</v>
      </c>
      <c r="R1334" s="6">
        <v>114</v>
      </c>
      <c r="S1334" s="6">
        <v>133</v>
      </c>
      <c r="T1334" s="6">
        <v>160</v>
      </c>
      <c r="U1334" s="6">
        <v>402</v>
      </c>
      <c r="V1334" s="6">
        <v>293</v>
      </c>
      <c r="W1334" s="6">
        <v>98</v>
      </c>
      <c r="X1334" s="6">
        <v>40</v>
      </c>
      <c r="Y1334" s="6">
        <v>45</v>
      </c>
      <c r="Z1334" s="6">
        <v>100</v>
      </c>
      <c r="AA1334" s="6">
        <v>78</v>
      </c>
      <c r="AB1334" s="6">
        <v>191</v>
      </c>
      <c r="AC1334" s="6">
        <v>55</v>
      </c>
      <c r="AD1334" s="6">
        <v>91</v>
      </c>
      <c r="AE1334" s="6">
        <v>96</v>
      </c>
      <c r="AF1334" s="6">
        <v>0</v>
      </c>
      <c r="AG1334" s="6">
        <v>0</v>
      </c>
      <c r="AH1334" s="6">
        <v>0</v>
      </c>
      <c r="AI1334" s="6">
        <v>0</v>
      </c>
      <c r="AJ1334" s="6">
        <v>217</v>
      </c>
      <c r="AK1334" s="6">
        <v>233</v>
      </c>
      <c r="AL1334" s="6">
        <v>213</v>
      </c>
      <c r="AM1334" s="6">
        <v>126</v>
      </c>
      <c r="AN1334" s="6">
        <v>68</v>
      </c>
      <c r="AO1334" s="6">
        <v>9</v>
      </c>
      <c r="AP1334" s="6">
        <v>9</v>
      </c>
      <c r="AQ1334" s="6">
        <v>208</v>
      </c>
      <c r="AR1334" s="6">
        <v>380</v>
      </c>
      <c r="AS1334" s="6">
        <v>695</v>
      </c>
    </row>
    <row r="1335" spans="1:45" x14ac:dyDescent="0.35">
      <c r="A1335" t="s">
        <v>902</v>
      </c>
    </row>
    <row r="1336" spans="1:45" x14ac:dyDescent="0.35">
      <c r="A1336" t="s">
        <v>299</v>
      </c>
    </row>
    <row r="1340" spans="1:45" x14ac:dyDescent="0.35">
      <c r="A1340" s="3" t="s">
        <v>293</v>
      </c>
    </row>
    <row r="1341" spans="1:45" x14ac:dyDescent="0.35">
      <c r="A1341" t="s">
        <v>951</v>
      </c>
    </row>
    <row r="1342" spans="1:45" ht="116" x14ac:dyDescent="0.35">
      <c r="A1342" s="4" t="s">
        <v>349</v>
      </c>
      <c r="B1342" s="4" t="s">
        <v>300</v>
      </c>
      <c r="C1342" s="4" t="s">
        <v>301</v>
      </c>
      <c r="D1342" s="4" t="s">
        <v>302</v>
      </c>
      <c r="E1342" s="4" t="s">
        <v>303</v>
      </c>
      <c r="F1342" s="4" t="s">
        <v>304</v>
      </c>
      <c r="G1342" s="4" t="s">
        <v>305</v>
      </c>
      <c r="H1342" s="4" t="s">
        <v>521</v>
      </c>
      <c r="I1342" s="4" t="s">
        <v>307</v>
      </c>
      <c r="J1342" s="4" t="s">
        <v>832</v>
      </c>
      <c r="K1342" s="4" t="s">
        <v>833</v>
      </c>
      <c r="L1342" s="4" t="s">
        <v>308</v>
      </c>
      <c r="M1342" s="4" t="s">
        <v>309</v>
      </c>
      <c r="N1342" s="4" t="s">
        <v>310</v>
      </c>
      <c r="O1342" s="4" t="s">
        <v>311</v>
      </c>
      <c r="P1342" s="4" t="s">
        <v>312</v>
      </c>
      <c r="Q1342" s="4" t="s">
        <v>522</v>
      </c>
      <c r="R1342" s="4" t="s">
        <v>314</v>
      </c>
      <c r="S1342" s="4" t="s">
        <v>316</v>
      </c>
      <c r="T1342" s="4" t="s">
        <v>317</v>
      </c>
      <c r="U1342" s="4" t="s">
        <v>315</v>
      </c>
      <c r="V1342" s="4" t="s">
        <v>318</v>
      </c>
      <c r="W1342" s="4" t="s">
        <v>319</v>
      </c>
      <c r="X1342" s="4" t="s">
        <v>320</v>
      </c>
      <c r="Y1342" s="4" t="s">
        <v>321</v>
      </c>
      <c r="Z1342" s="4" t="s">
        <v>322</v>
      </c>
      <c r="AA1342" s="4" t="s">
        <v>323</v>
      </c>
      <c r="AB1342" s="4" t="s">
        <v>324</v>
      </c>
      <c r="AC1342" s="4" t="s">
        <v>325</v>
      </c>
      <c r="AD1342" s="4" t="s">
        <v>326</v>
      </c>
      <c r="AE1342" s="4" t="s">
        <v>327</v>
      </c>
      <c r="AF1342" s="4" t="s">
        <v>328</v>
      </c>
      <c r="AG1342" s="4" t="s">
        <v>329</v>
      </c>
      <c r="AH1342" s="4" t="s">
        <v>330</v>
      </c>
      <c r="AI1342" s="4" t="s">
        <v>331</v>
      </c>
      <c r="AJ1342" s="4" t="s">
        <v>333</v>
      </c>
      <c r="AK1342" s="4" t="s">
        <v>523</v>
      </c>
      <c r="AL1342" s="4" t="s">
        <v>335</v>
      </c>
      <c r="AM1342" s="4" t="s">
        <v>336</v>
      </c>
      <c r="AN1342" s="4" t="s">
        <v>334</v>
      </c>
      <c r="AO1342" s="4" t="s">
        <v>337</v>
      </c>
      <c r="AP1342" s="4" t="s">
        <v>338</v>
      </c>
      <c r="AQ1342" s="4" t="s">
        <v>834</v>
      </c>
      <c r="AR1342" s="4" t="s">
        <v>835</v>
      </c>
      <c r="AS1342" s="4" t="s">
        <v>836</v>
      </c>
    </row>
    <row r="1343" spans="1:45" x14ac:dyDescent="0.35">
      <c r="A1343" t="s">
        <v>529</v>
      </c>
      <c r="B1343" s="9">
        <v>0.2285507077923</v>
      </c>
      <c r="C1343" s="9">
        <v>0.280095947495</v>
      </c>
      <c r="D1343" s="9">
        <v>0.16113850431230001</v>
      </c>
      <c r="E1343" s="9">
        <v>0.47938431770509998</v>
      </c>
      <c r="F1343" s="9">
        <v>0.14292872386960001</v>
      </c>
      <c r="G1343" s="9">
        <v>0.19877816175179999</v>
      </c>
      <c r="H1343" s="9">
        <v>0.12693696910220001</v>
      </c>
      <c r="I1343" s="9">
        <v>0.31013171952099999</v>
      </c>
      <c r="L1343" s="9">
        <v>0.17387844095560001</v>
      </c>
      <c r="M1343" s="9">
        <v>0.27170468909759998</v>
      </c>
      <c r="N1343" s="9">
        <v>7.1832663903570002E-2</v>
      </c>
      <c r="O1343" s="9">
        <v>0.4016040915945</v>
      </c>
      <c r="P1343" s="9">
        <v>0.2302983602857</v>
      </c>
      <c r="Q1343" s="9">
        <v>0.22192970264119999</v>
      </c>
      <c r="R1343" s="9">
        <v>0.37832444496970002</v>
      </c>
      <c r="S1343" s="9">
        <v>0.1590663820255</v>
      </c>
      <c r="T1343" s="9">
        <v>7.7034031593179994E-2</v>
      </c>
      <c r="U1343" s="9">
        <v>0.29473564200169999</v>
      </c>
      <c r="V1343" s="9">
        <v>0.1102353993896</v>
      </c>
      <c r="W1343" s="9">
        <v>0.19775530385750001</v>
      </c>
      <c r="X1343" s="9">
        <v>0.19969715947979999</v>
      </c>
      <c r="Y1343" s="9">
        <v>0.3427819198009</v>
      </c>
      <c r="Z1343" s="9">
        <v>0</v>
      </c>
      <c r="AA1343" s="9">
        <v>0.17446092808069999</v>
      </c>
      <c r="AB1343" s="9">
        <v>0.40901566844870002</v>
      </c>
      <c r="AC1343" s="9">
        <v>0.34306136515750002</v>
      </c>
      <c r="AD1343" s="9">
        <v>0</v>
      </c>
      <c r="AE1343" s="9">
        <v>0.29365727538250003</v>
      </c>
      <c r="AJ1343" s="9">
        <v>0.30742426184819999</v>
      </c>
      <c r="AK1343" s="9">
        <v>0.20592339661340001</v>
      </c>
      <c r="AL1343" s="9">
        <v>8.9029952589329997E-2</v>
      </c>
      <c r="AM1343" s="9">
        <v>0.27765900750099998</v>
      </c>
      <c r="AN1343" s="9">
        <v>0.1208951298923</v>
      </c>
      <c r="AO1343" s="9">
        <v>0</v>
      </c>
      <c r="AP1343" s="9">
        <v>0</v>
      </c>
      <c r="AQ1343" s="9">
        <v>0.16843061499279999</v>
      </c>
      <c r="AR1343" s="9">
        <v>0.14282436633769999</v>
      </c>
      <c r="AS1343" s="9">
        <v>0.2285507077923</v>
      </c>
    </row>
    <row r="1344" spans="1:45" x14ac:dyDescent="0.35">
      <c r="A1344" t="s">
        <v>530</v>
      </c>
      <c r="B1344" s="9">
        <v>0.3016366829387</v>
      </c>
      <c r="C1344" s="9">
        <v>0.29605814389700003</v>
      </c>
      <c r="D1344" s="9">
        <v>0.30893244121180002</v>
      </c>
      <c r="E1344" s="9">
        <v>0.15582236691349999</v>
      </c>
      <c r="F1344" s="9">
        <v>0.25927777450529998</v>
      </c>
      <c r="G1344" s="9">
        <v>0.35152585037060002</v>
      </c>
      <c r="H1344" s="9">
        <v>0.39853611106570003</v>
      </c>
      <c r="I1344" s="9">
        <v>0.14650901363390001</v>
      </c>
      <c r="L1344" s="9">
        <v>0.3103982863318</v>
      </c>
      <c r="M1344" s="9">
        <v>0.23229619764180001</v>
      </c>
      <c r="N1344" s="9">
        <v>0.38275496868050002</v>
      </c>
      <c r="O1344" s="9">
        <v>0.27500935174239999</v>
      </c>
      <c r="P1344" s="9">
        <v>0.2187252940411</v>
      </c>
      <c r="Q1344" s="9">
        <v>0.27397352104180001</v>
      </c>
      <c r="R1344" s="9">
        <v>0.18371516467349999</v>
      </c>
      <c r="S1344" s="9">
        <v>0.35421339459590001</v>
      </c>
      <c r="T1344" s="9">
        <v>0.47514786038669998</v>
      </c>
      <c r="U1344" s="9">
        <v>0.23195583986730001</v>
      </c>
      <c r="V1344" s="9">
        <v>0.42620144282310002</v>
      </c>
      <c r="W1344" s="9">
        <v>0.46452834331690002</v>
      </c>
      <c r="X1344" s="9">
        <v>0.1517899392482</v>
      </c>
      <c r="Y1344" s="9">
        <v>0</v>
      </c>
      <c r="Z1344" s="9">
        <v>0.75366113754440001</v>
      </c>
      <c r="AA1344" s="9">
        <v>0.12693272432319999</v>
      </c>
      <c r="AB1344" s="9">
        <v>0.25174761790670003</v>
      </c>
      <c r="AC1344" s="9">
        <v>0.14862322887000001</v>
      </c>
      <c r="AD1344" s="9">
        <v>0.19917509157140001</v>
      </c>
      <c r="AE1344" s="9">
        <v>0</v>
      </c>
      <c r="AJ1344" s="9">
        <v>0.34135695012419998</v>
      </c>
      <c r="AK1344" s="9">
        <v>0.20097632256920001</v>
      </c>
      <c r="AL1344" s="9">
        <v>0.49930382404719997</v>
      </c>
      <c r="AM1344" s="9">
        <v>0.3142229797094</v>
      </c>
      <c r="AN1344" s="9">
        <v>0.28573793607659997</v>
      </c>
      <c r="AO1344" s="9">
        <v>0.6742305268173</v>
      </c>
      <c r="AP1344" s="9">
        <v>0</v>
      </c>
      <c r="AQ1344" s="9">
        <v>0.34786887036820002</v>
      </c>
      <c r="AR1344" s="9">
        <v>0.33360438724370001</v>
      </c>
      <c r="AS1344" s="9">
        <v>0.3016366829387</v>
      </c>
    </row>
    <row r="1345" spans="1:45" x14ac:dyDescent="0.35">
      <c r="A1345" t="s">
        <v>531</v>
      </c>
      <c r="B1345" s="9">
        <v>0.1874273025316</v>
      </c>
      <c r="C1345" s="9">
        <v>0.15265165877360001</v>
      </c>
      <c r="D1345" s="9">
        <v>0.23290779280939999</v>
      </c>
      <c r="E1345" s="9">
        <v>0</v>
      </c>
      <c r="F1345" s="9">
        <v>0.16009072257179999</v>
      </c>
      <c r="G1345" s="9">
        <v>0.25646140420020003</v>
      </c>
      <c r="H1345" s="9">
        <v>0.29068701199469998</v>
      </c>
      <c r="I1345" s="9">
        <v>0.1882153115081</v>
      </c>
      <c r="L1345" s="9">
        <v>0.21349583182420001</v>
      </c>
      <c r="M1345" s="9">
        <v>0.30419569295510002</v>
      </c>
      <c r="N1345" s="9">
        <v>0.2256126870224</v>
      </c>
      <c r="O1345" s="10">
        <v>1.5033068817539999E-2</v>
      </c>
      <c r="P1345" s="9">
        <v>0.32641411771950002</v>
      </c>
      <c r="Q1345" s="9">
        <v>0.22311960400309999</v>
      </c>
      <c r="R1345" s="9">
        <v>0.15423671794419999</v>
      </c>
      <c r="S1345" s="9">
        <v>7.7859298675750005E-2</v>
      </c>
      <c r="T1345" s="9">
        <v>0.25103753874149998</v>
      </c>
      <c r="U1345" s="9">
        <v>0.1910527764953</v>
      </c>
      <c r="V1345" s="9">
        <v>0.18094623436640001</v>
      </c>
      <c r="W1345" s="9">
        <v>0.15480189780549999</v>
      </c>
      <c r="X1345" s="9">
        <v>0</v>
      </c>
      <c r="Y1345" s="9">
        <v>0</v>
      </c>
      <c r="Z1345" s="9">
        <v>0.12571000280299999</v>
      </c>
      <c r="AA1345" s="9">
        <v>0.42234645118149999</v>
      </c>
      <c r="AB1345" s="9">
        <v>9.9103388172130005E-2</v>
      </c>
      <c r="AC1345" s="9">
        <v>0.14862322887000001</v>
      </c>
      <c r="AD1345" s="9">
        <v>0.61304712867050004</v>
      </c>
      <c r="AE1345" s="9">
        <v>0.1884750671265</v>
      </c>
      <c r="AJ1345" s="9">
        <v>4.330395258835E-2</v>
      </c>
      <c r="AK1345" s="9">
        <v>0.28338595028430003</v>
      </c>
      <c r="AL1345" s="9">
        <v>0.14199850556669999</v>
      </c>
      <c r="AM1345" s="9">
        <v>0.25694212130470001</v>
      </c>
      <c r="AN1345" s="9">
        <v>0</v>
      </c>
      <c r="AO1345" s="9">
        <v>0</v>
      </c>
      <c r="AP1345" s="9">
        <v>0</v>
      </c>
      <c r="AQ1345" s="9">
        <v>0.25417176494010002</v>
      </c>
      <c r="AR1345" s="9">
        <v>0.16044073558729999</v>
      </c>
      <c r="AS1345" s="9">
        <v>0.1874273025316</v>
      </c>
    </row>
    <row r="1346" spans="1:45" x14ac:dyDescent="0.35">
      <c r="A1346" t="s">
        <v>532</v>
      </c>
      <c r="B1346" s="9">
        <v>6.5912198560650004E-2</v>
      </c>
      <c r="C1346" s="9">
        <v>7.9820394104560002E-2</v>
      </c>
      <c r="D1346" s="9">
        <v>4.7722699133450001E-2</v>
      </c>
      <c r="E1346" s="9">
        <v>0.1038864271602</v>
      </c>
      <c r="F1346" s="9">
        <v>0</v>
      </c>
      <c r="G1346" s="9">
        <v>0</v>
      </c>
      <c r="H1346" s="9">
        <v>9.361278070404E-2</v>
      </c>
      <c r="I1346" s="9">
        <v>6.4207118465719998E-2</v>
      </c>
      <c r="L1346" s="9">
        <v>0</v>
      </c>
      <c r="M1346" s="9">
        <v>5.0394611221790002E-2</v>
      </c>
      <c r="N1346" s="9">
        <v>0.15075313769689999</v>
      </c>
      <c r="O1346" s="9">
        <v>0</v>
      </c>
      <c r="P1346" s="9">
        <v>0</v>
      </c>
      <c r="Q1346" s="9">
        <v>9.3924385823670006E-2</v>
      </c>
      <c r="R1346" s="9">
        <v>0</v>
      </c>
      <c r="S1346" s="9">
        <v>0.23225055416849999</v>
      </c>
      <c r="T1346" s="9">
        <v>0</v>
      </c>
      <c r="U1346" s="9">
        <v>5.0200069795309998E-2</v>
      </c>
      <c r="V1346" s="9">
        <v>9.3999940623760006E-2</v>
      </c>
      <c r="W1346" s="9">
        <v>6.3809289136530001E-2</v>
      </c>
      <c r="X1346" s="9">
        <v>0</v>
      </c>
      <c r="Y1346" s="9">
        <v>0.37078964891130001</v>
      </c>
      <c r="Z1346" s="9">
        <v>0</v>
      </c>
      <c r="AA1346" s="9">
        <v>0</v>
      </c>
      <c r="AB1346" s="9">
        <v>4.7517740091010001E-2</v>
      </c>
      <c r="AC1346" s="9">
        <v>0</v>
      </c>
      <c r="AD1346" s="9">
        <v>0</v>
      </c>
      <c r="AE1346" s="9">
        <v>8.3212211468280006E-2</v>
      </c>
      <c r="AJ1346" s="9">
        <v>6.5695460401779995E-2</v>
      </c>
      <c r="AK1346" s="9">
        <v>0.1000540162495</v>
      </c>
      <c r="AL1346" s="9">
        <v>7.5264627333369999E-2</v>
      </c>
      <c r="AM1346" s="9">
        <v>4.1836574195550001E-2</v>
      </c>
      <c r="AN1346" s="9">
        <v>0</v>
      </c>
      <c r="AO1346" s="9">
        <v>0</v>
      </c>
      <c r="AP1346" s="9">
        <v>0</v>
      </c>
      <c r="AQ1346" s="9">
        <v>3.1434616325220002E-2</v>
      </c>
      <c r="AR1346" s="9">
        <v>0.1008086571686</v>
      </c>
      <c r="AS1346" s="9">
        <v>6.5912198560650004E-2</v>
      </c>
    </row>
    <row r="1347" spans="1:45" x14ac:dyDescent="0.35">
      <c r="A1347" t="s">
        <v>533</v>
      </c>
      <c r="B1347" s="9">
        <v>6.8585211988440004E-2</v>
      </c>
      <c r="C1347" s="9">
        <v>2.8549172806769999E-2</v>
      </c>
      <c r="D1347" s="9">
        <v>0.1209453840513</v>
      </c>
      <c r="E1347" s="9">
        <v>0.1574255536501</v>
      </c>
      <c r="F1347" s="9">
        <v>0.10755489763709999</v>
      </c>
      <c r="G1347" s="9">
        <v>0</v>
      </c>
      <c r="H1347" s="9">
        <v>0</v>
      </c>
      <c r="I1347" s="9">
        <v>6.2043308132929999E-2</v>
      </c>
      <c r="L1347" s="9">
        <v>4.7951904674079997E-2</v>
      </c>
      <c r="M1347" s="9">
        <v>0</v>
      </c>
      <c r="N1347" s="9">
        <v>0.1157868095012</v>
      </c>
      <c r="O1347" s="9">
        <v>5.213044127995E-2</v>
      </c>
      <c r="P1347" s="9">
        <v>5.0750844741999999E-2</v>
      </c>
      <c r="Q1347" s="11">
        <v>0.2001061930336</v>
      </c>
      <c r="R1347" s="9">
        <v>0</v>
      </c>
      <c r="S1347" s="9">
        <v>0</v>
      </c>
      <c r="T1347" s="9">
        <v>0</v>
      </c>
      <c r="U1347" s="9">
        <v>0.10695140318099999</v>
      </c>
      <c r="V1347" s="9">
        <v>0</v>
      </c>
      <c r="W1347" s="9">
        <v>6.454130790689E-2</v>
      </c>
      <c r="X1347" s="9">
        <v>0.1840245008335</v>
      </c>
      <c r="Y1347" s="9">
        <v>0.13747842315520001</v>
      </c>
      <c r="Z1347" s="9">
        <v>0</v>
      </c>
      <c r="AA1347" s="9">
        <v>0.2481209758895</v>
      </c>
      <c r="AB1347" s="9">
        <v>2.9334512034390001E-2</v>
      </c>
      <c r="AC1347" s="9">
        <v>0.14862322887000001</v>
      </c>
      <c r="AD1347" s="9">
        <v>0.1018673172408</v>
      </c>
      <c r="AE1347" s="9">
        <v>0.1732961790751</v>
      </c>
      <c r="AJ1347" s="9">
        <v>6.6449117287670001E-2</v>
      </c>
      <c r="AK1347" s="9">
        <v>0.1302953589245</v>
      </c>
      <c r="AL1347" s="9">
        <v>0.1024705027202</v>
      </c>
      <c r="AM1347" s="9">
        <v>0</v>
      </c>
      <c r="AN1347" s="9">
        <v>0</v>
      </c>
      <c r="AO1347" s="9">
        <v>0</v>
      </c>
      <c r="AP1347" s="9">
        <v>0</v>
      </c>
      <c r="AQ1347" s="9">
        <v>6.6937693484579994E-2</v>
      </c>
      <c r="AR1347" s="9">
        <v>6.2148965944979997E-2</v>
      </c>
      <c r="AS1347" s="9">
        <v>6.8585211988440004E-2</v>
      </c>
    </row>
    <row r="1348" spans="1:45" x14ac:dyDescent="0.35">
      <c r="A1348" t="s">
        <v>534</v>
      </c>
      <c r="B1348" s="9">
        <v>0.1181499101012</v>
      </c>
      <c r="C1348" s="9">
        <v>0.12567225626670001</v>
      </c>
      <c r="D1348" s="9">
        <v>0.108311990377</v>
      </c>
      <c r="E1348" s="9">
        <v>0.1017133649789</v>
      </c>
      <c r="F1348" s="9">
        <v>0.2117748511701</v>
      </c>
      <c r="G1348" s="9">
        <v>7.8967974238599997E-2</v>
      </c>
      <c r="H1348" s="9">
        <v>9.0227127133330004E-2</v>
      </c>
      <c r="I1348" s="9">
        <v>0.1679521225251</v>
      </c>
      <c r="L1348" s="9">
        <v>0.1381781342833</v>
      </c>
      <c r="M1348" s="9">
        <v>0.14140880908379999</v>
      </c>
      <c r="N1348" s="9">
        <v>7.2764921649809994E-2</v>
      </c>
      <c r="O1348" s="9">
        <v>0.18735380463340001</v>
      </c>
      <c r="P1348" s="9">
        <v>6.8595502273590001E-2</v>
      </c>
      <c r="Q1348" s="9">
        <v>8.5176577701329997E-2</v>
      </c>
      <c r="R1348" s="9">
        <v>0.21880729059990001</v>
      </c>
      <c r="S1348" s="9">
        <v>0.16279152040860001</v>
      </c>
      <c r="T1348" s="9">
        <v>0</v>
      </c>
      <c r="U1348" s="9">
        <v>0.14738525195169999</v>
      </c>
      <c r="V1348" s="9">
        <v>6.5887434831959996E-2</v>
      </c>
      <c r="W1348" s="9">
        <v>3.2852931404790002E-2</v>
      </c>
      <c r="X1348" s="9">
        <v>0</v>
      </c>
      <c r="Y1348" s="9">
        <v>0.19841841850610001</v>
      </c>
      <c r="Z1348" s="9">
        <v>0.12062885965260001</v>
      </c>
      <c r="AA1348" s="9">
        <v>0.17446092808069999</v>
      </c>
      <c r="AB1348" s="9">
        <v>0.1159039556181</v>
      </c>
      <c r="AC1348" s="9">
        <v>0.50831540597250002</v>
      </c>
      <c r="AD1348" s="9">
        <v>0.187777779758</v>
      </c>
      <c r="AE1348" s="9">
        <v>0.2096898798722</v>
      </c>
      <c r="AJ1348" s="9">
        <v>0.17577025774980001</v>
      </c>
      <c r="AK1348" s="9">
        <v>0.18076056094180001</v>
      </c>
      <c r="AL1348" s="9">
        <v>7.8305131233779995E-2</v>
      </c>
      <c r="AM1348" s="9">
        <v>0.10933931728930001</v>
      </c>
      <c r="AN1348" s="9">
        <v>0.31216921619280003</v>
      </c>
      <c r="AO1348" s="9">
        <v>0</v>
      </c>
      <c r="AP1348" s="9">
        <v>1</v>
      </c>
      <c r="AQ1348" s="9">
        <v>6.7194754594950001E-2</v>
      </c>
      <c r="AR1348" s="9">
        <v>0.1568603743385</v>
      </c>
      <c r="AS1348" s="9">
        <v>0.1181499101012</v>
      </c>
    </row>
    <row r="1349" spans="1:45" x14ac:dyDescent="0.35">
      <c r="A1349" t="s">
        <v>535</v>
      </c>
      <c r="B1349" s="9">
        <v>7.4471365705050002E-2</v>
      </c>
      <c r="C1349" s="9">
        <v>3.7152426656440002E-2</v>
      </c>
      <c r="D1349" s="9">
        <v>0.12327804363140001</v>
      </c>
      <c r="E1349" s="9">
        <v>0.1303508152525</v>
      </c>
      <c r="F1349" s="9">
        <v>0.118373030246</v>
      </c>
      <c r="G1349" s="9">
        <v>0.1142666094388</v>
      </c>
      <c r="H1349" s="9">
        <v>0</v>
      </c>
      <c r="I1349" s="9">
        <v>6.0941406213200003E-2</v>
      </c>
      <c r="L1349" s="9">
        <v>0.116097401931</v>
      </c>
      <c r="M1349" s="9">
        <v>0</v>
      </c>
      <c r="N1349" s="9">
        <v>9.6276103246850001E-2</v>
      </c>
      <c r="O1349" s="9">
        <v>6.8869241932210001E-2</v>
      </c>
      <c r="P1349" s="9">
        <v>0.1052158809381</v>
      </c>
      <c r="Q1349" s="9">
        <v>0</v>
      </c>
      <c r="R1349" s="9">
        <v>6.4916381812599996E-2</v>
      </c>
      <c r="S1349" s="9">
        <v>9.003435012614E-2</v>
      </c>
      <c r="T1349" s="9">
        <v>0.1967805692787</v>
      </c>
      <c r="U1349" s="9">
        <v>3.0220313594820001E-2</v>
      </c>
      <c r="V1349" s="9">
        <v>0.15357663248690001</v>
      </c>
      <c r="W1349" s="9">
        <v>2.1710926571919999E-2</v>
      </c>
      <c r="X1349" s="9">
        <v>0.46448840043849998</v>
      </c>
      <c r="Y1349" s="9">
        <v>0.14895000813260001</v>
      </c>
      <c r="Z1349" s="9">
        <v>0</v>
      </c>
      <c r="AA1349" s="9">
        <v>0.15507164484829999</v>
      </c>
      <c r="AB1349" s="9">
        <v>7.6711629763349998E-2</v>
      </c>
      <c r="AC1349" s="9">
        <v>0</v>
      </c>
      <c r="AD1349" s="9">
        <v>0</v>
      </c>
      <c r="AE1349" s="9">
        <v>0.17005491020890001</v>
      </c>
      <c r="AJ1349" s="9">
        <v>0</v>
      </c>
      <c r="AK1349" s="9">
        <v>5.5888015926090003E-2</v>
      </c>
      <c r="AL1349" s="9">
        <v>0.1068653208533</v>
      </c>
      <c r="AM1349" s="9">
        <v>0</v>
      </c>
      <c r="AN1349" s="9">
        <v>0.2811977178383</v>
      </c>
      <c r="AO1349" s="9">
        <v>0.3257694731827</v>
      </c>
      <c r="AP1349" s="9">
        <v>0</v>
      </c>
      <c r="AQ1349" s="9">
        <v>9.6500004871060002E-2</v>
      </c>
      <c r="AR1349" s="9">
        <v>8.7733588109149996E-2</v>
      </c>
      <c r="AS1349" s="9">
        <v>7.4471365705050002E-2</v>
      </c>
    </row>
    <row r="1350" spans="1:45" x14ac:dyDescent="0.35">
      <c r="A1350" t="s">
        <v>347</v>
      </c>
      <c r="B1350" s="9">
        <v>1</v>
      </c>
      <c r="C1350" s="9">
        <v>1</v>
      </c>
      <c r="D1350" s="9">
        <v>1</v>
      </c>
      <c r="E1350" s="9">
        <v>1</v>
      </c>
      <c r="F1350" s="9">
        <v>1</v>
      </c>
      <c r="G1350" s="9">
        <v>1</v>
      </c>
      <c r="H1350" s="9">
        <v>1</v>
      </c>
      <c r="I1350" s="9">
        <v>1</v>
      </c>
      <c r="L1350" s="9">
        <v>1</v>
      </c>
      <c r="M1350" s="9">
        <v>1</v>
      </c>
      <c r="N1350" s="9">
        <v>1</v>
      </c>
      <c r="O1350" s="9">
        <v>1</v>
      </c>
      <c r="P1350" s="9">
        <v>1</v>
      </c>
      <c r="Q1350" s="9">
        <v>1</v>
      </c>
      <c r="R1350" s="9">
        <v>1</v>
      </c>
      <c r="S1350" s="9">
        <v>1</v>
      </c>
      <c r="T1350" s="9">
        <v>1</v>
      </c>
      <c r="U1350" s="9">
        <v>1</v>
      </c>
      <c r="V1350" s="9">
        <v>1</v>
      </c>
      <c r="W1350" s="9">
        <v>1</v>
      </c>
      <c r="X1350" s="9">
        <v>1</v>
      </c>
      <c r="Y1350" s="9">
        <v>1</v>
      </c>
      <c r="Z1350" s="9">
        <v>1</v>
      </c>
      <c r="AA1350" s="9">
        <v>1</v>
      </c>
      <c r="AB1350" s="9">
        <v>1</v>
      </c>
      <c r="AC1350" s="9">
        <v>1</v>
      </c>
      <c r="AD1350" s="9">
        <v>1</v>
      </c>
      <c r="AE1350" s="9">
        <v>1</v>
      </c>
      <c r="AJ1350" s="9">
        <v>1</v>
      </c>
      <c r="AK1350" s="9">
        <v>1</v>
      </c>
      <c r="AL1350" s="9">
        <v>1</v>
      </c>
      <c r="AM1350" s="9">
        <v>1</v>
      </c>
      <c r="AN1350" s="9">
        <v>1</v>
      </c>
      <c r="AO1350" s="9">
        <v>1</v>
      </c>
      <c r="AP1350" s="9">
        <v>1</v>
      </c>
      <c r="AQ1350" s="9">
        <v>1</v>
      </c>
      <c r="AR1350" s="9">
        <v>1</v>
      </c>
      <c r="AS1350" s="9">
        <v>1</v>
      </c>
    </row>
    <row r="1351" spans="1:45" x14ac:dyDescent="0.35">
      <c r="A1351" t="s">
        <v>297</v>
      </c>
      <c r="B1351" s="6">
        <v>78</v>
      </c>
      <c r="C1351" s="6">
        <v>40</v>
      </c>
      <c r="D1351" s="6">
        <v>38</v>
      </c>
      <c r="E1351" s="6">
        <v>14</v>
      </c>
      <c r="F1351" s="6">
        <v>15</v>
      </c>
      <c r="G1351" s="6">
        <v>18</v>
      </c>
      <c r="H1351" s="6">
        <v>13</v>
      </c>
      <c r="I1351" s="6">
        <v>12</v>
      </c>
      <c r="J1351" s="6">
        <v>0</v>
      </c>
      <c r="K1351" s="6">
        <v>0</v>
      </c>
      <c r="L1351" s="6">
        <v>33</v>
      </c>
      <c r="M1351" s="6">
        <v>12</v>
      </c>
      <c r="N1351" s="6">
        <v>32</v>
      </c>
      <c r="O1351" s="6">
        <v>22</v>
      </c>
      <c r="P1351" s="6">
        <v>12</v>
      </c>
      <c r="Q1351" s="6">
        <v>38</v>
      </c>
      <c r="R1351" s="6">
        <v>11</v>
      </c>
      <c r="S1351" s="6">
        <v>11</v>
      </c>
      <c r="T1351" s="6">
        <v>18</v>
      </c>
      <c r="U1351" s="6">
        <v>49</v>
      </c>
      <c r="V1351" s="6">
        <v>29</v>
      </c>
      <c r="W1351" s="6">
        <v>32</v>
      </c>
      <c r="X1351" s="6">
        <v>4</v>
      </c>
      <c r="Y1351" s="6">
        <v>5</v>
      </c>
      <c r="Z1351" s="6">
        <v>5</v>
      </c>
      <c r="AA1351" s="6">
        <v>6</v>
      </c>
      <c r="AB1351" s="6">
        <v>19</v>
      </c>
      <c r="AC1351" s="6">
        <v>4</v>
      </c>
      <c r="AD1351" s="6">
        <v>7</v>
      </c>
      <c r="AE1351" s="6">
        <v>11</v>
      </c>
      <c r="AF1351" s="6">
        <v>0</v>
      </c>
      <c r="AG1351" s="6">
        <v>0</v>
      </c>
      <c r="AH1351" s="6">
        <v>0</v>
      </c>
      <c r="AI1351" s="6">
        <v>0</v>
      </c>
      <c r="AJ1351" s="6">
        <v>26</v>
      </c>
      <c r="AK1351" s="6">
        <v>24</v>
      </c>
      <c r="AL1351" s="6">
        <v>26</v>
      </c>
      <c r="AM1351" s="6">
        <v>20</v>
      </c>
      <c r="AN1351" s="6">
        <v>4</v>
      </c>
      <c r="AO1351" s="6">
        <v>2</v>
      </c>
      <c r="AP1351" s="6">
        <v>1</v>
      </c>
      <c r="AQ1351" s="6">
        <v>21</v>
      </c>
      <c r="AR1351" s="6">
        <v>45</v>
      </c>
      <c r="AS1351" s="6">
        <v>78</v>
      </c>
    </row>
    <row r="1352" spans="1:45" x14ac:dyDescent="0.35">
      <c r="A1352" t="s">
        <v>903</v>
      </c>
    </row>
    <row r="1353" spans="1:45" x14ac:dyDescent="0.35">
      <c r="A1353" t="s">
        <v>299</v>
      </c>
    </row>
    <row r="1357" spans="1:45" x14ac:dyDescent="0.35">
      <c r="A1357" s="3" t="s">
        <v>293</v>
      </c>
    </row>
    <row r="1358" spans="1:45" x14ac:dyDescent="0.35">
      <c r="A1358" t="s">
        <v>952</v>
      </c>
    </row>
    <row r="1359" spans="1:45" ht="116" x14ac:dyDescent="0.35">
      <c r="A1359" s="4" t="s">
        <v>349</v>
      </c>
      <c r="B1359" s="4" t="s">
        <v>300</v>
      </c>
      <c r="C1359" s="4" t="s">
        <v>301</v>
      </c>
      <c r="D1359" s="4" t="s">
        <v>302</v>
      </c>
      <c r="E1359" s="4" t="s">
        <v>303</v>
      </c>
      <c r="F1359" s="4" t="s">
        <v>304</v>
      </c>
      <c r="G1359" s="4" t="s">
        <v>305</v>
      </c>
      <c r="H1359" s="4" t="s">
        <v>521</v>
      </c>
      <c r="I1359" s="4" t="s">
        <v>307</v>
      </c>
      <c r="J1359" s="4" t="s">
        <v>832</v>
      </c>
      <c r="K1359" s="4" t="s">
        <v>833</v>
      </c>
      <c r="L1359" s="4" t="s">
        <v>308</v>
      </c>
      <c r="M1359" s="4" t="s">
        <v>309</v>
      </c>
      <c r="N1359" s="4" t="s">
        <v>310</v>
      </c>
      <c r="O1359" s="4" t="s">
        <v>311</v>
      </c>
      <c r="P1359" s="4" t="s">
        <v>312</v>
      </c>
      <c r="Q1359" s="4" t="s">
        <v>522</v>
      </c>
      <c r="R1359" s="4" t="s">
        <v>314</v>
      </c>
      <c r="S1359" s="4" t="s">
        <v>316</v>
      </c>
      <c r="T1359" s="4" t="s">
        <v>317</v>
      </c>
      <c r="U1359" s="4" t="s">
        <v>315</v>
      </c>
      <c r="V1359" s="4" t="s">
        <v>318</v>
      </c>
      <c r="W1359" s="4" t="s">
        <v>319</v>
      </c>
      <c r="X1359" s="4" t="s">
        <v>320</v>
      </c>
      <c r="Y1359" s="4" t="s">
        <v>321</v>
      </c>
      <c r="Z1359" s="4" t="s">
        <v>322</v>
      </c>
      <c r="AA1359" s="4" t="s">
        <v>323</v>
      </c>
      <c r="AB1359" s="4" t="s">
        <v>324</v>
      </c>
      <c r="AC1359" s="4" t="s">
        <v>325</v>
      </c>
      <c r="AD1359" s="4" t="s">
        <v>326</v>
      </c>
      <c r="AE1359" s="4" t="s">
        <v>327</v>
      </c>
      <c r="AF1359" s="4" t="s">
        <v>328</v>
      </c>
      <c r="AG1359" s="4" t="s">
        <v>329</v>
      </c>
      <c r="AH1359" s="4" t="s">
        <v>330</v>
      </c>
      <c r="AI1359" s="4" t="s">
        <v>331</v>
      </c>
      <c r="AJ1359" s="4" t="s">
        <v>333</v>
      </c>
      <c r="AK1359" s="4" t="s">
        <v>523</v>
      </c>
      <c r="AL1359" s="4" t="s">
        <v>335</v>
      </c>
      <c r="AM1359" s="4" t="s">
        <v>336</v>
      </c>
      <c r="AN1359" s="4" t="s">
        <v>334</v>
      </c>
      <c r="AO1359" s="4" t="s">
        <v>337</v>
      </c>
      <c r="AP1359" s="4" t="s">
        <v>338</v>
      </c>
      <c r="AQ1359" s="4" t="s">
        <v>834</v>
      </c>
      <c r="AR1359" s="4" t="s">
        <v>835</v>
      </c>
      <c r="AS1359" s="4" t="s">
        <v>836</v>
      </c>
    </row>
    <row r="1360" spans="1:45" x14ac:dyDescent="0.35">
      <c r="A1360" t="s">
        <v>537</v>
      </c>
      <c r="B1360" s="9">
        <v>0.48064979431420002</v>
      </c>
      <c r="C1360" s="9">
        <v>0.50295622478000002</v>
      </c>
      <c r="D1360" s="9">
        <v>0.45966825047760002</v>
      </c>
      <c r="E1360" s="9">
        <v>0.27460212630210001</v>
      </c>
      <c r="F1360" s="9">
        <v>0.49145885838940001</v>
      </c>
      <c r="G1360" s="9">
        <v>0.54033928862839997</v>
      </c>
      <c r="H1360" s="9">
        <v>0.62468509839380004</v>
      </c>
      <c r="I1360" s="9">
        <v>0.3923750320969</v>
      </c>
      <c r="L1360" s="9">
        <v>0.51861392703179998</v>
      </c>
      <c r="M1360" s="9">
        <v>0.51843887874359995</v>
      </c>
      <c r="N1360" s="9">
        <v>0.65419608957880004</v>
      </c>
      <c r="O1360" s="9">
        <v>0.52260886316840005</v>
      </c>
      <c r="P1360" s="9">
        <v>0.1268890619818</v>
      </c>
      <c r="Q1360" s="9">
        <v>0.45190069804420002</v>
      </c>
      <c r="R1360" s="9">
        <v>0.69961003284099998</v>
      </c>
      <c r="S1360" s="9">
        <v>0.3826648355499</v>
      </c>
      <c r="T1360" s="9">
        <v>0.37061644725300003</v>
      </c>
      <c r="U1360" s="9">
        <v>0.55610361269889996</v>
      </c>
      <c r="V1360" s="9">
        <v>0.37969607999389998</v>
      </c>
      <c r="W1360" s="9">
        <v>0.23353263042960001</v>
      </c>
      <c r="X1360" s="9">
        <v>0.35683875049359998</v>
      </c>
      <c r="Y1360" s="9">
        <v>0.24403035838289999</v>
      </c>
      <c r="Z1360" s="9">
        <v>0</v>
      </c>
      <c r="AA1360" s="9">
        <v>0.42030010583830002</v>
      </c>
      <c r="AB1360" s="9">
        <v>0.67722974947159997</v>
      </c>
      <c r="AC1360" s="9">
        <v>0.47159014061310001</v>
      </c>
      <c r="AD1360" s="9">
        <v>0.70269957469629996</v>
      </c>
      <c r="AE1360" s="9">
        <v>0.34684317484299998</v>
      </c>
      <c r="AJ1360" s="9">
        <v>0.47956876484880001</v>
      </c>
      <c r="AK1360" s="9">
        <v>0.57241351870549995</v>
      </c>
      <c r="AL1360" s="9">
        <v>0.76952641292949997</v>
      </c>
      <c r="AM1360" s="9">
        <v>0.33845100207360002</v>
      </c>
      <c r="AN1360" s="9">
        <v>0.52766587858030001</v>
      </c>
      <c r="AQ1360" s="9">
        <v>0.5918017638709</v>
      </c>
      <c r="AR1360" s="9">
        <v>0.29278668283120002</v>
      </c>
      <c r="AS1360" s="9">
        <v>0.48064979431420002</v>
      </c>
    </row>
    <row r="1361" spans="1:45" x14ac:dyDescent="0.35">
      <c r="A1361" t="s">
        <v>538</v>
      </c>
      <c r="B1361" s="9">
        <v>0.30555982704759999</v>
      </c>
      <c r="C1361" s="9">
        <v>0.32472962333540001</v>
      </c>
      <c r="D1361" s="9">
        <v>0.28752861753760001</v>
      </c>
      <c r="E1361" s="9">
        <v>0.57450838433149998</v>
      </c>
      <c r="F1361" s="9">
        <v>0.39128886924619999</v>
      </c>
      <c r="G1361" s="9">
        <v>0.23265733482420001</v>
      </c>
      <c r="H1361" s="9">
        <v>0.18077967120999999</v>
      </c>
      <c r="I1361" s="9">
        <v>0</v>
      </c>
      <c r="L1361" s="9">
        <v>0.30316259488629999</v>
      </c>
      <c r="M1361" s="9">
        <v>0.12119428168349999</v>
      </c>
      <c r="N1361" s="9">
        <v>0.2184554086496</v>
      </c>
      <c r="O1361" s="9">
        <v>0.27208203860969998</v>
      </c>
      <c r="P1361" s="9">
        <v>0.59124399214839995</v>
      </c>
      <c r="Q1361" s="9">
        <v>0.19299263225810001</v>
      </c>
      <c r="R1361" s="9">
        <v>0.30038996715900002</v>
      </c>
      <c r="S1361" s="9">
        <v>0.43056021896020003</v>
      </c>
      <c r="T1361" s="9">
        <v>0.28917652062019999</v>
      </c>
      <c r="U1361" s="9">
        <v>0.23817104804940001</v>
      </c>
      <c r="V1361" s="9">
        <v>0.3957228922048</v>
      </c>
      <c r="W1361" s="9">
        <v>0.38148404527840002</v>
      </c>
      <c r="X1361" s="9">
        <v>0.2092019833414</v>
      </c>
      <c r="Y1361" s="9">
        <v>0.25698211163630003</v>
      </c>
      <c r="Z1361" s="9">
        <v>0</v>
      </c>
      <c r="AA1361" s="9">
        <v>0.43729898656260002</v>
      </c>
      <c r="AB1361" s="9">
        <v>0.2364258337871</v>
      </c>
      <c r="AC1361" s="9">
        <v>0.38381976233990001</v>
      </c>
      <c r="AD1361" s="9">
        <v>8.3144250338709993E-2</v>
      </c>
      <c r="AE1361" s="9">
        <v>0.44741692245420001</v>
      </c>
      <c r="AJ1361" s="9">
        <v>0.2317828731105</v>
      </c>
      <c r="AK1361" s="9">
        <v>0.3214621516542</v>
      </c>
      <c r="AL1361" s="9">
        <v>8.7183357113190002E-2</v>
      </c>
      <c r="AM1361" s="9">
        <v>0.48831774796670002</v>
      </c>
      <c r="AN1361" s="9">
        <v>0.18423294044210001</v>
      </c>
      <c r="AQ1361" s="9">
        <v>0.1807037137991</v>
      </c>
      <c r="AR1361" s="9">
        <v>0.4438669493872</v>
      </c>
      <c r="AS1361" s="9">
        <v>0.30555982704759999</v>
      </c>
    </row>
    <row r="1362" spans="1:45" x14ac:dyDescent="0.35">
      <c r="A1362" t="s">
        <v>539</v>
      </c>
      <c r="B1362" s="9">
        <v>0.1935167461415</v>
      </c>
      <c r="C1362" s="9">
        <v>0.13055402392259999</v>
      </c>
      <c r="D1362" s="9">
        <v>0.25273980822350001</v>
      </c>
      <c r="E1362" s="9">
        <v>0.15088948936630001</v>
      </c>
      <c r="F1362" s="9">
        <v>0.1172522723644</v>
      </c>
      <c r="G1362" s="9">
        <v>0.1362900806507</v>
      </c>
      <c r="H1362" s="9">
        <v>0.26162227729960003</v>
      </c>
      <c r="I1362" s="9">
        <v>0.3489008542632</v>
      </c>
      <c r="L1362" s="9">
        <v>0.1278285497884</v>
      </c>
      <c r="M1362" s="9">
        <v>0.18371862224169999</v>
      </c>
      <c r="N1362" s="9">
        <v>0.12734850177160001</v>
      </c>
      <c r="O1362" s="9">
        <v>0.1642487396124</v>
      </c>
      <c r="P1362" s="9">
        <v>0.3470473992907</v>
      </c>
      <c r="Q1362" s="9">
        <v>0.29405495526429998</v>
      </c>
      <c r="R1362" s="9">
        <v>0</v>
      </c>
      <c r="S1362" s="9">
        <v>0.18677494548990001</v>
      </c>
      <c r="T1362" s="9">
        <v>0.33989741859130002</v>
      </c>
      <c r="U1362" s="9">
        <v>0.1703560101586</v>
      </c>
      <c r="V1362" s="9">
        <v>0.22450473818639999</v>
      </c>
      <c r="W1362" s="9">
        <v>0.28924496232160002</v>
      </c>
      <c r="X1362" s="9">
        <v>0.49201592570949998</v>
      </c>
      <c r="Y1362" s="9">
        <v>0.25367743877280002</v>
      </c>
      <c r="Z1362" s="9">
        <v>1</v>
      </c>
      <c r="AA1362" s="9">
        <v>0.14240090759910001</v>
      </c>
      <c r="AB1362" s="9">
        <v>8.6344416741300001E-2</v>
      </c>
      <c r="AC1362" s="9">
        <v>0.14459009704709999</v>
      </c>
      <c r="AD1362" s="9">
        <v>0.2141561749649</v>
      </c>
      <c r="AE1362" s="9">
        <v>9.8702438591380004E-2</v>
      </c>
      <c r="AJ1362" s="9">
        <v>0.28864836204069999</v>
      </c>
      <c r="AK1362" s="9">
        <v>8.6746019578699998E-2</v>
      </c>
      <c r="AL1362" s="9">
        <v>8.5094274318410004E-2</v>
      </c>
      <c r="AM1362" s="9">
        <v>0.2417896764512</v>
      </c>
      <c r="AN1362" s="9">
        <v>0.28810118097760001</v>
      </c>
      <c r="AQ1362" s="9">
        <v>0.17227153156550001</v>
      </c>
      <c r="AR1362" s="9">
        <v>0.2293580146036</v>
      </c>
      <c r="AS1362" s="9">
        <v>0.1935167461415</v>
      </c>
    </row>
    <row r="1363" spans="1:45" x14ac:dyDescent="0.35">
      <c r="A1363" t="s">
        <v>535</v>
      </c>
      <c r="B1363" s="9">
        <v>3.425243658556E-2</v>
      </c>
      <c r="C1363" s="9">
        <v>4.1760127961990003E-2</v>
      </c>
      <c r="D1363" s="9">
        <v>2.7190663256680001E-2</v>
      </c>
      <c r="E1363" s="9">
        <v>0</v>
      </c>
      <c r="F1363" s="9">
        <v>0</v>
      </c>
      <c r="G1363" s="9">
        <v>9.0713295896709997E-2</v>
      </c>
      <c r="H1363" s="9">
        <v>0</v>
      </c>
      <c r="I1363" s="9">
        <v>0.25872411363999998</v>
      </c>
      <c r="L1363" s="9">
        <v>5.0394928293480003E-2</v>
      </c>
      <c r="M1363" s="9">
        <v>0.17664821733120001</v>
      </c>
      <c r="N1363" s="9">
        <v>0</v>
      </c>
      <c r="O1363" s="9">
        <v>4.1060358609429998E-2</v>
      </c>
      <c r="P1363" s="9">
        <v>0</v>
      </c>
      <c r="Q1363" s="9">
        <v>6.1051714433329997E-2</v>
      </c>
      <c r="R1363" s="9">
        <v>0</v>
      </c>
      <c r="S1363" s="9">
        <v>0</v>
      </c>
      <c r="T1363" s="9">
        <v>0.13294531470529999</v>
      </c>
      <c r="U1363" s="9">
        <v>3.5369329093120003E-2</v>
      </c>
      <c r="V1363" s="9">
        <v>3.2758086139830001E-2</v>
      </c>
      <c r="W1363" s="9">
        <v>9.5738361970319999E-2</v>
      </c>
      <c r="X1363" s="9">
        <v>0</v>
      </c>
      <c r="Y1363" s="9">
        <v>0.24531009120799999</v>
      </c>
      <c r="Z1363" s="9">
        <v>0</v>
      </c>
      <c r="AA1363" s="9">
        <v>0</v>
      </c>
      <c r="AB1363" s="9">
        <v>0</v>
      </c>
      <c r="AC1363" s="9">
        <v>0</v>
      </c>
      <c r="AD1363" s="9">
        <v>0</v>
      </c>
      <c r="AE1363" s="9">
        <v>0.1070374641114</v>
      </c>
      <c r="AJ1363" s="9">
        <v>0</v>
      </c>
      <c r="AK1363" s="9">
        <v>6.263558533902E-2</v>
      </c>
      <c r="AL1363" s="9">
        <v>5.8195955638939999E-2</v>
      </c>
      <c r="AM1363" s="9">
        <v>0</v>
      </c>
      <c r="AN1363" s="9">
        <v>0</v>
      </c>
      <c r="AQ1363" s="9">
        <v>5.5222990764470001E-2</v>
      </c>
      <c r="AR1363" s="9">
        <v>3.3988353177989997E-2</v>
      </c>
      <c r="AS1363" s="9">
        <v>3.425243658556E-2</v>
      </c>
    </row>
    <row r="1364" spans="1:45" x14ac:dyDescent="0.35">
      <c r="A1364" t="s">
        <v>347</v>
      </c>
      <c r="B1364" s="9">
        <v>1</v>
      </c>
      <c r="C1364" s="9">
        <v>1</v>
      </c>
      <c r="D1364" s="9">
        <v>1</v>
      </c>
      <c r="E1364" s="9">
        <v>1</v>
      </c>
      <c r="F1364" s="9">
        <v>1</v>
      </c>
      <c r="G1364" s="9">
        <v>1</v>
      </c>
      <c r="H1364" s="9">
        <v>1</v>
      </c>
      <c r="I1364" s="9">
        <v>1</v>
      </c>
      <c r="L1364" s="9">
        <v>1</v>
      </c>
      <c r="M1364" s="9">
        <v>1</v>
      </c>
      <c r="N1364" s="9">
        <v>1</v>
      </c>
      <c r="O1364" s="9">
        <v>1</v>
      </c>
      <c r="P1364" s="9">
        <v>1</v>
      </c>
      <c r="Q1364" s="9">
        <v>1</v>
      </c>
      <c r="R1364" s="9">
        <v>1</v>
      </c>
      <c r="S1364" s="9">
        <v>1</v>
      </c>
      <c r="T1364" s="9">
        <v>1</v>
      </c>
      <c r="U1364" s="9">
        <v>1</v>
      </c>
      <c r="V1364" s="9">
        <v>1</v>
      </c>
      <c r="W1364" s="9">
        <v>1</v>
      </c>
      <c r="X1364" s="9">
        <v>1</v>
      </c>
      <c r="Y1364" s="9">
        <v>1</v>
      </c>
      <c r="Z1364" s="9">
        <v>1</v>
      </c>
      <c r="AA1364" s="9">
        <v>1</v>
      </c>
      <c r="AB1364" s="9">
        <v>1</v>
      </c>
      <c r="AC1364" s="9">
        <v>1</v>
      </c>
      <c r="AD1364" s="9">
        <v>1</v>
      </c>
      <c r="AE1364" s="9">
        <v>1</v>
      </c>
      <c r="AJ1364" s="9">
        <v>1</v>
      </c>
      <c r="AK1364" s="9">
        <v>1</v>
      </c>
      <c r="AL1364" s="9">
        <v>1</v>
      </c>
      <c r="AM1364" s="9">
        <v>1</v>
      </c>
      <c r="AN1364" s="9">
        <v>1</v>
      </c>
      <c r="AQ1364" s="9">
        <v>1</v>
      </c>
      <c r="AR1364" s="9">
        <v>1</v>
      </c>
      <c r="AS1364" s="9">
        <v>1</v>
      </c>
    </row>
    <row r="1365" spans="1:45" x14ac:dyDescent="0.35">
      <c r="A1365" t="s">
        <v>297</v>
      </c>
      <c r="B1365" s="6">
        <v>49</v>
      </c>
      <c r="C1365" s="6">
        <v>24</v>
      </c>
      <c r="D1365" s="6">
        <v>25</v>
      </c>
      <c r="E1365" s="6">
        <v>14</v>
      </c>
      <c r="F1365" s="6">
        <v>6</v>
      </c>
      <c r="G1365" s="6">
        <v>8</v>
      </c>
      <c r="H1365" s="6">
        <v>10</v>
      </c>
      <c r="I1365" s="6">
        <v>3</v>
      </c>
      <c r="J1365" s="6">
        <v>0</v>
      </c>
      <c r="K1365" s="6">
        <v>0</v>
      </c>
      <c r="L1365" s="6">
        <v>14</v>
      </c>
      <c r="M1365" s="6">
        <v>6</v>
      </c>
      <c r="N1365" s="6">
        <v>17</v>
      </c>
      <c r="O1365" s="6">
        <v>15</v>
      </c>
      <c r="P1365" s="6">
        <v>11</v>
      </c>
      <c r="Q1365" s="6">
        <v>20</v>
      </c>
      <c r="R1365" s="6">
        <v>8</v>
      </c>
      <c r="S1365" s="6">
        <v>13</v>
      </c>
      <c r="T1365" s="6">
        <v>8</v>
      </c>
      <c r="U1365" s="6">
        <v>28</v>
      </c>
      <c r="V1365" s="6">
        <v>21</v>
      </c>
      <c r="W1365" s="6">
        <v>7</v>
      </c>
      <c r="X1365" s="6">
        <v>13</v>
      </c>
      <c r="Y1365" s="6">
        <v>4</v>
      </c>
      <c r="Z1365" s="6">
        <v>1</v>
      </c>
      <c r="AA1365" s="6">
        <v>7</v>
      </c>
      <c r="AB1365" s="6">
        <v>9</v>
      </c>
      <c r="AC1365" s="6">
        <v>6</v>
      </c>
      <c r="AD1365" s="6">
        <v>7</v>
      </c>
      <c r="AE1365" s="6">
        <v>12</v>
      </c>
      <c r="AF1365" s="6">
        <v>0</v>
      </c>
      <c r="AG1365" s="6">
        <v>0</v>
      </c>
      <c r="AH1365" s="6">
        <v>0</v>
      </c>
      <c r="AI1365" s="6">
        <v>0</v>
      </c>
      <c r="AJ1365" s="6">
        <v>16</v>
      </c>
      <c r="AK1365" s="6">
        <v>17</v>
      </c>
      <c r="AL1365" s="6">
        <v>10</v>
      </c>
      <c r="AM1365" s="6">
        <v>11</v>
      </c>
      <c r="AN1365" s="6">
        <v>9</v>
      </c>
      <c r="AO1365" s="6">
        <v>0</v>
      </c>
      <c r="AP1365" s="6">
        <v>0</v>
      </c>
      <c r="AQ1365" s="6">
        <v>15</v>
      </c>
      <c r="AR1365" s="6">
        <v>21</v>
      </c>
      <c r="AS1365" s="6">
        <v>49</v>
      </c>
    </row>
    <row r="1366" spans="1:45" x14ac:dyDescent="0.35">
      <c r="A1366" t="s">
        <v>904</v>
      </c>
    </row>
    <row r="1367" spans="1:45" x14ac:dyDescent="0.35">
      <c r="A1367" t="s">
        <v>299</v>
      </c>
    </row>
    <row r="1371" spans="1:45" x14ac:dyDescent="0.35">
      <c r="A1371" s="3" t="s">
        <v>293</v>
      </c>
    </row>
    <row r="1372" spans="1:45" x14ac:dyDescent="0.35">
      <c r="A1372" t="s">
        <v>941</v>
      </c>
    </row>
    <row r="1373" spans="1:45" ht="116" x14ac:dyDescent="0.35">
      <c r="A1373" s="4" t="s">
        <v>349</v>
      </c>
      <c r="B1373" s="4" t="s">
        <v>300</v>
      </c>
      <c r="C1373" s="4" t="s">
        <v>301</v>
      </c>
      <c r="D1373" s="4" t="s">
        <v>302</v>
      </c>
      <c r="E1373" s="4" t="s">
        <v>303</v>
      </c>
      <c r="F1373" s="4" t="s">
        <v>304</v>
      </c>
      <c r="G1373" s="4" t="s">
        <v>305</v>
      </c>
      <c r="H1373" s="4" t="s">
        <v>521</v>
      </c>
      <c r="I1373" s="4" t="s">
        <v>307</v>
      </c>
      <c r="J1373" s="4" t="s">
        <v>832</v>
      </c>
      <c r="K1373" s="4" t="s">
        <v>833</v>
      </c>
      <c r="L1373" s="4" t="s">
        <v>308</v>
      </c>
      <c r="M1373" s="4" t="s">
        <v>309</v>
      </c>
      <c r="N1373" s="4" t="s">
        <v>310</v>
      </c>
      <c r="O1373" s="4" t="s">
        <v>311</v>
      </c>
      <c r="P1373" s="4" t="s">
        <v>312</v>
      </c>
      <c r="Q1373" s="4" t="s">
        <v>522</v>
      </c>
      <c r="R1373" s="4" t="s">
        <v>314</v>
      </c>
      <c r="S1373" s="4" t="s">
        <v>316</v>
      </c>
      <c r="T1373" s="4" t="s">
        <v>317</v>
      </c>
      <c r="U1373" s="4" t="s">
        <v>315</v>
      </c>
      <c r="V1373" s="4" t="s">
        <v>318</v>
      </c>
      <c r="W1373" s="4" t="s">
        <v>319</v>
      </c>
      <c r="X1373" s="4" t="s">
        <v>320</v>
      </c>
      <c r="Y1373" s="4" t="s">
        <v>321</v>
      </c>
      <c r="Z1373" s="4" t="s">
        <v>322</v>
      </c>
      <c r="AA1373" s="4" t="s">
        <v>323</v>
      </c>
      <c r="AB1373" s="4" t="s">
        <v>324</v>
      </c>
      <c r="AC1373" s="4" t="s">
        <v>325</v>
      </c>
      <c r="AD1373" s="4" t="s">
        <v>326</v>
      </c>
      <c r="AE1373" s="4" t="s">
        <v>327</v>
      </c>
      <c r="AF1373" s="4" t="s">
        <v>328</v>
      </c>
      <c r="AG1373" s="4" t="s">
        <v>329</v>
      </c>
      <c r="AH1373" s="4" t="s">
        <v>330</v>
      </c>
      <c r="AI1373" s="4" t="s">
        <v>331</v>
      </c>
      <c r="AJ1373" s="4" t="s">
        <v>333</v>
      </c>
      <c r="AK1373" s="4" t="s">
        <v>523</v>
      </c>
      <c r="AL1373" s="4" t="s">
        <v>335</v>
      </c>
      <c r="AM1373" s="4" t="s">
        <v>336</v>
      </c>
      <c r="AN1373" s="4" t="s">
        <v>334</v>
      </c>
      <c r="AO1373" s="4" t="s">
        <v>337</v>
      </c>
      <c r="AP1373" s="4" t="s">
        <v>338</v>
      </c>
      <c r="AQ1373" s="4" t="s">
        <v>834</v>
      </c>
      <c r="AR1373" s="4" t="s">
        <v>835</v>
      </c>
      <c r="AS1373" s="4" t="s">
        <v>836</v>
      </c>
    </row>
    <row r="1374" spans="1:45" x14ac:dyDescent="0.35">
      <c r="A1374" t="s">
        <v>541</v>
      </c>
      <c r="B1374" s="9">
        <v>0.45538595779629998</v>
      </c>
      <c r="C1374" s="9">
        <v>0.42131338994989997</v>
      </c>
      <c r="D1374" s="9">
        <v>0.4903143501528</v>
      </c>
      <c r="E1374" s="9">
        <v>0.55416872756390001</v>
      </c>
      <c r="F1374" s="9">
        <v>0.58246479358470005</v>
      </c>
      <c r="G1374" s="9">
        <v>0.34448385375790003</v>
      </c>
      <c r="H1374" s="9">
        <v>0.14887690617999999</v>
      </c>
      <c r="I1374" s="9">
        <v>0</v>
      </c>
      <c r="L1374" s="9">
        <v>0.50711992114640003</v>
      </c>
      <c r="M1374" s="9">
        <v>0.63097500195769995</v>
      </c>
      <c r="N1374" s="9">
        <v>0.61668672413949999</v>
      </c>
      <c r="O1374" s="9">
        <v>0.1540294503171</v>
      </c>
      <c r="P1374" s="9">
        <v>0.4092388550669</v>
      </c>
      <c r="Q1374" s="9">
        <v>0.40028877890280001</v>
      </c>
      <c r="R1374" s="9">
        <v>0.53346854864290005</v>
      </c>
      <c r="S1374" s="9">
        <v>0.53729139708030005</v>
      </c>
      <c r="T1374" s="9">
        <v>0.43183942115750001</v>
      </c>
      <c r="U1374" s="9">
        <v>0.43843231460920001</v>
      </c>
      <c r="V1374" s="9">
        <v>0.4778190575897</v>
      </c>
      <c r="W1374" s="9">
        <v>0.41146045375079998</v>
      </c>
      <c r="X1374" s="9">
        <v>0.25374474397559998</v>
      </c>
      <c r="Y1374" s="9">
        <v>0.25278327180519999</v>
      </c>
      <c r="Z1374" s="9">
        <v>0.53054246422170004</v>
      </c>
      <c r="AA1374" s="9">
        <v>0.44091719910100002</v>
      </c>
      <c r="AB1374" s="9">
        <v>0.38780866079300003</v>
      </c>
      <c r="AC1374" s="9">
        <v>0.47559392782670001</v>
      </c>
      <c r="AD1374" s="9">
        <v>0</v>
      </c>
      <c r="AE1374" s="9">
        <v>0.86846884021869997</v>
      </c>
      <c r="AJ1374" s="9">
        <v>0.1785682754638</v>
      </c>
      <c r="AK1374" s="11">
        <v>0.81944496904630004</v>
      </c>
      <c r="AL1374" s="9">
        <v>0.38680727882940003</v>
      </c>
      <c r="AM1374" s="9">
        <v>0.25904713389349998</v>
      </c>
      <c r="AN1374" s="9">
        <v>0.126748871806</v>
      </c>
      <c r="AP1374" s="9">
        <v>0.48071559032279998</v>
      </c>
      <c r="AQ1374" s="9">
        <v>0.2639110535718</v>
      </c>
      <c r="AR1374" s="9">
        <v>0.53441975077030002</v>
      </c>
      <c r="AS1374" s="9">
        <v>0.45538595779629998</v>
      </c>
    </row>
    <row r="1375" spans="1:45" x14ac:dyDescent="0.35">
      <c r="A1375" t="s">
        <v>542</v>
      </c>
      <c r="B1375" s="9">
        <v>7.6758985825459994E-2</v>
      </c>
      <c r="C1375" s="9">
        <v>9.5298488817930002E-2</v>
      </c>
      <c r="D1375" s="9">
        <v>5.7753813173560001E-2</v>
      </c>
      <c r="E1375" s="9">
        <v>0.11192717069370001</v>
      </c>
      <c r="F1375" s="9">
        <v>6.9448876315700001E-2</v>
      </c>
      <c r="G1375" s="9">
        <v>0</v>
      </c>
      <c r="H1375" s="9">
        <v>0</v>
      </c>
      <c r="I1375" s="9">
        <v>0</v>
      </c>
      <c r="L1375" s="9">
        <v>4.746133088118E-2</v>
      </c>
      <c r="M1375" s="9">
        <v>0</v>
      </c>
      <c r="N1375" s="9">
        <v>0.15959754730930001</v>
      </c>
      <c r="O1375" s="9">
        <v>0</v>
      </c>
      <c r="P1375" s="9">
        <v>7.0671147495109998E-2</v>
      </c>
      <c r="Q1375" s="9">
        <v>0.15563237587049999</v>
      </c>
      <c r="R1375" s="9">
        <v>0</v>
      </c>
      <c r="S1375" s="9">
        <v>0</v>
      </c>
      <c r="T1375" s="9">
        <v>5.5630233207439997E-2</v>
      </c>
      <c r="U1375" s="9">
        <v>0.1110582705265</v>
      </c>
      <c r="V1375" s="9">
        <v>3.1374093148089997E-2</v>
      </c>
      <c r="W1375" s="9">
        <v>0.14372587238160001</v>
      </c>
      <c r="X1375" s="9">
        <v>0.1162192407625</v>
      </c>
      <c r="Y1375" s="9">
        <v>0</v>
      </c>
      <c r="Z1375" s="9">
        <v>0</v>
      </c>
      <c r="AA1375" s="9">
        <v>0.1656253992867</v>
      </c>
      <c r="AB1375" s="9">
        <v>0.10879142099440001</v>
      </c>
      <c r="AC1375" s="9">
        <v>0.14327713158159999</v>
      </c>
      <c r="AD1375" s="9">
        <v>0.26186810519929998</v>
      </c>
      <c r="AE1375" s="9">
        <v>0</v>
      </c>
      <c r="AJ1375" s="9">
        <v>7.4760422724169995E-2</v>
      </c>
      <c r="AK1375" s="9">
        <v>8.2603260018640004E-2</v>
      </c>
      <c r="AL1375" s="9">
        <v>0</v>
      </c>
      <c r="AM1375" s="9">
        <v>0.106807009312</v>
      </c>
      <c r="AN1375" s="9">
        <v>0.1170979595664</v>
      </c>
      <c r="AP1375" s="9">
        <v>0</v>
      </c>
      <c r="AQ1375" s="9">
        <v>6.4351244667240001E-2</v>
      </c>
      <c r="AR1375" s="9">
        <v>5.7483838399499998E-2</v>
      </c>
      <c r="AS1375" s="9">
        <v>7.6758985825459994E-2</v>
      </c>
    </row>
    <row r="1376" spans="1:45" x14ac:dyDescent="0.35">
      <c r="A1376" t="s">
        <v>543</v>
      </c>
      <c r="B1376" s="9">
        <v>2.8131523898800002E-2</v>
      </c>
      <c r="C1376" s="9">
        <v>2.7306204757349999E-2</v>
      </c>
      <c r="D1376" s="9">
        <v>2.8977573158189999E-2</v>
      </c>
      <c r="E1376" s="9">
        <v>7.2305434916430003E-2</v>
      </c>
      <c r="F1376" s="9">
        <v>0</v>
      </c>
      <c r="G1376" s="9">
        <v>0</v>
      </c>
      <c r="H1376" s="9">
        <v>0</v>
      </c>
      <c r="I1376" s="9">
        <v>0</v>
      </c>
      <c r="L1376" s="9">
        <v>0</v>
      </c>
      <c r="M1376" s="9">
        <v>0</v>
      </c>
      <c r="N1376" s="9">
        <v>3.8280297626149998E-2</v>
      </c>
      <c r="O1376" s="9">
        <v>6.1814298513599999E-2</v>
      </c>
      <c r="P1376" s="9">
        <v>0</v>
      </c>
      <c r="Q1376" s="9">
        <v>6.9215455428759995E-2</v>
      </c>
      <c r="R1376" s="9">
        <v>0</v>
      </c>
      <c r="S1376" s="9">
        <v>0</v>
      </c>
      <c r="T1376" s="9">
        <v>0</v>
      </c>
      <c r="U1376" s="9">
        <v>4.9391707417080002E-2</v>
      </c>
      <c r="V1376" s="9">
        <v>0</v>
      </c>
      <c r="W1376" s="9">
        <v>0</v>
      </c>
      <c r="X1376" s="9">
        <v>0</v>
      </c>
      <c r="Y1376" s="9">
        <v>0</v>
      </c>
      <c r="Z1376" s="9">
        <v>0</v>
      </c>
      <c r="AA1376" s="9">
        <v>0</v>
      </c>
      <c r="AB1376" s="9">
        <v>0.21198172294129999</v>
      </c>
      <c r="AC1376" s="9">
        <v>0</v>
      </c>
      <c r="AD1376" s="9">
        <v>0</v>
      </c>
      <c r="AE1376" s="9">
        <v>0</v>
      </c>
      <c r="AJ1376" s="9">
        <v>7.0845206302780003E-2</v>
      </c>
      <c r="AK1376" s="9">
        <v>0</v>
      </c>
      <c r="AL1376" s="9">
        <v>0</v>
      </c>
      <c r="AM1376" s="9">
        <v>0</v>
      </c>
      <c r="AN1376" s="9">
        <v>0</v>
      </c>
      <c r="AP1376" s="9">
        <v>0</v>
      </c>
      <c r="AQ1376" s="9">
        <v>0</v>
      </c>
      <c r="AR1376" s="9">
        <v>4.8690434573339998E-2</v>
      </c>
      <c r="AS1376" s="9">
        <v>2.8131523898800002E-2</v>
      </c>
    </row>
    <row r="1377" spans="1:45" x14ac:dyDescent="0.35">
      <c r="A1377" t="s">
        <v>544</v>
      </c>
      <c r="B1377" s="9">
        <v>9.7846721707679996E-2</v>
      </c>
      <c r="C1377" s="9">
        <v>0.120282673953</v>
      </c>
      <c r="D1377" s="9">
        <v>7.4847229962659995E-2</v>
      </c>
      <c r="E1377" s="9">
        <v>0.1305228482604</v>
      </c>
      <c r="F1377" s="9">
        <v>7.1870961802350003E-2</v>
      </c>
      <c r="G1377" s="9">
        <v>0.34591283529189998</v>
      </c>
      <c r="H1377" s="9">
        <v>0</v>
      </c>
      <c r="I1377" s="9">
        <v>0</v>
      </c>
      <c r="L1377" s="9">
        <v>0.1586327420351</v>
      </c>
      <c r="M1377" s="9">
        <v>0</v>
      </c>
      <c r="N1377" s="9">
        <v>8.45730395361E-2</v>
      </c>
      <c r="O1377" s="9">
        <v>0.13376328107659999</v>
      </c>
      <c r="P1377" s="9">
        <v>0.1342609422827</v>
      </c>
      <c r="Q1377" s="9">
        <v>0.14571622600360001</v>
      </c>
      <c r="R1377" s="9">
        <v>0</v>
      </c>
      <c r="S1377" s="9">
        <v>0.12000069338409999</v>
      </c>
      <c r="T1377" s="9">
        <v>6.6323883634260006E-2</v>
      </c>
      <c r="U1377" s="9">
        <v>0.103982169244</v>
      </c>
      <c r="V1377" s="9">
        <v>8.972828336732E-2</v>
      </c>
      <c r="W1377" s="9">
        <v>0.14108348052290001</v>
      </c>
      <c r="X1377" s="9">
        <v>0</v>
      </c>
      <c r="Y1377" s="9">
        <v>0.26665310282269999</v>
      </c>
      <c r="Z1377" s="9">
        <v>0.1574183167331</v>
      </c>
      <c r="AA1377" s="9">
        <v>0.17195443276399999</v>
      </c>
      <c r="AB1377" s="9">
        <v>0.10879142099440001</v>
      </c>
      <c r="AC1377" s="9">
        <v>4.8684767019230003E-2</v>
      </c>
      <c r="AD1377" s="9">
        <v>0.1353047914984</v>
      </c>
      <c r="AE1377" s="9">
        <v>0</v>
      </c>
      <c r="AJ1377" s="9">
        <v>8.1827464671849995E-2</v>
      </c>
      <c r="AK1377" s="9">
        <v>3.5527096885329998E-2</v>
      </c>
      <c r="AL1377" s="9">
        <v>0.1502714795034</v>
      </c>
      <c r="AM1377" s="9">
        <v>0.22457192166270001</v>
      </c>
      <c r="AN1377" s="9">
        <v>0</v>
      </c>
      <c r="AP1377" s="9">
        <v>0</v>
      </c>
      <c r="AQ1377" s="9">
        <v>0.2023665245297</v>
      </c>
      <c r="AR1377" s="9">
        <v>6.6848662237859999E-2</v>
      </c>
      <c r="AS1377" s="9">
        <v>9.7846721707679996E-2</v>
      </c>
    </row>
    <row r="1378" spans="1:45" x14ac:dyDescent="0.35">
      <c r="A1378" t="s">
        <v>545</v>
      </c>
      <c r="B1378" s="9">
        <v>0.1528324201456</v>
      </c>
      <c r="C1378" s="9">
        <v>0.1381404897387</v>
      </c>
      <c r="D1378" s="9">
        <v>0.16789337804099999</v>
      </c>
      <c r="E1378" s="9">
        <v>3.4710577163840003E-2</v>
      </c>
      <c r="F1378" s="9">
        <v>0.20831015544369999</v>
      </c>
      <c r="G1378" s="9">
        <v>0.1510200268328</v>
      </c>
      <c r="H1378" s="9">
        <v>0.44598452584710002</v>
      </c>
      <c r="I1378" s="9">
        <v>0</v>
      </c>
      <c r="L1378" s="9">
        <v>0.1901720749936</v>
      </c>
      <c r="M1378" s="9">
        <v>0</v>
      </c>
      <c r="N1378" s="9">
        <v>0.1401156239943</v>
      </c>
      <c r="O1378" s="9">
        <v>0.18577346919250001</v>
      </c>
      <c r="P1378" s="9">
        <v>0.2188213503416</v>
      </c>
      <c r="Q1378" s="9">
        <v>0.1259971499691</v>
      </c>
      <c r="R1378" s="9">
        <v>0</v>
      </c>
      <c r="S1378" s="9">
        <v>0.1535470757912</v>
      </c>
      <c r="T1378" s="9">
        <v>0.29990700653640001</v>
      </c>
      <c r="U1378" s="9">
        <v>8.9910762388410004E-2</v>
      </c>
      <c r="V1378" s="9">
        <v>0.23609050290979999</v>
      </c>
      <c r="W1378" s="9">
        <v>0.1516880528074</v>
      </c>
      <c r="X1378" s="9">
        <v>0.43596180565480003</v>
      </c>
      <c r="Y1378" s="9">
        <v>0.2338597126558</v>
      </c>
      <c r="Z1378" s="9">
        <v>0.15003638227480001</v>
      </c>
      <c r="AA1378" s="9">
        <v>0.21619249962850001</v>
      </c>
      <c r="AB1378" s="9">
        <v>0.21715532806429999</v>
      </c>
      <c r="AC1378" s="9">
        <v>0.1985531305855</v>
      </c>
      <c r="AD1378" s="9">
        <v>0.257726189276</v>
      </c>
      <c r="AE1378" s="9">
        <v>0.13153115978130001</v>
      </c>
      <c r="AJ1378" s="9">
        <v>7.3150894632970004E-2</v>
      </c>
      <c r="AK1378" s="9">
        <v>0.1095008371831</v>
      </c>
      <c r="AL1378" s="9">
        <v>0</v>
      </c>
      <c r="AM1378" s="9">
        <v>0.51638094444380001</v>
      </c>
      <c r="AN1378" s="9">
        <v>0.56061158876210004</v>
      </c>
      <c r="AP1378" s="9">
        <v>0</v>
      </c>
      <c r="AQ1378" s="9">
        <v>0.16531503699319999</v>
      </c>
      <c r="AR1378" s="9">
        <v>7.7131635092169998E-2</v>
      </c>
      <c r="AS1378" s="9">
        <v>0.1528324201456</v>
      </c>
    </row>
    <row r="1379" spans="1:45" x14ac:dyDescent="0.35">
      <c r="A1379" t="s">
        <v>546</v>
      </c>
      <c r="B1379" s="9">
        <v>2.9373204749219999E-2</v>
      </c>
      <c r="C1379" s="9">
        <v>3.08273811467E-2</v>
      </c>
      <c r="D1379" s="9">
        <v>2.7882502786400001E-2</v>
      </c>
      <c r="E1379" s="9">
        <v>4.0108625441730002E-2</v>
      </c>
      <c r="F1379" s="9">
        <v>6.7905212853550001E-2</v>
      </c>
      <c r="G1379" s="9">
        <v>0</v>
      </c>
      <c r="H1379" s="9">
        <v>0</v>
      </c>
      <c r="I1379" s="9">
        <v>0</v>
      </c>
      <c r="L1379" s="9">
        <v>4.640639196449E-2</v>
      </c>
      <c r="M1379" s="9">
        <v>0</v>
      </c>
      <c r="N1379" s="9">
        <v>8.1347054706200003E-2</v>
      </c>
      <c r="O1379" s="9">
        <v>0</v>
      </c>
      <c r="P1379" s="9">
        <v>0</v>
      </c>
      <c r="Q1379" s="9">
        <v>7.2270515860890006E-2</v>
      </c>
      <c r="R1379" s="9">
        <v>0</v>
      </c>
      <c r="S1379" s="9">
        <v>0</v>
      </c>
      <c r="T1379" s="9">
        <v>0</v>
      </c>
      <c r="U1379" s="9">
        <v>5.1571779050949999E-2</v>
      </c>
      <c r="V1379" s="9">
        <v>0</v>
      </c>
      <c r="W1379" s="9">
        <v>0</v>
      </c>
      <c r="X1379" s="9">
        <v>0</v>
      </c>
      <c r="Y1379" s="9">
        <v>0</v>
      </c>
      <c r="Z1379" s="9">
        <v>0</v>
      </c>
      <c r="AA1379" s="9">
        <v>0</v>
      </c>
      <c r="AB1379" s="9">
        <v>0</v>
      </c>
      <c r="AC1379" s="9">
        <v>4.6347626280960001E-2</v>
      </c>
      <c r="AD1379" s="9">
        <v>0.12903430020850001</v>
      </c>
      <c r="AE1379" s="9">
        <v>0</v>
      </c>
      <c r="AJ1379" s="9">
        <v>7.3972201353829994E-2</v>
      </c>
      <c r="AK1379" s="9">
        <v>0</v>
      </c>
      <c r="AL1379" s="9">
        <v>0</v>
      </c>
      <c r="AM1379" s="9">
        <v>0</v>
      </c>
      <c r="AN1379" s="9">
        <v>0</v>
      </c>
      <c r="AP1379" s="9">
        <v>0</v>
      </c>
      <c r="AQ1379" s="9">
        <v>6.1368985763389998E-2</v>
      </c>
      <c r="AR1379" s="9">
        <v>0</v>
      </c>
      <c r="AS1379" s="9">
        <v>2.9373204749219999E-2</v>
      </c>
    </row>
    <row r="1380" spans="1:45" x14ac:dyDescent="0.35">
      <c r="A1380" t="s">
        <v>547</v>
      </c>
      <c r="B1380" s="9">
        <v>0.1111222610786</v>
      </c>
      <c r="C1380" s="9">
        <v>0.16247960773020001</v>
      </c>
      <c r="D1380" s="9">
        <v>5.8474936042149997E-2</v>
      </c>
      <c r="E1380" s="9">
        <v>7.4215936176290007E-2</v>
      </c>
      <c r="F1380" s="9">
        <v>0</v>
      </c>
      <c r="G1380" s="9">
        <v>0</v>
      </c>
      <c r="H1380" s="9">
        <v>0.29798554225180002</v>
      </c>
      <c r="I1380" s="11">
        <v>0.8104782440978</v>
      </c>
      <c r="L1380" s="9">
        <v>0</v>
      </c>
      <c r="M1380" s="9">
        <v>0</v>
      </c>
      <c r="N1380" s="9">
        <v>3.9983424804190003E-2</v>
      </c>
      <c r="O1380" s="9">
        <v>0.13972879296429999</v>
      </c>
      <c r="P1380" s="9">
        <v>0.23767885230880001</v>
      </c>
      <c r="Q1380" s="9">
        <v>0.15062698497669999</v>
      </c>
      <c r="R1380" s="9">
        <v>0.2454986037146</v>
      </c>
      <c r="S1380" s="9">
        <v>0</v>
      </c>
      <c r="T1380" s="9">
        <v>4.0596938458329998E-2</v>
      </c>
      <c r="U1380" s="9">
        <v>0.17779882183990001</v>
      </c>
      <c r="V1380" s="9">
        <v>2.289568199309E-2</v>
      </c>
      <c r="W1380" s="9">
        <v>0</v>
      </c>
      <c r="X1380" s="9">
        <v>0</v>
      </c>
      <c r="Y1380" s="9">
        <v>0</v>
      </c>
      <c r="Z1380" s="9">
        <v>0.1620028367703</v>
      </c>
      <c r="AA1380" s="9">
        <v>0.17115417778940001</v>
      </c>
      <c r="AB1380" s="9">
        <v>0.18305428820139999</v>
      </c>
      <c r="AC1380" s="9">
        <v>9.6067415219129995E-2</v>
      </c>
      <c r="AD1380" s="9">
        <v>0.1353047914984</v>
      </c>
      <c r="AE1380" s="9">
        <v>0</v>
      </c>
      <c r="AJ1380" s="9">
        <v>0.24348690719339999</v>
      </c>
      <c r="AK1380" s="9">
        <v>7.1054193770670002E-2</v>
      </c>
      <c r="AL1380" s="9">
        <v>0.36353148180509998</v>
      </c>
      <c r="AM1380" s="9">
        <v>0</v>
      </c>
      <c r="AN1380" s="9">
        <v>0</v>
      </c>
      <c r="AP1380" s="9">
        <v>0</v>
      </c>
      <c r="AQ1380" s="9">
        <v>0.30720256076809999</v>
      </c>
      <c r="AR1380" s="9">
        <v>7.3040938985580006E-2</v>
      </c>
      <c r="AS1380" s="9">
        <v>0.1111222610786</v>
      </c>
    </row>
    <row r="1381" spans="1:45" x14ac:dyDescent="0.35">
      <c r="A1381" t="s">
        <v>548</v>
      </c>
      <c r="B1381" s="9">
        <v>2.811602437263E-2</v>
      </c>
      <c r="C1381" s="9">
        <v>5.5543142638800003E-2</v>
      </c>
      <c r="D1381" s="9">
        <v>0</v>
      </c>
      <c r="E1381" s="9">
        <v>0</v>
      </c>
      <c r="F1381" s="9">
        <v>0.13866777306729999</v>
      </c>
      <c r="G1381" s="9">
        <v>0</v>
      </c>
      <c r="H1381" s="9">
        <v>0</v>
      </c>
      <c r="I1381" s="9">
        <v>0</v>
      </c>
      <c r="L1381" s="9">
        <v>9.4765493831530004E-2</v>
      </c>
      <c r="M1381" s="9">
        <v>0</v>
      </c>
      <c r="N1381" s="9">
        <v>0</v>
      </c>
      <c r="O1381" s="9">
        <v>0</v>
      </c>
      <c r="P1381" s="9">
        <v>0.10386404324700001</v>
      </c>
      <c r="Q1381" s="9">
        <v>3.4742559623150003E-2</v>
      </c>
      <c r="R1381" s="9">
        <v>0</v>
      </c>
      <c r="S1381" s="9">
        <v>0</v>
      </c>
      <c r="T1381" s="9">
        <v>5.7651946231799998E-2</v>
      </c>
      <c r="U1381" s="9">
        <v>2.4792068898449999E-2</v>
      </c>
      <c r="V1381" s="9">
        <v>3.2514289927570002E-2</v>
      </c>
      <c r="W1381" s="9">
        <v>0</v>
      </c>
      <c r="X1381" s="9">
        <v>0</v>
      </c>
      <c r="Y1381" s="9">
        <v>0.2338597126558</v>
      </c>
      <c r="Z1381" s="9">
        <v>5.7122035582680003E-2</v>
      </c>
      <c r="AA1381" s="9">
        <v>0</v>
      </c>
      <c r="AB1381" s="9">
        <v>0</v>
      </c>
      <c r="AC1381" s="9">
        <v>0</v>
      </c>
      <c r="AD1381" s="9">
        <v>0.13116287557510001</v>
      </c>
      <c r="AE1381" s="9">
        <v>0</v>
      </c>
      <c r="AJ1381" s="9">
        <v>0</v>
      </c>
      <c r="AK1381" s="9">
        <v>3.4747392443970002E-2</v>
      </c>
      <c r="AL1381" s="9">
        <v>0</v>
      </c>
      <c r="AM1381" s="9">
        <v>0</v>
      </c>
      <c r="AN1381" s="9">
        <v>0.1213535316957</v>
      </c>
      <c r="AP1381" s="9">
        <v>0</v>
      </c>
      <c r="AQ1381" s="9">
        <v>6.2938943756869994E-2</v>
      </c>
      <c r="AR1381" s="9">
        <v>0</v>
      </c>
      <c r="AS1381" s="9">
        <v>2.811602437263E-2</v>
      </c>
    </row>
    <row r="1382" spans="1:45" x14ac:dyDescent="0.35">
      <c r="A1382" t="s">
        <v>549</v>
      </c>
      <c r="B1382" s="9">
        <v>0.11076789875110001</v>
      </c>
      <c r="C1382" s="9">
        <v>9.9650252724149999E-2</v>
      </c>
      <c r="D1382" s="9">
        <v>0.12216479446679999</v>
      </c>
      <c r="E1382" s="9">
        <v>0.13107581856559999</v>
      </c>
      <c r="F1382" s="9">
        <v>0</v>
      </c>
      <c r="G1382" s="9">
        <v>0</v>
      </c>
      <c r="H1382" s="9">
        <v>0.1071530257211</v>
      </c>
      <c r="I1382" s="9">
        <v>0.1895217559022</v>
      </c>
      <c r="L1382" s="9">
        <v>0</v>
      </c>
      <c r="M1382" s="9">
        <v>0.36902499804229999</v>
      </c>
      <c r="N1382" s="9">
        <v>0</v>
      </c>
      <c r="O1382" s="9">
        <v>0.2605405201448</v>
      </c>
      <c r="P1382" s="9">
        <v>0</v>
      </c>
      <c r="Q1382" s="9">
        <v>3.6761019401969998E-2</v>
      </c>
      <c r="R1382" s="9">
        <v>0.2210328476425</v>
      </c>
      <c r="S1382" s="9">
        <v>0.18916083374439999</v>
      </c>
      <c r="T1382" s="9">
        <v>9.9970773075809996E-2</v>
      </c>
      <c r="U1382" s="9">
        <v>8.9537646617129998E-2</v>
      </c>
      <c r="V1382" s="9">
        <v>0.1388598173732</v>
      </c>
      <c r="W1382" s="9">
        <v>0</v>
      </c>
      <c r="X1382" s="9">
        <v>0.31029345036959999</v>
      </c>
      <c r="Y1382" s="9">
        <v>0</v>
      </c>
      <c r="Z1382" s="9">
        <v>0</v>
      </c>
      <c r="AA1382" s="9">
        <v>8.5358779611779997E-2</v>
      </c>
      <c r="AB1382" s="9">
        <v>0</v>
      </c>
      <c r="AC1382" s="9">
        <v>0.13475313306850001</v>
      </c>
      <c r="AD1382" s="9">
        <v>0.47793471901700002</v>
      </c>
      <c r="AE1382" s="9">
        <v>0</v>
      </c>
      <c r="AJ1382" s="9">
        <v>0.24268724811670001</v>
      </c>
      <c r="AK1382" s="9">
        <v>0</v>
      </c>
      <c r="AL1382" s="9">
        <v>0</v>
      </c>
      <c r="AM1382" s="9">
        <v>0</v>
      </c>
      <c r="AN1382" s="9">
        <v>0.31263953943189998</v>
      </c>
      <c r="AP1382" s="9">
        <v>0.51928440967720002</v>
      </c>
      <c r="AQ1382" s="9">
        <v>6.4187083041030005E-2</v>
      </c>
      <c r="AR1382" s="9">
        <v>0.149714040199</v>
      </c>
      <c r="AS1382" s="9">
        <v>0.11076789875110001</v>
      </c>
    </row>
    <row r="1383" spans="1:45" x14ac:dyDescent="0.35">
      <c r="A1383" t="s">
        <v>535</v>
      </c>
      <c r="B1383" s="9">
        <v>1.489610123426E-2</v>
      </c>
      <c r="C1383" s="9">
        <v>0</v>
      </c>
      <c r="D1383" s="9">
        <v>3.016635825853E-2</v>
      </c>
      <c r="E1383" s="9">
        <v>0</v>
      </c>
      <c r="F1383" s="9">
        <v>0</v>
      </c>
      <c r="G1383" s="9">
        <v>0.15858328411729999</v>
      </c>
      <c r="H1383" s="9">
        <v>0</v>
      </c>
      <c r="I1383" s="9">
        <v>0</v>
      </c>
      <c r="L1383" s="9">
        <v>5.020753897922E-2</v>
      </c>
      <c r="M1383" s="9">
        <v>0</v>
      </c>
      <c r="N1383" s="9">
        <v>0</v>
      </c>
      <c r="O1383" s="9">
        <v>6.4350187791149996E-2</v>
      </c>
      <c r="P1383" s="9">
        <v>0</v>
      </c>
      <c r="Q1383" s="9">
        <v>0</v>
      </c>
      <c r="R1383" s="9">
        <v>0</v>
      </c>
      <c r="S1383" s="9">
        <v>0</v>
      </c>
      <c r="T1383" s="9">
        <v>6.1361977137760003E-2</v>
      </c>
      <c r="U1383" s="9">
        <v>0</v>
      </c>
      <c r="V1383" s="9">
        <v>3.4606656766879997E-2</v>
      </c>
      <c r="W1383" s="9">
        <v>0.1520421405372</v>
      </c>
      <c r="X1383" s="9">
        <v>0</v>
      </c>
      <c r="Y1383" s="11">
        <v>0.24670391271639999</v>
      </c>
      <c r="Z1383" s="9">
        <v>0</v>
      </c>
      <c r="AA1383" s="9">
        <v>0</v>
      </c>
      <c r="AB1383" s="9">
        <v>0</v>
      </c>
      <c r="AC1383" s="9">
        <v>0</v>
      </c>
      <c r="AD1383" s="9">
        <v>0</v>
      </c>
      <c r="AE1383" s="9">
        <v>0</v>
      </c>
      <c r="AJ1383" s="9">
        <v>0</v>
      </c>
      <c r="AK1383" s="9">
        <v>0</v>
      </c>
      <c r="AL1383" s="9">
        <v>9.9389759862060001E-2</v>
      </c>
      <c r="AM1383" s="9">
        <v>0</v>
      </c>
      <c r="AN1383" s="9">
        <v>0</v>
      </c>
      <c r="AP1383" s="9">
        <v>0</v>
      </c>
      <c r="AQ1383" s="9">
        <v>0</v>
      </c>
      <c r="AR1383" s="9">
        <v>2.5782380121099999E-2</v>
      </c>
      <c r="AS1383" s="9">
        <v>1.489610123426E-2</v>
      </c>
    </row>
    <row r="1384" spans="1:45" x14ac:dyDescent="0.35">
      <c r="A1384" t="s">
        <v>347</v>
      </c>
      <c r="B1384" s="9">
        <v>1</v>
      </c>
      <c r="C1384" s="9">
        <v>1</v>
      </c>
      <c r="D1384" s="9">
        <v>1</v>
      </c>
      <c r="E1384" s="9">
        <v>1</v>
      </c>
      <c r="F1384" s="9">
        <v>1</v>
      </c>
      <c r="G1384" s="9">
        <v>1</v>
      </c>
      <c r="H1384" s="9">
        <v>1</v>
      </c>
      <c r="I1384" s="9">
        <v>1</v>
      </c>
      <c r="L1384" s="9">
        <v>1</v>
      </c>
      <c r="M1384" s="9">
        <v>1</v>
      </c>
      <c r="N1384" s="9">
        <v>1</v>
      </c>
      <c r="O1384" s="9">
        <v>1</v>
      </c>
      <c r="P1384" s="9">
        <v>1</v>
      </c>
      <c r="Q1384" s="9">
        <v>1</v>
      </c>
      <c r="R1384" s="9">
        <v>1</v>
      </c>
      <c r="S1384" s="9">
        <v>1</v>
      </c>
      <c r="T1384" s="9">
        <v>1</v>
      </c>
      <c r="U1384" s="9">
        <v>1</v>
      </c>
      <c r="V1384" s="9">
        <v>1</v>
      </c>
      <c r="W1384" s="9">
        <v>1</v>
      </c>
      <c r="X1384" s="9">
        <v>1</v>
      </c>
      <c r="Y1384" s="9">
        <v>1</v>
      </c>
      <c r="Z1384" s="9">
        <v>1</v>
      </c>
      <c r="AA1384" s="9">
        <v>1</v>
      </c>
      <c r="AB1384" s="9">
        <v>1</v>
      </c>
      <c r="AC1384" s="9">
        <v>1</v>
      </c>
      <c r="AD1384" s="9">
        <v>1</v>
      </c>
      <c r="AE1384" s="9">
        <v>1</v>
      </c>
      <c r="AJ1384" s="9">
        <v>1</v>
      </c>
      <c r="AK1384" s="9">
        <v>1</v>
      </c>
      <c r="AL1384" s="9">
        <v>1</v>
      </c>
      <c r="AM1384" s="9">
        <v>1</v>
      </c>
      <c r="AN1384" s="9">
        <v>1</v>
      </c>
      <c r="AP1384" s="9">
        <v>1</v>
      </c>
      <c r="AQ1384" s="9">
        <v>1</v>
      </c>
      <c r="AR1384" s="9">
        <v>1</v>
      </c>
      <c r="AS1384" s="9">
        <v>1</v>
      </c>
    </row>
    <row r="1385" spans="1:45" x14ac:dyDescent="0.35">
      <c r="A1385" t="s">
        <v>297</v>
      </c>
      <c r="B1385" s="6">
        <v>55</v>
      </c>
      <c r="C1385" s="6">
        <v>27</v>
      </c>
      <c r="D1385" s="6">
        <v>28</v>
      </c>
      <c r="E1385" s="6">
        <v>23</v>
      </c>
      <c r="F1385" s="6">
        <v>12</v>
      </c>
      <c r="G1385" s="6">
        <v>6</v>
      </c>
      <c r="H1385" s="6">
        <v>6</v>
      </c>
      <c r="I1385" s="6">
        <v>3</v>
      </c>
      <c r="J1385" s="6">
        <v>0</v>
      </c>
      <c r="K1385" s="6">
        <v>0</v>
      </c>
      <c r="L1385" s="6">
        <v>18</v>
      </c>
      <c r="M1385" s="6">
        <v>7</v>
      </c>
      <c r="N1385" s="6">
        <v>21</v>
      </c>
      <c r="O1385" s="6">
        <v>12</v>
      </c>
      <c r="P1385" s="6">
        <v>15</v>
      </c>
      <c r="Q1385" s="6">
        <v>26</v>
      </c>
      <c r="R1385" s="6">
        <v>5</v>
      </c>
      <c r="S1385" s="6">
        <v>8</v>
      </c>
      <c r="T1385" s="6">
        <v>16</v>
      </c>
      <c r="U1385" s="6">
        <v>31</v>
      </c>
      <c r="V1385" s="6">
        <v>24</v>
      </c>
      <c r="W1385" s="6">
        <v>6</v>
      </c>
      <c r="X1385" s="6">
        <v>6</v>
      </c>
      <c r="Y1385" s="6">
        <v>4</v>
      </c>
      <c r="Z1385" s="6">
        <v>12</v>
      </c>
      <c r="AA1385" s="6">
        <v>10</v>
      </c>
      <c r="AB1385" s="6">
        <v>8</v>
      </c>
      <c r="AC1385" s="6">
        <v>17</v>
      </c>
      <c r="AD1385" s="6">
        <v>6</v>
      </c>
      <c r="AE1385" s="6">
        <v>6</v>
      </c>
      <c r="AF1385" s="6">
        <v>0</v>
      </c>
      <c r="AG1385" s="6">
        <v>0</v>
      </c>
      <c r="AH1385" s="6">
        <v>0</v>
      </c>
      <c r="AI1385" s="6">
        <v>0</v>
      </c>
      <c r="AJ1385" s="6">
        <v>21</v>
      </c>
      <c r="AK1385" s="6">
        <v>23</v>
      </c>
      <c r="AL1385" s="6">
        <v>7</v>
      </c>
      <c r="AM1385" s="6">
        <v>7</v>
      </c>
      <c r="AN1385" s="6">
        <v>6</v>
      </c>
      <c r="AO1385" s="6">
        <v>0</v>
      </c>
      <c r="AP1385" s="6">
        <v>2</v>
      </c>
      <c r="AQ1385" s="6">
        <v>13</v>
      </c>
      <c r="AR1385" s="6">
        <v>30</v>
      </c>
      <c r="AS1385" s="6">
        <v>55</v>
      </c>
    </row>
    <row r="1386" spans="1:45" x14ac:dyDescent="0.35">
      <c r="A1386" t="s">
        <v>905</v>
      </c>
    </row>
    <row r="1387" spans="1:45" x14ac:dyDescent="0.35">
      <c r="A1387" t="s">
        <v>299</v>
      </c>
    </row>
    <row r="1391" spans="1:45" x14ac:dyDescent="0.35">
      <c r="A1391" s="3" t="s">
        <v>293</v>
      </c>
    </row>
    <row r="1392" spans="1:45" x14ac:dyDescent="0.35">
      <c r="A1392" t="s">
        <v>942</v>
      </c>
    </row>
    <row r="1393" spans="1:45" ht="116" x14ac:dyDescent="0.35">
      <c r="A1393" s="4" t="s">
        <v>349</v>
      </c>
      <c r="B1393" s="4" t="s">
        <v>300</v>
      </c>
      <c r="C1393" s="4" t="s">
        <v>301</v>
      </c>
      <c r="D1393" s="4" t="s">
        <v>302</v>
      </c>
      <c r="E1393" s="4" t="s">
        <v>303</v>
      </c>
      <c r="F1393" s="4" t="s">
        <v>304</v>
      </c>
      <c r="G1393" s="4" t="s">
        <v>305</v>
      </c>
      <c r="H1393" s="4" t="s">
        <v>521</v>
      </c>
      <c r="I1393" s="4" t="s">
        <v>307</v>
      </c>
      <c r="J1393" s="4" t="s">
        <v>832</v>
      </c>
      <c r="K1393" s="4" t="s">
        <v>833</v>
      </c>
      <c r="L1393" s="4" t="s">
        <v>308</v>
      </c>
      <c r="M1393" s="4" t="s">
        <v>309</v>
      </c>
      <c r="N1393" s="4" t="s">
        <v>310</v>
      </c>
      <c r="O1393" s="4" t="s">
        <v>311</v>
      </c>
      <c r="P1393" s="4" t="s">
        <v>312</v>
      </c>
      <c r="Q1393" s="4" t="s">
        <v>522</v>
      </c>
      <c r="R1393" s="4" t="s">
        <v>314</v>
      </c>
      <c r="S1393" s="4" t="s">
        <v>316</v>
      </c>
      <c r="T1393" s="4" t="s">
        <v>317</v>
      </c>
      <c r="U1393" s="4" t="s">
        <v>315</v>
      </c>
      <c r="V1393" s="4" t="s">
        <v>318</v>
      </c>
      <c r="W1393" s="4" t="s">
        <v>319</v>
      </c>
      <c r="X1393" s="4" t="s">
        <v>320</v>
      </c>
      <c r="Y1393" s="4" t="s">
        <v>321</v>
      </c>
      <c r="Z1393" s="4" t="s">
        <v>322</v>
      </c>
      <c r="AA1393" s="4" t="s">
        <v>323</v>
      </c>
      <c r="AB1393" s="4" t="s">
        <v>324</v>
      </c>
      <c r="AC1393" s="4" t="s">
        <v>325</v>
      </c>
      <c r="AD1393" s="4" t="s">
        <v>326</v>
      </c>
      <c r="AE1393" s="4" t="s">
        <v>327</v>
      </c>
      <c r="AF1393" s="4" t="s">
        <v>328</v>
      </c>
      <c r="AG1393" s="4" t="s">
        <v>329</v>
      </c>
      <c r="AH1393" s="4" t="s">
        <v>330</v>
      </c>
      <c r="AI1393" s="4" t="s">
        <v>331</v>
      </c>
      <c r="AJ1393" s="4" t="s">
        <v>333</v>
      </c>
      <c r="AK1393" s="4" t="s">
        <v>523</v>
      </c>
      <c r="AL1393" s="4" t="s">
        <v>335</v>
      </c>
      <c r="AM1393" s="4" t="s">
        <v>336</v>
      </c>
      <c r="AN1393" s="4" t="s">
        <v>334</v>
      </c>
      <c r="AO1393" s="4" t="s">
        <v>337</v>
      </c>
      <c r="AP1393" s="4" t="s">
        <v>338</v>
      </c>
      <c r="AQ1393" s="4" t="s">
        <v>834</v>
      </c>
      <c r="AR1393" s="4" t="s">
        <v>835</v>
      </c>
      <c r="AS1393" s="4" t="s">
        <v>836</v>
      </c>
    </row>
    <row r="1394" spans="1:45" x14ac:dyDescent="0.35">
      <c r="A1394" t="s">
        <v>787</v>
      </c>
      <c r="B1394" s="9">
        <v>0.23405536642800001</v>
      </c>
      <c r="C1394" s="9">
        <v>9.2308689757640006E-2</v>
      </c>
      <c r="D1394" s="9">
        <v>0.3745914907383</v>
      </c>
      <c r="E1394" s="9">
        <v>0.19575435217090001</v>
      </c>
      <c r="F1394" s="9">
        <v>0.21047242485869999</v>
      </c>
      <c r="G1394" s="9">
        <v>0.1959574269672</v>
      </c>
      <c r="H1394" s="9">
        <v>0</v>
      </c>
      <c r="I1394" s="9">
        <v>0.77291150555090005</v>
      </c>
      <c r="L1394" s="9">
        <v>0.2067593173368</v>
      </c>
      <c r="M1394" s="9">
        <v>0</v>
      </c>
      <c r="N1394" s="9">
        <v>0.12650572656840001</v>
      </c>
      <c r="O1394" s="9">
        <v>0.28382425303780001</v>
      </c>
      <c r="P1394" s="9">
        <v>0.40484680582350002</v>
      </c>
      <c r="Q1394" s="9">
        <v>0.25523090676979998</v>
      </c>
      <c r="R1394" s="9">
        <v>0</v>
      </c>
      <c r="S1394" s="9">
        <v>0.34697859649419999</v>
      </c>
      <c r="T1394" s="9">
        <v>0.40848121537850002</v>
      </c>
      <c r="U1394" s="9">
        <v>0.13895498449329999</v>
      </c>
      <c r="V1394" s="9">
        <v>0.37631357435189999</v>
      </c>
      <c r="W1394" s="9">
        <v>0.40398836529519999</v>
      </c>
      <c r="X1394" s="9">
        <v>0</v>
      </c>
      <c r="Y1394" s="9">
        <v>0.31881223127059999</v>
      </c>
      <c r="Z1394" s="9">
        <v>0.22014597670399999</v>
      </c>
      <c r="AA1394" s="9">
        <v>0</v>
      </c>
      <c r="AB1394" s="9">
        <v>0.18464266414710001</v>
      </c>
      <c r="AC1394" s="9">
        <v>0</v>
      </c>
      <c r="AD1394" s="9">
        <v>0.60402583090969997</v>
      </c>
      <c r="AE1394" s="9">
        <v>0</v>
      </c>
      <c r="AJ1394" s="9">
        <v>0.41687807090430001</v>
      </c>
      <c r="AK1394" s="9">
        <v>7.3781931647490001E-2</v>
      </c>
      <c r="AL1394" s="9">
        <v>0.39335383943300001</v>
      </c>
      <c r="AM1394" s="9">
        <v>0.45358429125189997</v>
      </c>
      <c r="AN1394" s="9">
        <v>0.13395019491160001</v>
      </c>
      <c r="AO1394" s="9">
        <v>0</v>
      </c>
      <c r="AP1394" s="9">
        <v>0.41616140805430002</v>
      </c>
      <c r="AQ1394" s="9">
        <v>0.2552830097139</v>
      </c>
      <c r="AR1394" s="9">
        <v>0.24383171039480001</v>
      </c>
      <c r="AS1394" s="9">
        <v>0.23405536642800001</v>
      </c>
    </row>
    <row r="1395" spans="1:45" x14ac:dyDescent="0.35">
      <c r="A1395" t="s">
        <v>788</v>
      </c>
      <c r="B1395" s="9">
        <v>0.26399025381699998</v>
      </c>
      <c r="C1395" s="9">
        <v>0.29017517485139999</v>
      </c>
      <c r="D1395" s="9">
        <v>0.23802895861080001</v>
      </c>
      <c r="E1395" s="9">
        <v>0.398087954583</v>
      </c>
      <c r="F1395" s="9">
        <v>0.22763905972349999</v>
      </c>
      <c r="G1395" s="9">
        <v>0.56652350933969997</v>
      </c>
      <c r="H1395" s="9">
        <v>0</v>
      </c>
      <c r="I1395" s="9">
        <v>0.22708849444910001</v>
      </c>
      <c r="L1395" s="9">
        <v>0.31432969573649999</v>
      </c>
      <c r="M1395" s="9">
        <v>0.78116428081110001</v>
      </c>
      <c r="N1395" s="9">
        <v>0.39846864446899999</v>
      </c>
      <c r="O1395" s="9">
        <v>9.3139645805599997E-2</v>
      </c>
      <c r="P1395" s="9">
        <v>0.13030807604270001</v>
      </c>
      <c r="Q1395" s="9">
        <v>0.13849580878689999</v>
      </c>
      <c r="R1395" s="9">
        <v>0.39641356215020002</v>
      </c>
      <c r="S1395" s="9">
        <v>0.1071602981657</v>
      </c>
      <c r="T1395" s="9">
        <v>0.46103634059600002</v>
      </c>
      <c r="U1395" s="9">
        <v>0.25599578174600002</v>
      </c>
      <c r="V1395" s="9">
        <v>0.2759489783456</v>
      </c>
      <c r="W1395" s="9">
        <v>0.32208797533970002</v>
      </c>
      <c r="X1395" s="9">
        <v>0.20273821452429999</v>
      </c>
      <c r="Y1395" s="9">
        <v>0.18384658096680001</v>
      </c>
      <c r="Z1395" s="9">
        <v>0.44348944597360002</v>
      </c>
      <c r="AA1395" s="9">
        <v>0.39813283608139999</v>
      </c>
      <c r="AB1395" s="9">
        <v>0</v>
      </c>
      <c r="AC1395" s="9">
        <v>0.1105134823913</v>
      </c>
      <c r="AD1395" s="9">
        <v>0.1897606218881</v>
      </c>
      <c r="AE1395" s="9">
        <v>0.78550194282639996</v>
      </c>
      <c r="AJ1395" s="9">
        <v>7.6609436940559994E-2</v>
      </c>
      <c r="AK1395" s="9">
        <v>0.49842768572000001</v>
      </c>
      <c r="AL1395" s="9">
        <v>9.3180001270730006E-2</v>
      </c>
      <c r="AM1395" s="9">
        <v>0.32658791112730001</v>
      </c>
      <c r="AN1395" s="9">
        <v>0.40927340532329998</v>
      </c>
      <c r="AO1395" s="9">
        <v>0</v>
      </c>
      <c r="AP1395" s="9">
        <v>0.25903723019820002</v>
      </c>
      <c r="AQ1395" s="9">
        <v>0.57392037633399995</v>
      </c>
      <c r="AR1395" s="9">
        <v>0.23668998525429999</v>
      </c>
      <c r="AS1395" s="9">
        <v>0.26399025381699998</v>
      </c>
    </row>
    <row r="1396" spans="1:45" x14ac:dyDescent="0.35">
      <c r="A1396" t="s">
        <v>789</v>
      </c>
      <c r="B1396" s="9">
        <v>0.30123924121090001</v>
      </c>
      <c r="C1396" s="9">
        <v>0.41973890848119999</v>
      </c>
      <c r="D1396" s="9">
        <v>0.1837515909786</v>
      </c>
      <c r="E1396" s="9">
        <v>0.2347354013737</v>
      </c>
      <c r="F1396" s="9">
        <v>0.2295140182722</v>
      </c>
      <c r="G1396" s="9">
        <v>0</v>
      </c>
      <c r="H1396" s="9">
        <v>0</v>
      </c>
      <c r="I1396" s="9">
        <v>0</v>
      </c>
      <c r="L1396" s="9">
        <v>0.17080162754299999</v>
      </c>
      <c r="M1396" s="9">
        <v>0</v>
      </c>
      <c r="N1396" s="9">
        <v>0.40464391671470001</v>
      </c>
      <c r="O1396" s="9">
        <v>0.37541444896420001</v>
      </c>
      <c r="P1396" s="9">
        <v>0.13946370773610001</v>
      </c>
      <c r="Q1396" s="9">
        <v>0.2751824429236</v>
      </c>
      <c r="R1396" s="9">
        <v>0.44510620843030002</v>
      </c>
      <c r="S1396" s="9">
        <v>0.4290732913941</v>
      </c>
      <c r="T1396" s="9">
        <v>0</v>
      </c>
      <c r="U1396" s="9">
        <v>0.35259486448740002</v>
      </c>
      <c r="V1396" s="9">
        <v>0.22441768923050001</v>
      </c>
      <c r="W1396" s="9">
        <v>0.27392365936509999</v>
      </c>
      <c r="X1396" s="9">
        <v>0</v>
      </c>
      <c r="Y1396" s="9">
        <v>0.27063213771119998</v>
      </c>
      <c r="Z1396" s="9">
        <v>0</v>
      </c>
      <c r="AA1396" s="9">
        <v>0.16089191696230001</v>
      </c>
      <c r="AB1396" s="9">
        <v>0.56458880914359999</v>
      </c>
      <c r="AC1396" s="9">
        <v>0.74326865038729995</v>
      </c>
      <c r="AD1396" s="9">
        <v>0.2062135472021</v>
      </c>
      <c r="AE1396" s="9">
        <v>0.1020133719588</v>
      </c>
      <c r="AJ1396" s="9">
        <v>0.30923433288129998</v>
      </c>
      <c r="AK1396" s="9">
        <v>0.29817192296130002</v>
      </c>
      <c r="AL1396" s="9">
        <v>0.25613380893089999</v>
      </c>
      <c r="AM1396" s="9">
        <v>0.21982779762079999</v>
      </c>
      <c r="AN1396" s="9">
        <v>0.1481961505188</v>
      </c>
      <c r="AO1396" s="9">
        <v>1</v>
      </c>
      <c r="AP1396" s="9">
        <v>0</v>
      </c>
      <c r="AQ1396" s="9">
        <v>8.6345812107310002E-2</v>
      </c>
      <c r="AR1396" s="9">
        <v>0.257913218956</v>
      </c>
      <c r="AS1396" s="9">
        <v>0.30123924121090001</v>
      </c>
    </row>
    <row r="1397" spans="1:45" x14ac:dyDescent="0.35">
      <c r="A1397" t="s">
        <v>790</v>
      </c>
      <c r="B1397" s="9">
        <v>0.1574434342112</v>
      </c>
      <c r="C1397" s="9">
        <v>0.1108610837312</v>
      </c>
      <c r="D1397" s="9">
        <v>0.20362795967229999</v>
      </c>
      <c r="E1397" s="9">
        <v>0.17142229187249999</v>
      </c>
      <c r="F1397" s="9">
        <v>0.1880168509629</v>
      </c>
      <c r="G1397" s="9">
        <v>0.2375190636931</v>
      </c>
      <c r="H1397" s="9">
        <v>1</v>
      </c>
      <c r="I1397" s="9">
        <v>0</v>
      </c>
      <c r="L1397" s="9">
        <v>0.2006801003699</v>
      </c>
      <c r="M1397" s="9">
        <v>0.21883571918889999</v>
      </c>
      <c r="N1397" s="9">
        <v>7.0381712247950007E-2</v>
      </c>
      <c r="O1397" s="9">
        <v>0.1180042636774</v>
      </c>
      <c r="P1397" s="9">
        <v>0.32538141039770002</v>
      </c>
      <c r="Q1397" s="9">
        <v>0.33109084151969997</v>
      </c>
      <c r="R1397" s="9">
        <v>0</v>
      </c>
      <c r="S1397" s="9">
        <v>0.116787813946</v>
      </c>
      <c r="T1397" s="9">
        <v>0.13048244402549999</v>
      </c>
      <c r="U1397" s="9">
        <v>0.1802552963962</v>
      </c>
      <c r="V1397" s="9">
        <v>0.1233197580719</v>
      </c>
      <c r="W1397" s="9">
        <v>0</v>
      </c>
      <c r="X1397" s="11">
        <v>0.79726178547570004</v>
      </c>
      <c r="Y1397" s="9">
        <v>0.22670905005139999</v>
      </c>
      <c r="Z1397" s="9">
        <v>0.33636457732239999</v>
      </c>
      <c r="AA1397" s="9">
        <v>0</v>
      </c>
      <c r="AB1397" s="9">
        <v>0.2507685267093</v>
      </c>
      <c r="AC1397" s="9">
        <v>0.14621786722130001</v>
      </c>
      <c r="AD1397" s="9">
        <v>0</v>
      </c>
      <c r="AE1397" s="9">
        <v>0.1124846852148</v>
      </c>
      <c r="AJ1397" s="9">
        <v>8.6927633539179996E-2</v>
      </c>
      <c r="AK1397" s="9">
        <v>0.12961845967130001</v>
      </c>
      <c r="AL1397" s="9">
        <v>0.25733235036539998</v>
      </c>
      <c r="AM1397" s="9">
        <v>0</v>
      </c>
      <c r="AN1397" s="9">
        <v>0.30858024924630001</v>
      </c>
      <c r="AO1397" s="9">
        <v>0</v>
      </c>
      <c r="AP1397" s="9">
        <v>0.32480136174750002</v>
      </c>
      <c r="AQ1397" s="9">
        <v>8.4450801844859993E-2</v>
      </c>
      <c r="AR1397" s="9">
        <v>0.186701648873</v>
      </c>
      <c r="AS1397" s="9">
        <v>0.1574434342112</v>
      </c>
    </row>
    <row r="1398" spans="1:45" x14ac:dyDescent="0.35">
      <c r="A1398" t="s">
        <v>791</v>
      </c>
      <c r="B1398" s="9">
        <v>1.922197897192E-2</v>
      </c>
      <c r="C1398" s="9">
        <v>0</v>
      </c>
      <c r="D1398" s="9">
        <v>3.8279797396619998E-2</v>
      </c>
      <c r="E1398" s="9">
        <v>9.5510352692680003E-2</v>
      </c>
      <c r="F1398" s="9">
        <v>0</v>
      </c>
      <c r="G1398" s="9">
        <v>0</v>
      </c>
      <c r="H1398" s="9">
        <v>0</v>
      </c>
      <c r="I1398" s="9">
        <v>0</v>
      </c>
      <c r="L1398" s="9">
        <v>0</v>
      </c>
      <c r="M1398" s="9">
        <v>0</v>
      </c>
      <c r="N1398" s="9">
        <v>0</v>
      </c>
      <c r="O1398" s="9">
        <v>0</v>
      </c>
      <c r="P1398" s="9">
        <v>8.2363603154439996E-2</v>
      </c>
      <c r="Q1398" s="9">
        <v>5.8909434110440001E-2</v>
      </c>
      <c r="R1398" s="9">
        <v>0</v>
      </c>
      <c r="S1398" s="9">
        <v>0</v>
      </c>
      <c r="T1398" s="9">
        <v>0</v>
      </c>
      <c r="U1398" s="9">
        <v>3.2071975948869999E-2</v>
      </c>
      <c r="V1398" s="9">
        <v>0</v>
      </c>
      <c r="W1398" s="9">
        <v>0</v>
      </c>
      <c r="X1398" s="9">
        <v>0.25121723998989998</v>
      </c>
      <c r="Y1398" s="9">
        <v>0</v>
      </c>
      <c r="Z1398" s="9">
        <v>0.13039574431090001</v>
      </c>
      <c r="AA1398" s="9">
        <v>0</v>
      </c>
      <c r="AB1398" s="9">
        <v>7.9187795385349993E-2</v>
      </c>
      <c r="AC1398" s="9">
        <v>0.14621786722130001</v>
      </c>
      <c r="AD1398" s="9">
        <v>0</v>
      </c>
      <c r="AE1398" s="9">
        <v>0.1124846852148</v>
      </c>
      <c r="AJ1398" s="9">
        <v>0</v>
      </c>
      <c r="AK1398" s="9">
        <v>0</v>
      </c>
      <c r="AL1398" s="9">
        <v>0</v>
      </c>
      <c r="AM1398" s="9">
        <v>0</v>
      </c>
      <c r="AN1398" s="9">
        <v>0</v>
      </c>
      <c r="AO1398" s="9">
        <v>0</v>
      </c>
      <c r="AP1398" s="11">
        <v>0.32480136174750002</v>
      </c>
      <c r="AQ1398" s="9">
        <v>0</v>
      </c>
      <c r="AR1398" s="9">
        <v>3.3255528636359999E-2</v>
      </c>
      <c r="AS1398" s="9">
        <v>1.922197897192E-2</v>
      </c>
    </row>
    <row r="1399" spans="1:45" x14ac:dyDescent="0.35">
      <c r="A1399" t="s">
        <v>535</v>
      </c>
      <c r="B1399" s="9">
        <v>4.327170433297E-2</v>
      </c>
      <c r="C1399" s="9">
        <v>8.6916143178569993E-2</v>
      </c>
      <c r="D1399" s="9">
        <v>0</v>
      </c>
      <c r="E1399" s="9">
        <v>0</v>
      </c>
      <c r="F1399" s="9">
        <v>0.1443576461826</v>
      </c>
      <c r="G1399" s="9">
        <v>0</v>
      </c>
      <c r="H1399" s="9">
        <v>0</v>
      </c>
      <c r="I1399" s="9">
        <v>0</v>
      </c>
      <c r="L1399" s="9">
        <v>0.1074292590138</v>
      </c>
      <c r="M1399" s="9">
        <v>0</v>
      </c>
      <c r="N1399" s="9">
        <v>0</v>
      </c>
      <c r="O1399" s="9">
        <v>0.12961738851490001</v>
      </c>
      <c r="P1399" s="9">
        <v>0</v>
      </c>
      <c r="Q1399" s="9">
        <v>0</v>
      </c>
      <c r="R1399" s="9">
        <v>0.15848022941949999</v>
      </c>
      <c r="S1399" s="9">
        <v>0</v>
      </c>
      <c r="T1399" s="9">
        <v>0</v>
      </c>
      <c r="U1399" s="9">
        <v>7.2199072876989998E-2</v>
      </c>
      <c r="V1399" s="9">
        <v>0</v>
      </c>
      <c r="W1399" s="9">
        <v>0</v>
      </c>
      <c r="X1399" s="9">
        <v>0</v>
      </c>
      <c r="Y1399" s="9">
        <v>0</v>
      </c>
      <c r="Z1399" s="9">
        <v>0</v>
      </c>
      <c r="AA1399" s="9">
        <v>0.4409752469562</v>
      </c>
      <c r="AB1399" s="9">
        <v>0</v>
      </c>
      <c r="AC1399" s="9">
        <v>0</v>
      </c>
      <c r="AD1399" s="9">
        <v>0</v>
      </c>
      <c r="AE1399" s="9">
        <v>0</v>
      </c>
      <c r="AJ1399" s="9">
        <v>0.1103505257347</v>
      </c>
      <c r="AK1399" s="9">
        <v>0</v>
      </c>
      <c r="AL1399" s="9">
        <v>0</v>
      </c>
      <c r="AM1399" s="9">
        <v>0</v>
      </c>
      <c r="AN1399" s="9">
        <v>0</v>
      </c>
      <c r="AO1399" s="9">
        <v>0</v>
      </c>
      <c r="AP1399" s="9">
        <v>0</v>
      </c>
      <c r="AQ1399" s="9">
        <v>0</v>
      </c>
      <c r="AR1399" s="9">
        <v>7.4863436521880003E-2</v>
      </c>
      <c r="AS1399" s="9">
        <v>4.327170433297E-2</v>
      </c>
    </row>
    <row r="1400" spans="1:45" x14ac:dyDescent="0.35">
      <c r="A1400" t="s">
        <v>347</v>
      </c>
      <c r="B1400" s="9">
        <v>1</v>
      </c>
      <c r="C1400" s="9">
        <v>1</v>
      </c>
      <c r="D1400" s="9">
        <v>1</v>
      </c>
      <c r="E1400" s="9">
        <v>1</v>
      </c>
      <c r="F1400" s="9">
        <v>1</v>
      </c>
      <c r="G1400" s="9">
        <v>1</v>
      </c>
      <c r="H1400" s="9">
        <v>1</v>
      </c>
      <c r="I1400" s="9">
        <v>1</v>
      </c>
      <c r="L1400" s="9">
        <v>1</v>
      </c>
      <c r="M1400" s="9">
        <v>1</v>
      </c>
      <c r="N1400" s="9">
        <v>1</v>
      </c>
      <c r="O1400" s="9">
        <v>1</v>
      </c>
      <c r="P1400" s="9">
        <v>1</v>
      </c>
      <c r="Q1400" s="9">
        <v>1</v>
      </c>
      <c r="R1400" s="9">
        <v>1</v>
      </c>
      <c r="S1400" s="9">
        <v>1</v>
      </c>
      <c r="T1400" s="9">
        <v>1</v>
      </c>
      <c r="U1400" s="9">
        <v>1</v>
      </c>
      <c r="V1400" s="9">
        <v>1</v>
      </c>
      <c r="W1400" s="9">
        <v>1</v>
      </c>
      <c r="X1400" s="9">
        <v>1</v>
      </c>
      <c r="Y1400" s="9">
        <v>1</v>
      </c>
      <c r="Z1400" s="9">
        <v>1</v>
      </c>
      <c r="AA1400" s="9">
        <v>1</v>
      </c>
      <c r="AB1400" s="9">
        <v>1</v>
      </c>
      <c r="AC1400" s="9">
        <v>1</v>
      </c>
      <c r="AD1400" s="9">
        <v>1</v>
      </c>
      <c r="AE1400" s="9">
        <v>1</v>
      </c>
      <c r="AJ1400" s="9">
        <v>1</v>
      </c>
      <c r="AK1400" s="9">
        <v>1</v>
      </c>
      <c r="AL1400" s="9">
        <v>1</v>
      </c>
      <c r="AM1400" s="9">
        <v>1</v>
      </c>
      <c r="AN1400" s="9">
        <v>1</v>
      </c>
      <c r="AO1400" s="9">
        <v>1</v>
      </c>
      <c r="AP1400" s="9">
        <v>1</v>
      </c>
      <c r="AQ1400" s="9">
        <v>1</v>
      </c>
      <c r="AR1400" s="9">
        <v>1</v>
      </c>
      <c r="AS1400" s="9">
        <v>1</v>
      </c>
    </row>
    <row r="1401" spans="1:45" x14ac:dyDescent="0.35">
      <c r="A1401" t="s">
        <v>297</v>
      </c>
      <c r="B1401" s="6">
        <v>40</v>
      </c>
      <c r="C1401" s="6">
        <v>19</v>
      </c>
      <c r="D1401" s="6">
        <v>21</v>
      </c>
      <c r="E1401" s="6">
        <v>10</v>
      </c>
      <c r="F1401" s="6">
        <v>15</v>
      </c>
      <c r="G1401" s="6">
        <v>4</v>
      </c>
      <c r="H1401" s="6">
        <v>1</v>
      </c>
      <c r="I1401" s="6">
        <v>4</v>
      </c>
      <c r="J1401" s="6">
        <v>0</v>
      </c>
      <c r="K1401" s="6">
        <v>0</v>
      </c>
      <c r="L1401" s="6">
        <v>19</v>
      </c>
      <c r="M1401" s="6">
        <v>4</v>
      </c>
      <c r="N1401" s="6">
        <v>11</v>
      </c>
      <c r="O1401" s="6">
        <v>12</v>
      </c>
      <c r="P1401" s="6">
        <v>13</v>
      </c>
      <c r="Q1401" s="6">
        <v>20</v>
      </c>
      <c r="R1401" s="6">
        <v>6</v>
      </c>
      <c r="S1401" s="6">
        <v>6</v>
      </c>
      <c r="T1401" s="6">
        <v>8</v>
      </c>
      <c r="U1401" s="6">
        <v>26</v>
      </c>
      <c r="V1401" s="6">
        <v>14</v>
      </c>
      <c r="W1401" s="6">
        <v>6</v>
      </c>
      <c r="X1401" s="6">
        <v>4</v>
      </c>
      <c r="Y1401" s="6">
        <v>11</v>
      </c>
      <c r="Z1401" s="6">
        <v>7</v>
      </c>
      <c r="AA1401" s="6">
        <v>4</v>
      </c>
      <c r="AB1401" s="6">
        <v>8</v>
      </c>
      <c r="AC1401" s="6">
        <v>6</v>
      </c>
      <c r="AD1401" s="6">
        <v>5</v>
      </c>
      <c r="AE1401" s="6">
        <v>6</v>
      </c>
      <c r="AF1401" s="6">
        <v>0</v>
      </c>
      <c r="AG1401" s="6">
        <v>0</v>
      </c>
      <c r="AH1401" s="6">
        <v>0</v>
      </c>
      <c r="AI1401" s="6">
        <v>0</v>
      </c>
      <c r="AJ1401" s="6">
        <v>13</v>
      </c>
      <c r="AK1401" s="6">
        <v>19</v>
      </c>
      <c r="AL1401" s="6">
        <v>7</v>
      </c>
      <c r="AM1401" s="6">
        <v>4</v>
      </c>
      <c r="AN1401" s="6">
        <v>7</v>
      </c>
      <c r="AO1401" s="6">
        <v>1</v>
      </c>
      <c r="AP1401" s="6">
        <v>3</v>
      </c>
      <c r="AQ1401" s="6">
        <v>8</v>
      </c>
      <c r="AR1401" s="6">
        <v>24</v>
      </c>
      <c r="AS1401" s="6">
        <v>40</v>
      </c>
    </row>
    <row r="1402" spans="1:45" x14ac:dyDescent="0.35">
      <c r="A1402" t="s">
        <v>906</v>
      </c>
    </row>
    <row r="1403" spans="1:45" x14ac:dyDescent="0.35">
      <c r="A1403" t="s">
        <v>299</v>
      </c>
    </row>
    <row r="1407" spans="1:45" x14ac:dyDescent="0.35">
      <c r="A1407" s="3" t="s">
        <v>293</v>
      </c>
    </row>
    <row r="1408" spans="1:45" x14ac:dyDescent="0.35">
      <c r="A1408" t="s">
        <v>943</v>
      </c>
    </row>
    <row r="1409" spans="1:45" ht="116" x14ac:dyDescent="0.35">
      <c r="A1409" s="4" t="s">
        <v>349</v>
      </c>
      <c r="B1409" s="4" t="s">
        <v>300</v>
      </c>
      <c r="C1409" s="4" t="s">
        <v>301</v>
      </c>
      <c r="D1409" s="4" t="s">
        <v>302</v>
      </c>
      <c r="E1409" s="4" t="s">
        <v>303</v>
      </c>
      <c r="F1409" s="4" t="s">
        <v>304</v>
      </c>
      <c r="G1409" s="4" t="s">
        <v>305</v>
      </c>
      <c r="H1409" s="4" t="s">
        <v>521</v>
      </c>
      <c r="I1409" s="4" t="s">
        <v>307</v>
      </c>
      <c r="J1409" s="4" t="s">
        <v>832</v>
      </c>
      <c r="K1409" s="4" t="s">
        <v>833</v>
      </c>
      <c r="L1409" s="4" t="s">
        <v>308</v>
      </c>
      <c r="M1409" s="4" t="s">
        <v>309</v>
      </c>
      <c r="N1409" s="4" t="s">
        <v>310</v>
      </c>
      <c r="O1409" s="4" t="s">
        <v>311</v>
      </c>
      <c r="P1409" s="4" t="s">
        <v>312</v>
      </c>
      <c r="Q1409" s="4" t="s">
        <v>522</v>
      </c>
      <c r="R1409" s="4" t="s">
        <v>314</v>
      </c>
      <c r="S1409" s="4" t="s">
        <v>316</v>
      </c>
      <c r="T1409" s="4" t="s">
        <v>317</v>
      </c>
      <c r="U1409" s="4" t="s">
        <v>315</v>
      </c>
      <c r="V1409" s="4" t="s">
        <v>318</v>
      </c>
      <c r="W1409" s="4" t="s">
        <v>319</v>
      </c>
      <c r="X1409" s="4" t="s">
        <v>320</v>
      </c>
      <c r="Y1409" s="4" t="s">
        <v>321</v>
      </c>
      <c r="Z1409" s="4" t="s">
        <v>322</v>
      </c>
      <c r="AA1409" s="4" t="s">
        <v>323</v>
      </c>
      <c r="AB1409" s="4" t="s">
        <v>324</v>
      </c>
      <c r="AC1409" s="4" t="s">
        <v>325</v>
      </c>
      <c r="AD1409" s="4" t="s">
        <v>326</v>
      </c>
      <c r="AE1409" s="4" t="s">
        <v>327</v>
      </c>
      <c r="AF1409" s="4" t="s">
        <v>328</v>
      </c>
      <c r="AG1409" s="4" t="s">
        <v>329</v>
      </c>
      <c r="AH1409" s="4" t="s">
        <v>330</v>
      </c>
      <c r="AI1409" s="4" t="s">
        <v>331</v>
      </c>
      <c r="AJ1409" s="4" t="s">
        <v>333</v>
      </c>
      <c r="AK1409" s="4" t="s">
        <v>523</v>
      </c>
      <c r="AL1409" s="4" t="s">
        <v>335</v>
      </c>
      <c r="AM1409" s="4" t="s">
        <v>336</v>
      </c>
      <c r="AN1409" s="4" t="s">
        <v>334</v>
      </c>
      <c r="AO1409" s="4" t="s">
        <v>337</v>
      </c>
      <c r="AP1409" s="4" t="s">
        <v>338</v>
      </c>
      <c r="AQ1409" s="4" t="s">
        <v>834</v>
      </c>
      <c r="AR1409" s="4" t="s">
        <v>835</v>
      </c>
      <c r="AS1409" s="4" t="s">
        <v>836</v>
      </c>
    </row>
    <row r="1410" spans="1:45" x14ac:dyDescent="0.35">
      <c r="A1410" t="s">
        <v>551</v>
      </c>
      <c r="B1410" s="9">
        <v>6.0553587901730002E-2</v>
      </c>
      <c r="C1410" s="9">
        <v>5.7163363640869998E-2</v>
      </c>
      <c r="D1410" s="9">
        <v>6.4783251721040006E-2</v>
      </c>
      <c r="E1410" s="9">
        <v>0.13851046900639999</v>
      </c>
      <c r="F1410" s="9">
        <v>0.16815795993720001</v>
      </c>
      <c r="G1410" s="9">
        <v>5.7498208238210002E-2</v>
      </c>
      <c r="H1410" s="9">
        <v>0</v>
      </c>
      <c r="I1410" s="9">
        <v>0</v>
      </c>
      <c r="L1410" s="9">
        <v>0.1028848579498</v>
      </c>
      <c r="M1410" s="9">
        <v>0</v>
      </c>
      <c r="N1410" s="9">
        <v>8.31037412117E-2</v>
      </c>
      <c r="O1410" s="9">
        <v>0</v>
      </c>
      <c r="P1410" s="9">
        <v>0.1099277204931</v>
      </c>
      <c r="Q1410" s="9">
        <v>0</v>
      </c>
      <c r="R1410" s="9">
        <v>0.15237025676810001</v>
      </c>
      <c r="S1410" s="9">
        <v>3.7309358276200001E-2</v>
      </c>
      <c r="T1410" s="9">
        <v>0</v>
      </c>
      <c r="U1410" s="9">
        <v>8.4611187533060003E-2</v>
      </c>
      <c r="V1410" s="9">
        <v>2.120724351429E-2</v>
      </c>
      <c r="W1410" s="9">
        <v>0</v>
      </c>
      <c r="X1410" s="9">
        <v>0</v>
      </c>
      <c r="Y1410" s="9">
        <v>0</v>
      </c>
      <c r="Z1410" s="9">
        <v>0.1013175749365</v>
      </c>
      <c r="AA1410" s="9">
        <v>0</v>
      </c>
      <c r="AB1410" s="9">
        <v>0.15437376775539999</v>
      </c>
      <c r="AC1410" s="9">
        <v>0</v>
      </c>
      <c r="AD1410" s="9">
        <v>0</v>
      </c>
      <c r="AE1410" s="9">
        <v>0.1130005260144</v>
      </c>
      <c r="AJ1410" s="9">
        <v>4.6211503549409998E-2</v>
      </c>
      <c r="AK1410" s="9">
        <v>4.7694163196360002E-2</v>
      </c>
      <c r="AL1410" s="9">
        <v>0.1608637416415</v>
      </c>
      <c r="AM1410" s="9">
        <v>0</v>
      </c>
      <c r="AN1410" s="9">
        <v>0</v>
      </c>
      <c r="AO1410" s="9">
        <v>0</v>
      </c>
      <c r="AQ1410" s="9">
        <v>0</v>
      </c>
      <c r="AR1410" s="9">
        <v>1.525124260398E-2</v>
      </c>
      <c r="AS1410" s="9">
        <v>6.0553587901730002E-2</v>
      </c>
    </row>
    <row r="1411" spans="1:45" x14ac:dyDescent="0.35">
      <c r="A1411" t="s">
        <v>552</v>
      </c>
      <c r="B1411" s="9">
        <v>0.37304140145710002</v>
      </c>
      <c r="C1411" s="9">
        <v>0.4095909825006</v>
      </c>
      <c r="D1411" s="9">
        <v>0.3274419281907</v>
      </c>
      <c r="E1411" s="9">
        <v>0.17778505254240001</v>
      </c>
      <c r="F1411" s="9">
        <v>0.36095656724870001</v>
      </c>
      <c r="G1411" s="9">
        <v>0.42193056927049999</v>
      </c>
      <c r="H1411" s="9">
        <v>0.47787502815790001</v>
      </c>
      <c r="I1411" s="9">
        <v>0.48440917463889999</v>
      </c>
      <c r="L1411" s="9">
        <v>0.39692232888689999</v>
      </c>
      <c r="M1411" s="9">
        <v>0.4287940941285</v>
      </c>
      <c r="N1411" s="9">
        <v>0.52613480766090004</v>
      </c>
      <c r="O1411" s="9">
        <v>0.14565148200879999</v>
      </c>
      <c r="P1411" s="9">
        <v>0.2635034092695</v>
      </c>
      <c r="Q1411" s="9">
        <v>0.36208439619799998</v>
      </c>
      <c r="R1411" s="9">
        <v>0.47410207639539997</v>
      </c>
      <c r="S1411" s="9">
        <v>0.3879914031817</v>
      </c>
      <c r="T1411" s="9">
        <v>0.15915105301470001</v>
      </c>
      <c r="U1411" s="9">
        <v>0.42428780221200002</v>
      </c>
      <c r="V1411" s="9">
        <v>0.28922761439540001</v>
      </c>
      <c r="W1411" s="9">
        <v>0.3732091996354</v>
      </c>
      <c r="X1411" s="9">
        <v>0.642691597472</v>
      </c>
      <c r="Y1411" s="9">
        <v>0.28043090380070002</v>
      </c>
      <c r="Z1411" s="9">
        <v>0.37891109681680002</v>
      </c>
      <c r="AA1411" s="9">
        <v>0.38441640878580002</v>
      </c>
      <c r="AB1411" s="9">
        <v>0.56676018420009999</v>
      </c>
      <c r="AC1411" s="9">
        <v>0.21339031920109999</v>
      </c>
      <c r="AD1411" s="9">
        <v>0.38284343005030003</v>
      </c>
      <c r="AE1411" s="9">
        <v>0.2927335424368</v>
      </c>
      <c r="AJ1411" s="9">
        <v>0.41798916856669999</v>
      </c>
      <c r="AK1411" s="9">
        <v>0.29812226306680001</v>
      </c>
      <c r="AL1411" s="9">
        <v>0.40680941496919998</v>
      </c>
      <c r="AM1411" s="9">
        <v>0.74002179002159996</v>
      </c>
      <c r="AN1411" s="9">
        <v>0.37588518773719998</v>
      </c>
      <c r="AO1411" s="9">
        <v>0</v>
      </c>
      <c r="AQ1411" s="9">
        <v>0.58520885034030001</v>
      </c>
      <c r="AR1411" s="9">
        <v>0.3462031751679</v>
      </c>
      <c r="AS1411" s="9">
        <v>0.37304140145710002</v>
      </c>
    </row>
    <row r="1412" spans="1:45" x14ac:dyDescent="0.35">
      <c r="A1412" t="s">
        <v>553</v>
      </c>
      <c r="B1412" s="9">
        <v>0.25965883423769998</v>
      </c>
      <c r="C1412" s="9">
        <v>0.17535663466019999</v>
      </c>
      <c r="D1412" s="9">
        <v>0.36483475653800002</v>
      </c>
      <c r="E1412" s="9">
        <v>0.32789969528899998</v>
      </c>
      <c r="F1412" s="9">
        <v>0.1742214630009</v>
      </c>
      <c r="G1412" s="9">
        <v>0.1285268944381</v>
      </c>
      <c r="H1412" s="9">
        <v>7.5979027027909998E-2</v>
      </c>
      <c r="I1412" s="9">
        <v>0.2908200899592</v>
      </c>
      <c r="L1412" s="9">
        <v>0.1472683369701</v>
      </c>
      <c r="M1412" s="9">
        <v>0.39136703099719999</v>
      </c>
      <c r="N1412" s="9">
        <v>0.13265574458500001</v>
      </c>
      <c r="O1412" s="9">
        <v>0.56143174488830005</v>
      </c>
      <c r="P1412" s="9">
        <v>0.1417141216203</v>
      </c>
      <c r="Q1412" s="9">
        <v>0.29070792186029998</v>
      </c>
      <c r="R1412" s="9">
        <v>0.26604720067339999</v>
      </c>
      <c r="S1412" s="9">
        <v>0.14237859773459999</v>
      </c>
      <c r="T1412" s="9">
        <v>0.34835492397790002</v>
      </c>
      <c r="U1412" s="9">
        <v>0.27701382598289997</v>
      </c>
      <c r="V1412" s="9">
        <v>0.23127464410590001</v>
      </c>
      <c r="W1412" s="9">
        <v>0.34760211542039998</v>
      </c>
      <c r="X1412" s="9">
        <v>0</v>
      </c>
      <c r="Y1412" s="9">
        <v>0.39851506452449997</v>
      </c>
      <c r="Z1412" s="9">
        <v>0.21322947867100001</v>
      </c>
      <c r="AA1412" s="9">
        <v>0.43160045892100002</v>
      </c>
      <c r="AB1412" s="9">
        <v>0.2185217023487</v>
      </c>
      <c r="AC1412" s="9">
        <v>0.44610028163920001</v>
      </c>
      <c r="AD1412" s="9">
        <v>0.24848385373240001</v>
      </c>
      <c r="AE1412" s="9">
        <v>0.20981799668350001</v>
      </c>
      <c r="AJ1412" s="9">
        <v>0.18605054673570001</v>
      </c>
      <c r="AK1412" s="9">
        <v>0.33110553212940003</v>
      </c>
      <c r="AL1412" s="9">
        <v>0.11329493712869999</v>
      </c>
      <c r="AM1412" s="9">
        <v>0.40215307232410002</v>
      </c>
      <c r="AN1412" s="9">
        <v>0.28889780753740002</v>
      </c>
      <c r="AO1412" s="9">
        <v>1</v>
      </c>
      <c r="AQ1412" s="9">
        <v>5.9343900320490001E-2</v>
      </c>
      <c r="AR1412" s="9">
        <v>0.35876138375150002</v>
      </c>
      <c r="AS1412" s="9">
        <v>0.25965883423769998</v>
      </c>
    </row>
    <row r="1413" spans="1:45" x14ac:dyDescent="0.35">
      <c r="A1413" t="s">
        <v>554</v>
      </c>
      <c r="B1413" s="9">
        <v>0.19244352762639999</v>
      </c>
      <c r="C1413" s="9">
        <v>0.28006737508610002</v>
      </c>
      <c r="D1413" s="9">
        <v>8.3123497801940005E-2</v>
      </c>
      <c r="E1413" s="9">
        <v>0.2420888258302</v>
      </c>
      <c r="F1413" s="9">
        <v>0.15413048897100001</v>
      </c>
      <c r="G1413" s="9">
        <v>0.25560624854160002</v>
      </c>
      <c r="H1413" s="9">
        <v>0.14845568545009999</v>
      </c>
      <c r="I1413" s="9">
        <v>0.11005984596890001</v>
      </c>
      <c r="L1413" s="9">
        <v>0.2139863760664</v>
      </c>
      <c r="M1413" s="9">
        <v>0.13057751729270001</v>
      </c>
      <c r="N1413" s="9">
        <v>0.15407364804500001</v>
      </c>
      <c r="O1413" s="9">
        <v>0.1763426719433</v>
      </c>
      <c r="P1413" s="9">
        <v>0.31495725882850001</v>
      </c>
      <c r="Q1413" s="9">
        <v>0.21132848227590001</v>
      </c>
      <c r="R1413" s="9">
        <v>9.9244844264950005E-2</v>
      </c>
      <c r="S1413" s="9">
        <v>0.33622151851490001</v>
      </c>
      <c r="T1413" s="9">
        <v>0.16737711801579999</v>
      </c>
      <c r="U1413" s="9">
        <v>0.149088449895</v>
      </c>
      <c r="V1413" s="9">
        <v>0.26335100989839999</v>
      </c>
      <c r="W1413" s="9">
        <v>0.39296262746670002</v>
      </c>
      <c r="X1413" s="9">
        <v>0.60425251191569995</v>
      </c>
      <c r="Y1413" s="9">
        <v>0.18047486050200001</v>
      </c>
      <c r="Z1413" s="9">
        <v>0.2495397908717</v>
      </c>
      <c r="AA1413" s="9">
        <v>0</v>
      </c>
      <c r="AB1413" s="9">
        <v>6.5423625993310003E-2</v>
      </c>
      <c r="AC1413" s="9">
        <v>0.31719977341819999</v>
      </c>
      <c r="AD1413" s="9">
        <v>0.36867271621730002</v>
      </c>
      <c r="AE1413" s="9">
        <v>9.7293370155900005E-2</v>
      </c>
      <c r="AJ1413" s="9">
        <v>0.15214470791500001</v>
      </c>
      <c r="AK1413" s="9">
        <v>0.1992724809527</v>
      </c>
      <c r="AL1413" s="9">
        <v>0.3373013862316</v>
      </c>
      <c r="AM1413" s="9">
        <v>0.36814924593850001</v>
      </c>
      <c r="AN1413" s="9">
        <v>0.10720336989779999</v>
      </c>
      <c r="AO1413" s="9">
        <v>0</v>
      </c>
      <c r="AQ1413" s="9">
        <v>3.0554205331940001E-2</v>
      </c>
      <c r="AR1413" s="9">
        <v>0.24990680494299999</v>
      </c>
      <c r="AS1413" s="9">
        <v>0.19244352762639999</v>
      </c>
    </row>
    <row r="1414" spans="1:45" x14ac:dyDescent="0.35">
      <c r="A1414" t="s">
        <v>555</v>
      </c>
      <c r="B1414" s="9">
        <v>0.2185580140549</v>
      </c>
      <c r="C1414" s="9">
        <v>0.227324704514</v>
      </c>
      <c r="D1414" s="9">
        <v>0.20762063923919999</v>
      </c>
      <c r="E1414" s="9">
        <v>0.1897494509172</v>
      </c>
      <c r="F1414" s="9">
        <v>0.2482486275245</v>
      </c>
      <c r="G1414" s="9">
        <v>0.2080877377758</v>
      </c>
      <c r="H1414" s="9">
        <v>0.23794341673460001</v>
      </c>
      <c r="I1414" s="9">
        <v>0.11471088943299999</v>
      </c>
      <c r="L1414" s="9">
        <v>0.22455956431749999</v>
      </c>
      <c r="M1414" s="9">
        <v>0.1062454924295</v>
      </c>
      <c r="N1414" s="9">
        <v>0.26492263088739998</v>
      </c>
      <c r="O1414" s="9">
        <v>0.18634346269800001</v>
      </c>
      <c r="P1414" s="9">
        <v>0.22872868157619999</v>
      </c>
      <c r="Q1414" s="9">
        <v>0.21321834139320001</v>
      </c>
      <c r="R1414" s="9">
        <v>0.2067253104281</v>
      </c>
      <c r="S1414" s="9">
        <v>0.1282425207231</v>
      </c>
      <c r="T1414" s="9">
        <v>0.3714061990186</v>
      </c>
      <c r="U1414" s="9">
        <v>0.2096127619823</v>
      </c>
      <c r="V1414" s="9">
        <v>0.2331880259461</v>
      </c>
      <c r="W1414" s="9">
        <v>0</v>
      </c>
      <c r="X1414" s="9">
        <v>0</v>
      </c>
      <c r="Y1414" s="9">
        <v>0.23446094103920001</v>
      </c>
      <c r="Z1414" s="9">
        <v>0.32423121746229999</v>
      </c>
      <c r="AA1414" s="9">
        <v>0.18398313229320001</v>
      </c>
      <c r="AB1414" s="9">
        <v>6.034434569575E-2</v>
      </c>
      <c r="AC1414" s="9">
        <v>0.12750607667909999</v>
      </c>
      <c r="AD1414" s="9">
        <v>0</v>
      </c>
      <c r="AE1414" s="9">
        <v>0.3184855070707</v>
      </c>
      <c r="AJ1414" s="9">
        <v>0.19653192664880001</v>
      </c>
      <c r="AK1414" s="9">
        <v>0.28024216177060002</v>
      </c>
      <c r="AL1414" s="9">
        <v>0.1310170585023</v>
      </c>
      <c r="AM1414" s="9">
        <v>9.5395690460299998E-2</v>
      </c>
      <c r="AN1414" s="9">
        <v>0.3001961600027</v>
      </c>
      <c r="AO1414" s="9">
        <v>0</v>
      </c>
      <c r="AQ1414" s="9">
        <v>0.38526663553320001</v>
      </c>
      <c r="AR1414" s="9">
        <v>0.1728023022938</v>
      </c>
      <c r="AS1414" s="9">
        <v>0.2185580140549</v>
      </c>
    </row>
    <row r="1415" spans="1:45" x14ac:dyDescent="0.35">
      <c r="A1415" t="s">
        <v>535</v>
      </c>
      <c r="B1415" s="9">
        <v>7.3922665200490002E-3</v>
      </c>
      <c r="C1415" s="9">
        <v>1.331742803871E-2</v>
      </c>
      <c r="D1415" s="9">
        <v>0</v>
      </c>
      <c r="E1415" s="9">
        <v>0</v>
      </c>
      <c r="F1415" s="9">
        <v>0</v>
      </c>
      <c r="G1415" s="9">
        <v>0</v>
      </c>
      <c r="H1415" s="9">
        <v>5.9746842629479997E-2</v>
      </c>
      <c r="I1415" s="9">
        <v>0</v>
      </c>
      <c r="L1415" s="9">
        <v>0</v>
      </c>
      <c r="M1415" s="9">
        <v>0</v>
      </c>
      <c r="N1415" s="9">
        <v>0</v>
      </c>
      <c r="O1415" s="9">
        <v>3.5350873034369998E-2</v>
      </c>
      <c r="P1415" s="9">
        <v>0</v>
      </c>
      <c r="Q1415" s="9">
        <v>2.6786888450509999E-2</v>
      </c>
      <c r="R1415" s="9">
        <v>0</v>
      </c>
      <c r="S1415" s="9">
        <v>0</v>
      </c>
      <c r="T1415" s="9">
        <v>0</v>
      </c>
      <c r="U1415" s="9">
        <v>1.1912132115600001E-2</v>
      </c>
      <c r="V1415" s="9">
        <v>0</v>
      </c>
      <c r="W1415" s="9">
        <v>0</v>
      </c>
      <c r="X1415" s="9">
        <v>0</v>
      </c>
      <c r="Y1415" s="9">
        <v>0</v>
      </c>
      <c r="Z1415" s="9">
        <v>0</v>
      </c>
      <c r="AA1415" s="9">
        <v>0</v>
      </c>
      <c r="AB1415" s="9">
        <v>0</v>
      </c>
      <c r="AC1415" s="9">
        <v>0.1129420310157</v>
      </c>
      <c r="AD1415" s="9">
        <v>0</v>
      </c>
      <c r="AE1415" s="9">
        <v>0</v>
      </c>
      <c r="AJ1415" s="9">
        <v>2.933166190823E-2</v>
      </c>
      <c r="AK1415" s="9">
        <v>0</v>
      </c>
      <c r="AL1415" s="9">
        <v>0</v>
      </c>
      <c r="AM1415" s="9">
        <v>0</v>
      </c>
      <c r="AN1415" s="9">
        <v>0</v>
      </c>
      <c r="AO1415" s="9">
        <v>0</v>
      </c>
      <c r="AQ1415" s="9">
        <v>0</v>
      </c>
      <c r="AR1415" s="9">
        <v>1.401078935074E-2</v>
      </c>
      <c r="AS1415" s="9">
        <v>7.3922665200490002E-3</v>
      </c>
    </row>
    <row r="1416" spans="1:45" x14ac:dyDescent="0.35">
      <c r="A1416" t="s">
        <v>347</v>
      </c>
      <c r="B1416" s="9">
        <v>1</v>
      </c>
      <c r="C1416" s="9">
        <v>1</v>
      </c>
      <c r="D1416" s="9">
        <v>1</v>
      </c>
      <c r="E1416" s="9">
        <v>1</v>
      </c>
      <c r="F1416" s="9">
        <v>1</v>
      </c>
      <c r="G1416" s="9">
        <v>1</v>
      </c>
      <c r="H1416" s="9">
        <v>1</v>
      </c>
      <c r="I1416" s="9">
        <v>1</v>
      </c>
      <c r="L1416" s="9">
        <v>1</v>
      </c>
      <c r="M1416" s="9">
        <v>1</v>
      </c>
      <c r="N1416" s="9">
        <v>1</v>
      </c>
      <c r="O1416" s="9">
        <v>1</v>
      </c>
      <c r="P1416" s="9">
        <v>1</v>
      </c>
      <c r="Q1416" s="9">
        <v>1</v>
      </c>
      <c r="R1416" s="9">
        <v>1</v>
      </c>
      <c r="S1416" s="9">
        <v>1</v>
      </c>
      <c r="T1416" s="9">
        <v>1</v>
      </c>
      <c r="U1416" s="9">
        <v>1</v>
      </c>
      <c r="V1416" s="9">
        <v>1</v>
      </c>
      <c r="W1416" s="9">
        <v>1</v>
      </c>
      <c r="X1416" s="9">
        <v>1</v>
      </c>
      <c r="Y1416" s="9">
        <v>1</v>
      </c>
      <c r="Z1416" s="9">
        <v>1</v>
      </c>
      <c r="AA1416" s="9">
        <v>1</v>
      </c>
      <c r="AB1416" s="9">
        <v>1</v>
      </c>
      <c r="AC1416" s="9">
        <v>1</v>
      </c>
      <c r="AD1416" s="9">
        <v>1</v>
      </c>
      <c r="AE1416" s="9">
        <v>1</v>
      </c>
      <c r="AJ1416" s="9">
        <v>1</v>
      </c>
      <c r="AK1416" s="9">
        <v>1</v>
      </c>
      <c r="AL1416" s="9">
        <v>1</v>
      </c>
      <c r="AM1416" s="9">
        <v>1</v>
      </c>
      <c r="AN1416" s="9">
        <v>1</v>
      </c>
      <c r="AO1416" s="9">
        <v>1</v>
      </c>
      <c r="AQ1416" s="9">
        <v>1</v>
      </c>
      <c r="AR1416" s="9">
        <v>1</v>
      </c>
      <c r="AS1416" s="9">
        <v>1</v>
      </c>
    </row>
    <row r="1417" spans="1:45" x14ac:dyDescent="0.35">
      <c r="A1417" t="s">
        <v>297</v>
      </c>
      <c r="B1417" s="6">
        <v>86</v>
      </c>
      <c r="C1417" s="6">
        <v>42</v>
      </c>
      <c r="D1417" s="6">
        <v>44</v>
      </c>
      <c r="E1417" s="6">
        <v>21</v>
      </c>
      <c r="F1417" s="6">
        <v>13</v>
      </c>
      <c r="G1417" s="6">
        <v>20</v>
      </c>
      <c r="H1417" s="6">
        <v>10</v>
      </c>
      <c r="I1417" s="6">
        <v>9</v>
      </c>
      <c r="J1417" s="6">
        <v>0</v>
      </c>
      <c r="K1417" s="6">
        <v>0</v>
      </c>
      <c r="L1417" s="6">
        <v>33</v>
      </c>
      <c r="M1417" s="6">
        <v>13</v>
      </c>
      <c r="N1417" s="6">
        <v>32</v>
      </c>
      <c r="O1417" s="6">
        <v>19</v>
      </c>
      <c r="P1417" s="6">
        <v>22</v>
      </c>
      <c r="Q1417" s="6">
        <v>32</v>
      </c>
      <c r="R1417" s="6">
        <v>16</v>
      </c>
      <c r="S1417" s="6">
        <v>20</v>
      </c>
      <c r="T1417" s="6">
        <v>18</v>
      </c>
      <c r="U1417" s="6">
        <v>48</v>
      </c>
      <c r="V1417" s="6">
        <v>38</v>
      </c>
      <c r="W1417" s="6">
        <v>7</v>
      </c>
      <c r="X1417" s="6">
        <v>3</v>
      </c>
      <c r="Y1417" s="6">
        <v>8</v>
      </c>
      <c r="Z1417" s="6">
        <v>30</v>
      </c>
      <c r="AA1417" s="6">
        <v>9</v>
      </c>
      <c r="AB1417" s="6">
        <v>11</v>
      </c>
      <c r="AC1417" s="6">
        <v>8</v>
      </c>
      <c r="AD1417" s="6">
        <v>8</v>
      </c>
      <c r="AE1417" s="6">
        <v>15</v>
      </c>
      <c r="AF1417" s="6">
        <v>0</v>
      </c>
      <c r="AG1417" s="6">
        <v>0</v>
      </c>
      <c r="AH1417" s="6">
        <v>0</v>
      </c>
      <c r="AI1417" s="6">
        <v>0</v>
      </c>
      <c r="AJ1417" s="6">
        <v>26</v>
      </c>
      <c r="AK1417" s="6">
        <v>40</v>
      </c>
      <c r="AL1417" s="6">
        <v>15</v>
      </c>
      <c r="AM1417" s="6">
        <v>14</v>
      </c>
      <c r="AN1417" s="6">
        <v>15</v>
      </c>
      <c r="AO1417" s="6">
        <v>1</v>
      </c>
      <c r="AP1417" s="6">
        <v>0</v>
      </c>
      <c r="AQ1417" s="6">
        <v>22</v>
      </c>
      <c r="AR1417" s="6">
        <v>43</v>
      </c>
      <c r="AS1417" s="6">
        <v>86</v>
      </c>
    </row>
    <row r="1418" spans="1:45" x14ac:dyDescent="0.35">
      <c r="A1418" t="s">
        <v>907</v>
      </c>
    </row>
    <row r="1419" spans="1:45" x14ac:dyDescent="0.35">
      <c r="A1419" t="s">
        <v>299</v>
      </c>
    </row>
    <row r="1423" spans="1:45" x14ac:dyDescent="0.35">
      <c r="A1423" s="3" t="s">
        <v>293</v>
      </c>
    </row>
    <row r="1424" spans="1:45" x14ac:dyDescent="0.35">
      <c r="A1424" t="s">
        <v>953</v>
      </c>
    </row>
    <row r="1425" spans="1:45" ht="116" x14ac:dyDescent="0.35">
      <c r="A1425" s="4" t="s">
        <v>349</v>
      </c>
      <c r="B1425" s="4" t="s">
        <v>300</v>
      </c>
      <c r="C1425" s="4" t="s">
        <v>301</v>
      </c>
      <c r="D1425" s="4" t="s">
        <v>302</v>
      </c>
      <c r="E1425" s="4" t="s">
        <v>303</v>
      </c>
      <c r="F1425" s="4" t="s">
        <v>304</v>
      </c>
      <c r="G1425" s="4" t="s">
        <v>305</v>
      </c>
      <c r="H1425" s="4" t="s">
        <v>521</v>
      </c>
      <c r="I1425" s="4" t="s">
        <v>307</v>
      </c>
      <c r="J1425" s="4" t="s">
        <v>832</v>
      </c>
      <c r="K1425" s="4" t="s">
        <v>833</v>
      </c>
      <c r="L1425" s="4" t="s">
        <v>308</v>
      </c>
      <c r="M1425" s="4" t="s">
        <v>309</v>
      </c>
      <c r="N1425" s="4" t="s">
        <v>310</v>
      </c>
      <c r="O1425" s="4" t="s">
        <v>311</v>
      </c>
      <c r="P1425" s="4" t="s">
        <v>312</v>
      </c>
      <c r="Q1425" s="4" t="s">
        <v>522</v>
      </c>
      <c r="R1425" s="4" t="s">
        <v>314</v>
      </c>
      <c r="S1425" s="4" t="s">
        <v>316</v>
      </c>
      <c r="T1425" s="4" t="s">
        <v>317</v>
      </c>
      <c r="U1425" s="4" t="s">
        <v>315</v>
      </c>
      <c r="V1425" s="4" t="s">
        <v>318</v>
      </c>
      <c r="W1425" s="4" t="s">
        <v>319</v>
      </c>
      <c r="X1425" s="4" t="s">
        <v>320</v>
      </c>
      <c r="Y1425" s="4" t="s">
        <v>321</v>
      </c>
      <c r="Z1425" s="4" t="s">
        <v>322</v>
      </c>
      <c r="AA1425" s="4" t="s">
        <v>323</v>
      </c>
      <c r="AB1425" s="4" t="s">
        <v>324</v>
      </c>
      <c r="AC1425" s="4" t="s">
        <v>325</v>
      </c>
      <c r="AD1425" s="4" t="s">
        <v>326</v>
      </c>
      <c r="AE1425" s="4" t="s">
        <v>327</v>
      </c>
      <c r="AF1425" s="4" t="s">
        <v>328</v>
      </c>
      <c r="AG1425" s="4" t="s">
        <v>329</v>
      </c>
      <c r="AH1425" s="4" t="s">
        <v>330</v>
      </c>
      <c r="AI1425" s="4" t="s">
        <v>331</v>
      </c>
      <c r="AJ1425" s="4" t="s">
        <v>333</v>
      </c>
      <c r="AK1425" s="4" t="s">
        <v>523</v>
      </c>
      <c r="AL1425" s="4" t="s">
        <v>335</v>
      </c>
      <c r="AM1425" s="4" t="s">
        <v>336</v>
      </c>
      <c r="AN1425" s="4" t="s">
        <v>334</v>
      </c>
      <c r="AO1425" s="4" t="s">
        <v>337</v>
      </c>
      <c r="AP1425" s="4" t="s">
        <v>338</v>
      </c>
      <c r="AQ1425" s="4" t="s">
        <v>834</v>
      </c>
      <c r="AR1425" s="4" t="s">
        <v>835</v>
      </c>
      <c r="AS1425" s="4" t="s">
        <v>836</v>
      </c>
    </row>
    <row r="1426" spans="1:45" x14ac:dyDescent="0.35">
      <c r="A1426" t="s">
        <v>557</v>
      </c>
      <c r="B1426" s="9">
        <v>0</v>
      </c>
      <c r="C1426" s="9">
        <v>0</v>
      </c>
      <c r="D1426" s="9">
        <v>0</v>
      </c>
      <c r="E1426" s="9">
        <v>0</v>
      </c>
      <c r="F1426" s="9">
        <v>0</v>
      </c>
      <c r="G1426" s="9">
        <v>0</v>
      </c>
      <c r="H1426" s="9">
        <v>0</v>
      </c>
      <c r="I1426" s="9">
        <v>0</v>
      </c>
      <c r="L1426" s="9">
        <v>0</v>
      </c>
      <c r="M1426" s="9">
        <v>0</v>
      </c>
      <c r="N1426" s="9">
        <v>0</v>
      </c>
      <c r="O1426" s="9">
        <v>0</v>
      </c>
      <c r="P1426" s="9">
        <v>0</v>
      </c>
      <c r="Q1426" s="9">
        <v>0</v>
      </c>
      <c r="R1426" s="9">
        <v>0</v>
      </c>
      <c r="S1426" s="9">
        <v>0</v>
      </c>
      <c r="T1426" s="9">
        <v>0</v>
      </c>
      <c r="U1426" s="9">
        <v>0</v>
      </c>
      <c r="V1426" s="9">
        <v>0</v>
      </c>
      <c r="W1426" s="9">
        <v>0</v>
      </c>
      <c r="X1426" s="9">
        <v>0</v>
      </c>
      <c r="Y1426" s="9">
        <v>0</v>
      </c>
      <c r="Z1426" s="9">
        <v>0</v>
      </c>
      <c r="AA1426" s="9">
        <v>0</v>
      </c>
      <c r="AB1426" s="9">
        <v>0</v>
      </c>
      <c r="AC1426" s="9">
        <v>0</v>
      </c>
      <c r="AD1426" s="9">
        <v>0</v>
      </c>
      <c r="AE1426" s="9">
        <v>0</v>
      </c>
      <c r="AJ1426" s="9">
        <v>0</v>
      </c>
      <c r="AK1426" s="9">
        <v>0</v>
      </c>
      <c r="AL1426" s="9">
        <v>0</v>
      </c>
      <c r="AM1426" s="9">
        <v>0</v>
      </c>
      <c r="AN1426" s="9">
        <v>0</v>
      </c>
      <c r="AO1426" s="9">
        <v>0</v>
      </c>
      <c r="AP1426" s="9">
        <v>0</v>
      </c>
      <c r="AQ1426" s="9">
        <v>0</v>
      </c>
      <c r="AR1426" s="9">
        <v>0</v>
      </c>
      <c r="AS1426" s="9">
        <v>0</v>
      </c>
    </row>
    <row r="1427" spans="1:45" x14ac:dyDescent="0.35">
      <c r="A1427" t="s">
        <v>558</v>
      </c>
      <c r="B1427" s="9">
        <v>3.513686845076E-2</v>
      </c>
      <c r="C1427" s="9">
        <v>5.5982218075120001E-2</v>
      </c>
      <c r="D1427" s="9">
        <v>0</v>
      </c>
      <c r="E1427" s="9">
        <v>6.7884722848189999E-2</v>
      </c>
      <c r="F1427" s="9">
        <v>0</v>
      </c>
      <c r="G1427" s="9">
        <v>0</v>
      </c>
      <c r="H1427" s="9">
        <v>0</v>
      </c>
      <c r="I1427" s="9">
        <v>0</v>
      </c>
      <c r="L1427" s="9">
        <v>0</v>
      </c>
      <c r="M1427" s="9">
        <v>0</v>
      </c>
      <c r="N1427" s="9">
        <v>0.10331206420440001</v>
      </c>
      <c r="O1427" s="9">
        <v>0</v>
      </c>
      <c r="P1427" s="9">
        <v>0</v>
      </c>
      <c r="Q1427" s="9">
        <v>2.157839976348E-2</v>
      </c>
      <c r="R1427" s="9">
        <v>0</v>
      </c>
      <c r="S1427" s="9">
        <v>9.220804382917E-2</v>
      </c>
      <c r="T1427" s="9">
        <v>0</v>
      </c>
      <c r="U1427" s="9">
        <v>1.44636276549E-2</v>
      </c>
      <c r="V1427" s="9">
        <v>6.4717668445439996E-2</v>
      </c>
      <c r="W1427" s="9">
        <v>0</v>
      </c>
      <c r="X1427" s="9">
        <v>0</v>
      </c>
      <c r="Y1427" s="9">
        <v>0</v>
      </c>
      <c r="Z1427" s="9">
        <v>0</v>
      </c>
      <c r="AA1427" s="9">
        <v>0</v>
      </c>
      <c r="AB1427" s="9">
        <v>0.1093657835013</v>
      </c>
      <c r="AC1427" s="9">
        <v>0</v>
      </c>
      <c r="AD1427" s="9">
        <v>9.1883956357669994E-2</v>
      </c>
      <c r="AE1427" s="9">
        <v>0</v>
      </c>
      <c r="AJ1427" s="9">
        <v>9.3501224774049999E-2</v>
      </c>
      <c r="AK1427" s="9">
        <v>2.8879508214339999E-2</v>
      </c>
      <c r="AL1427" s="9">
        <v>0</v>
      </c>
      <c r="AM1427" s="9">
        <v>0</v>
      </c>
      <c r="AN1427" s="9">
        <v>6.5824610527490002E-2</v>
      </c>
      <c r="AO1427" s="9">
        <v>0</v>
      </c>
      <c r="AP1427" s="9">
        <v>0</v>
      </c>
      <c r="AQ1427" s="9">
        <v>0</v>
      </c>
      <c r="AR1427" s="9">
        <v>1.484802977089E-2</v>
      </c>
      <c r="AS1427" s="9">
        <v>3.513686845076E-2</v>
      </c>
    </row>
    <row r="1428" spans="1:45" x14ac:dyDescent="0.35">
      <c r="A1428" t="s">
        <v>559</v>
      </c>
      <c r="B1428" s="9">
        <v>0.30707077987109999</v>
      </c>
      <c r="C1428" s="9">
        <v>0.30257671446790002</v>
      </c>
      <c r="D1428" s="9">
        <v>0.31464596511519999</v>
      </c>
      <c r="E1428" s="9">
        <v>0.22857762879419999</v>
      </c>
      <c r="F1428" s="9">
        <v>0.24196756972630001</v>
      </c>
      <c r="G1428" s="9">
        <v>0.36123872126169998</v>
      </c>
      <c r="H1428" s="9">
        <v>0.30470519158670001</v>
      </c>
      <c r="I1428" s="9">
        <v>0.28854985959700002</v>
      </c>
      <c r="L1428" s="9">
        <v>0.30308089142220002</v>
      </c>
      <c r="M1428" s="9">
        <v>9.6974455785270003E-2</v>
      </c>
      <c r="N1428" s="9">
        <v>0.39424386533889999</v>
      </c>
      <c r="O1428" s="9">
        <v>0.36030080225950001</v>
      </c>
      <c r="P1428" s="9">
        <v>0.32250437953779998</v>
      </c>
      <c r="Q1428" s="9">
        <v>0.2924276304533</v>
      </c>
      <c r="R1428" s="9">
        <v>0.202997586732</v>
      </c>
      <c r="S1428" s="9">
        <v>0.39592691436760002</v>
      </c>
      <c r="T1428" s="9">
        <v>0.30968395193179998</v>
      </c>
      <c r="U1428" s="9">
        <v>0.26294099623990003</v>
      </c>
      <c r="V1428" s="9">
        <v>0.37021493401200001</v>
      </c>
      <c r="W1428" s="9">
        <v>0.39360258714340002</v>
      </c>
      <c r="X1428" s="9">
        <v>0.34102303961519997</v>
      </c>
      <c r="Y1428" s="9">
        <v>0.66328585236070003</v>
      </c>
      <c r="Z1428" s="9">
        <v>0.22909265699039999</v>
      </c>
      <c r="AA1428" s="9">
        <v>0.36899328285260002</v>
      </c>
      <c r="AB1428" s="9">
        <v>0.1164275264097</v>
      </c>
      <c r="AC1428" s="9">
        <v>0.39202387727159999</v>
      </c>
      <c r="AD1428" s="9">
        <v>0.40849622932750002</v>
      </c>
      <c r="AE1428" s="9">
        <v>0.18434210449899999</v>
      </c>
      <c r="AJ1428" s="9">
        <v>0.24876793185519999</v>
      </c>
      <c r="AK1428" s="9">
        <v>0.25838883865450002</v>
      </c>
      <c r="AL1428" s="9">
        <v>0.40023733214520002</v>
      </c>
      <c r="AM1428" s="9">
        <v>0.1041998603353</v>
      </c>
      <c r="AN1428" s="9">
        <v>0.5227095512012</v>
      </c>
      <c r="AO1428" s="9">
        <v>0</v>
      </c>
      <c r="AP1428" s="9">
        <v>0</v>
      </c>
      <c r="AQ1428" s="9">
        <v>0.1848639502335</v>
      </c>
      <c r="AR1428" s="9">
        <v>0.42942934840840002</v>
      </c>
      <c r="AS1428" s="9">
        <v>0.30707077987109999</v>
      </c>
    </row>
    <row r="1429" spans="1:45" x14ac:dyDescent="0.35">
      <c r="A1429" t="s">
        <v>560</v>
      </c>
      <c r="B1429" s="9">
        <v>0.20770626179750001</v>
      </c>
      <c r="C1429" s="9">
        <v>0.18545898908860001</v>
      </c>
      <c r="D1429" s="9">
        <v>0.24520620824350001</v>
      </c>
      <c r="E1429" s="9">
        <v>0.62509081385910004</v>
      </c>
      <c r="F1429" s="9">
        <v>0.15647525708179999</v>
      </c>
      <c r="G1429" s="9">
        <v>9.1631569727010004E-2</v>
      </c>
      <c r="H1429" s="9">
        <v>0.24989082139089999</v>
      </c>
      <c r="I1429" s="9">
        <v>0.1767294457411</v>
      </c>
      <c r="L1429" s="9">
        <v>0.12325001297</v>
      </c>
      <c r="M1429" s="9">
        <v>0.1112174722749</v>
      </c>
      <c r="N1429" s="9">
        <v>0.16485951668099999</v>
      </c>
      <c r="O1429" s="9">
        <v>0.38008434594290003</v>
      </c>
      <c r="P1429" s="9">
        <v>0.19003582586189999</v>
      </c>
      <c r="Q1429" s="9">
        <v>0.32105464090570002</v>
      </c>
      <c r="R1429" s="9">
        <v>0</v>
      </c>
      <c r="S1429" s="9">
        <v>0.18620582784219999</v>
      </c>
      <c r="T1429" s="9">
        <v>0.2223694337737</v>
      </c>
      <c r="U1429" s="9">
        <v>0.21519736559870001</v>
      </c>
      <c r="V1429" s="9">
        <v>0.19698743713569999</v>
      </c>
      <c r="W1429" s="9">
        <v>0.1983575279551</v>
      </c>
      <c r="X1429" s="9">
        <v>0.3979891464109</v>
      </c>
      <c r="Y1429" s="9">
        <v>0.37924433702679999</v>
      </c>
      <c r="Z1429" s="9">
        <v>0.42616283813669997</v>
      </c>
      <c r="AA1429" s="9">
        <v>0.18116785291029999</v>
      </c>
      <c r="AB1429" s="9">
        <v>0.17459359835630001</v>
      </c>
      <c r="AC1429" s="9">
        <v>0.29139386363149999</v>
      </c>
      <c r="AD1429" s="9">
        <v>4.4733134785449997E-2</v>
      </c>
      <c r="AE1429" s="9">
        <v>0.346206560005</v>
      </c>
      <c r="AJ1429" s="9">
        <v>0.28304064342349999</v>
      </c>
      <c r="AK1429" s="9">
        <v>0.22151967761999999</v>
      </c>
      <c r="AL1429" s="9">
        <v>0.11270731750760001</v>
      </c>
      <c r="AM1429" s="9">
        <v>0.39050997969840001</v>
      </c>
      <c r="AN1429" s="9">
        <v>0.1197357720353</v>
      </c>
      <c r="AO1429" s="9">
        <v>0</v>
      </c>
      <c r="AP1429" s="9">
        <v>0</v>
      </c>
      <c r="AQ1429" s="9">
        <v>0.21745391524980001</v>
      </c>
      <c r="AR1429" s="9">
        <v>0.1825538834971</v>
      </c>
      <c r="AS1429" s="9">
        <v>0.20770626179750001</v>
      </c>
    </row>
    <row r="1430" spans="1:45" x14ac:dyDescent="0.35">
      <c r="A1430" t="s">
        <v>561</v>
      </c>
      <c r="B1430" s="9">
        <v>7.0472074337219998E-2</v>
      </c>
      <c r="C1430" s="9">
        <v>2.177521938855E-2</v>
      </c>
      <c r="D1430" s="9">
        <v>0.1525553695148</v>
      </c>
      <c r="E1430" s="9">
        <v>7.8446834498589996E-2</v>
      </c>
      <c r="F1430" s="9">
        <v>0.11845011993350001</v>
      </c>
      <c r="G1430" s="9">
        <v>0</v>
      </c>
      <c r="H1430" s="9">
        <v>0</v>
      </c>
      <c r="I1430" s="9">
        <v>0</v>
      </c>
      <c r="L1430" s="9">
        <v>5.775748645737E-2</v>
      </c>
      <c r="M1430" s="9">
        <v>0.1247370271499</v>
      </c>
      <c r="N1430" s="9">
        <v>6.134272366653E-2</v>
      </c>
      <c r="O1430" s="9">
        <v>0.1005525408667</v>
      </c>
      <c r="P1430" s="9">
        <v>0</v>
      </c>
      <c r="Q1430" s="9">
        <v>8.7518434578430004E-2</v>
      </c>
      <c r="R1430" s="9">
        <v>0</v>
      </c>
      <c r="S1430" s="9">
        <v>4.5406865945970001E-2</v>
      </c>
      <c r="T1430" s="9">
        <v>0.1861615958484</v>
      </c>
      <c r="U1430" s="9">
        <v>5.8662091005679998E-2</v>
      </c>
      <c r="V1430" s="9">
        <v>8.7370670852419993E-2</v>
      </c>
      <c r="W1430" s="9">
        <v>0.15623518961460001</v>
      </c>
      <c r="X1430" s="9">
        <v>0</v>
      </c>
      <c r="Y1430" s="9">
        <v>0</v>
      </c>
      <c r="Z1430" s="9">
        <v>0</v>
      </c>
      <c r="AA1430" s="9">
        <v>2.708703656214E-2</v>
      </c>
      <c r="AB1430" s="9">
        <v>0</v>
      </c>
      <c r="AC1430" s="9">
        <v>0.17455697262520001</v>
      </c>
      <c r="AD1430" s="9">
        <v>0.147502376327</v>
      </c>
      <c r="AE1430" s="9">
        <v>0.15664514830750001</v>
      </c>
      <c r="AJ1430" s="9">
        <v>2.730606085057E-2</v>
      </c>
      <c r="AK1430" s="9">
        <v>8.8471617391270005E-2</v>
      </c>
      <c r="AL1430" s="9">
        <v>7.7672194620049997E-2</v>
      </c>
      <c r="AM1430" s="9">
        <v>0.1068344748754</v>
      </c>
      <c r="AN1430" s="9">
        <v>0</v>
      </c>
      <c r="AO1430" s="9">
        <v>1</v>
      </c>
      <c r="AP1430" s="9">
        <v>0</v>
      </c>
      <c r="AQ1430" s="9">
        <v>3.9927690404260002E-2</v>
      </c>
      <c r="AR1430" s="9">
        <v>8.191111653317E-2</v>
      </c>
      <c r="AS1430" s="9">
        <v>7.0472074337219998E-2</v>
      </c>
    </row>
    <row r="1431" spans="1:45" x14ac:dyDescent="0.35">
      <c r="A1431" t="s">
        <v>562</v>
      </c>
      <c r="B1431" s="9">
        <v>0.1982538239378</v>
      </c>
      <c r="C1431" s="9">
        <v>0.18811872014770001</v>
      </c>
      <c r="D1431" s="9">
        <v>0.21533752917769999</v>
      </c>
      <c r="E1431" s="9">
        <v>0</v>
      </c>
      <c r="F1431" s="9">
        <v>0.28813667173800001</v>
      </c>
      <c r="G1431" s="9">
        <v>0.18092861312520001</v>
      </c>
      <c r="H1431" s="9">
        <v>0.44540398702240003</v>
      </c>
      <c r="I1431" s="9">
        <v>0.19973257507389999</v>
      </c>
      <c r="L1431" s="9">
        <v>0.2332043558338</v>
      </c>
      <c r="M1431" s="9">
        <v>0.2153641987845</v>
      </c>
      <c r="N1431" s="9">
        <v>0.22898796971240001</v>
      </c>
      <c r="O1431" s="9">
        <v>0.10903949147939999</v>
      </c>
      <c r="P1431" s="9">
        <v>0.2263584888163</v>
      </c>
      <c r="Q1431" s="9">
        <v>0.19481976034490001</v>
      </c>
      <c r="R1431" s="9">
        <v>0.26952683425180002</v>
      </c>
      <c r="S1431" s="9">
        <v>0.15229256688869999</v>
      </c>
      <c r="T1431" s="9">
        <v>0.20471651673979999</v>
      </c>
      <c r="U1431" s="9">
        <v>0.21945197643</v>
      </c>
      <c r="V1431" s="9">
        <v>0.16792194151440001</v>
      </c>
      <c r="W1431" s="9">
        <v>0</v>
      </c>
      <c r="X1431" s="9">
        <v>0</v>
      </c>
      <c r="Y1431" s="9">
        <v>0</v>
      </c>
      <c r="Z1431" s="9">
        <v>0</v>
      </c>
      <c r="AA1431" s="9">
        <v>0.2140135439392</v>
      </c>
      <c r="AB1431" s="9">
        <v>0.2454668299078</v>
      </c>
      <c r="AC1431" s="9">
        <v>0.24901228560550001</v>
      </c>
      <c r="AD1431" s="9">
        <v>0</v>
      </c>
      <c r="AE1431" s="9">
        <v>0.3737921764123</v>
      </c>
      <c r="AJ1431" s="9">
        <v>0.1045238754712</v>
      </c>
      <c r="AK1431" s="9">
        <v>0.1535555044784</v>
      </c>
      <c r="AL1431" s="9">
        <v>0.29136758129270002</v>
      </c>
      <c r="AM1431" s="9">
        <v>0.31262277475099998</v>
      </c>
      <c r="AN1431" s="9">
        <v>0.18742105500049999</v>
      </c>
      <c r="AO1431" s="9">
        <v>0</v>
      </c>
      <c r="AP1431" s="9">
        <v>1</v>
      </c>
      <c r="AQ1431" s="9">
        <v>0.16639827856180001</v>
      </c>
      <c r="AR1431" s="9">
        <v>0.2177405207084</v>
      </c>
      <c r="AS1431" s="9">
        <v>0.1982538239378</v>
      </c>
    </row>
    <row r="1432" spans="1:45" x14ac:dyDescent="0.35">
      <c r="A1432" t="s">
        <v>563</v>
      </c>
      <c r="B1432" s="9">
        <v>0.19397576251170001</v>
      </c>
      <c r="C1432" s="9">
        <v>0.28311329013719999</v>
      </c>
      <c r="D1432" s="9">
        <v>4.3725772051300002E-2</v>
      </c>
      <c r="E1432" s="9">
        <v>6.3371919136520002E-2</v>
      </c>
      <c r="F1432" s="9">
        <v>0.13693899035859999</v>
      </c>
      <c r="G1432" s="9">
        <v>0.40911998962969998</v>
      </c>
      <c r="H1432" s="9">
        <v>0</v>
      </c>
      <c r="I1432" s="9">
        <v>0.33498811958800001</v>
      </c>
      <c r="L1432" s="9">
        <v>0.2764017586293</v>
      </c>
      <c r="M1432" s="9">
        <v>0.45170684600549998</v>
      </c>
      <c r="N1432" s="9">
        <v>0</v>
      </c>
      <c r="O1432" s="9">
        <v>0.1063375996051</v>
      </c>
      <c r="P1432" s="9">
        <v>0.33398201671</v>
      </c>
      <c r="Q1432" s="9">
        <v>0.1357217651589</v>
      </c>
      <c r="R1432" s="9">
        <v>0.52747557901620001</v>
      </c>
      <c r="S1432" s="9">
        <v>5.4777407349600002E-2</v>
      </c>
      <c r="T1432" s="9">
        <v>0.18132891375429999</v>
      </c>
      <c r="U1432" s="9">
        <v>0.26488978219510001</v>
      </c>
      <c r="V1432" s="9">
        <v>9.2506744964510002E-2</v>
      </c>
      <c r="W1432" s="9">
        <v>9.4712363088339996E-2</v>
      </c>
      <c r="X1432" s="9">
        <v>0</v>
      </c>
      <c r="Y1432" s="9">
        <v>0.24387715178030001</v>
      </c>
      <c r="Z1432" s="9">
        <v>0.20946441490680001</v>
      </c>
      <c r="AA1432" s="9">
        <v>0.17270436562579999</v>
      </c>
      <c r="AB1432" s="9">
        <v>0.31211327764919999</v>
      </c>
      <c r="AC1432" s="9">
        <v>0</v>
      </c>
      <c r="AD1432" s="9">
        <v>0.30738430320240001</v>
      </c>
      <c r="AE1432" s="9">
        <v>0</v>
      </c>
      <c r="AJ1432" s="9">
        <v>0.2428602636254</v>
      </c>
      <c r="AK1432" s="9">
        <v>0.24113039406549999</v>
      </c>
      <c r="AL1432" s="9">
        <v>0.1790838602656</v>
      </c>
      <c r="AM1432" s="9">
        <v>0</v>
      </c>
      <c r="AN1432" s="9">
        <v>0.2202065827662</v>
      </c>
      <c r="AO1432" s="9">
        <v>0</v>
      </c>
      <c r="AP1432" s="9">
        <v>0</v>
      </c>
      <c r="AQ1432" s="9">
        <v>0.39013507232209998</v>
      </c>
      <c r="AR1432" s="9">
        <v>0.1240723503815</v>
      </c>
      <c r="AS1432" s="9">
        <v>0.19397576251170001</v>
      </c>
    </row>
    <row r="1433" spans="1:45" x14ac:dyDescent="0.35">
      <c r="A1433" t="s">
        <v>564</v>
      </c>
      <c r="B1433" s="9">
        <v>7.8763179828150003E-3</v>
      </c>
      <c r="C1433" s="9">
        <v>1.254903383211E-2</v>
      </c>
      <c r="D1433" s="9">
        <v>0</v>
      </c>
      <c r="E1433" s="9">
        <v>6.2802817866949995E-2</v>
      </c>
      <c r="F1433" s="9">
        <v>0</v>
      </c>
      <c r="G1433" s="9">
        <v>0</v>
      </c>
      <c r="H1433" s="9">
        <v>0</v>
      </c>
      <c r="I1433" s="9">
        <v>0</v>
      </c>
      <c r="L1433" s="9">
        <v>0</v>
      </c>
      <c r="M1433" s="9">
        <v>0</v>
      </c>
      <c r="N1433" s="9">
        <v>0</v>
      </c>
      <c r="O1433" s="9">
        <v>3.4687800310229999E-2</v>
      </c>
      <c r="P1433" s="9">
        <v>0</v>
      </c>
      <c r="Q1433" s="9">
        <v>1.9963023392419999E-2</v>
      </c>
      <c r="R1433" s="9">
        <v>0</v>
      </c>
      <c r="S1433" s="9">
        <v>0</v>
      </c>
      <c r="T1433" s="9">
        <v>0</v>
      </c>
      <c r="U1433" s="9">
        <v>1.3380868849350001E-2</v>
      </c>
      <c r="V1433" s="9">
        <v>0</v>
      </c>
      <c r="W1433" s="9">
        <v>0</v>
      </c>
      <c r="X1433" s="9">
        <v>0</v>
      </c>
      <c r="Y1433" s="9">
        <v>0</v>
      </c>
      <c r="Z1433" s="9">
        <v>0</v>
      </c>
      <c r="AA1433" s="9">
        <v>0</v>
      </c>
      <c r="AB1433" s="9">
        <v>0</v>
      </c>
      <c r="AC1433" s="9">
        <v>0</v>
      </c>
      <c r="AD1433" s="9">
        <v>0</v>
      </c>
      <c r="AE1433" s="9">
        <v>9.4954320788470006E-2</v>
      </c>
      <c r="AJ1433" s="9">
        <v>0</v>
      </c>
      <c r="AK1433" s="9">
        <v>2.6717564989229999E-2</v>
      </c>
      <c r="AL1433" s="9">
        <v>0</v>
      </c>
      <c r="AM1433" s="9">
        <v>0</v>
      </c>
      <c r="AN1433" s="9">
        <v>0</v>
      </c>
      <c r="AO1433" s="9">
        <v>0</v>
      </c>
      <c r="AP1433" s="9">
        <v>0</v>
      </c>
      <c r="AQ1433" s="9">
        <v>0</v>
      </c>
      <c r="AR1433" s="9">
        <v>1.37364943136E-2</v>
      </c>
      <c r="AS1433" s="9">
        <v>7.8763179828150003E-3</v>
      </c>
    </row>
    <row r="1434" spans="1:45" x14ac:dyDescent="0.35">
      <c r="A1434" t="s">
        <v>565</v>
      </c>
      <c r="B1434" s="9">
        <v>3.1362137168980002E-2</v>
      </c>
      <c r="C1434" s="9">
        <v>0</v>
      </c>
      <c r="D1434" s="9">
        <v>8.4226076028190003E-2</v>
      </c>
      <c r="E1434" s="9">
        <v>0</v>
      </c>
      <c r="F1434" s="9">
        <v>5.8031391161869998E-2</v>
      </c>
      <c r="G1434" s="9">
        <v>0</v>
      </c>
      <c r="H1434" s="9">
        <v>0</v>
      </c>
      <c r="I1434" s="9">
        <v>0</v>
      </c>
      <c r="L1434" s="9">
        <v>2.8296698146159999E-2</v>
      </c>
      <c r="M1434" s="9">
        <v>0</v>
      </c>
      <c r="N1434" s="9">
        <v>9.2213315291040002E-2</v>
      </c>
      <c r="O1434" s="9">
        <v>0</v>
      </c>
      <c r="P1434" s="9">
        <v>0</v>
      </c>
      <c r="Q1434" s="9">
        <v>2.5934164916219998E-2</v>
      </c>
      <c r="R1434" s="9">
        <v>0</v>
      </c>
      <c r="S1434" s="9">
        <v>7.3182373776770004E-2</v>
      </c>
      <c r="T1434" s="9">
        <v>0</v>
      </c>
      <c r="U1434" s="9">
        <v>1.7383221601249998E-2</v>
      </c>
      <c r="V1434" s="9">
        <v>5.1364202139569999E-2</v>
      </c>
      <c r="W1434" s="9">
        <v>0.25180469528690003</v>
      </c>
      <c r="X1434" s="9">
        <v>0</v>
      </c>
      <c r="Y1434" s="9">
        <v>0</v>
      </c>
      <c r="Z1434" s="9">
        <v>0</v>
      </c>
      <c r="AA1434" s="9">
        <v>0</v>
      </c>
      <c r="AB1434" s="9">
        <v>4.2032984175839998E-2</v>
      </c>
      <c r="AC1434" s="9">
        <v>0</v>
      </c>
      <c r="AD1434" s="9">
        <v>0</v>
      </c>
      <c r="AE1434" s="9">
        <v>0.1233561152752</v>
      </c>
      <c r="AJ1434" s="9">
        <v>0</v>
      </c>
      <c r="AK1434" s="9">
        <v>0.1063847269551</v>
      </c>
      <c r="AL1434" s="9">
        <v>0</v>
      </c>
      <c r="AM1434" s="9">
        <v>8.3381068617939993E-2</v>
      </c>
      <c r="AN1434" s="9">
        <v>0</v>
      </c>
      <c r="AO1434" s="9">
        <v>0</v>
      </c>
      <c r="AP1434" s="9">
        <v>0</v>
      </c>
      <c r="AQ1434" s="9">
        <v>0</v>
      </c>
      <c r="AR1434" s="9">
        <v>0</v>
      </c>
      <c r="AS1434" s="9">
        <v>3.1362137168980002E-2</v>
      </c>
    </row>
    <row r="1435" spans="1:45" x14ac:dyDescent="0.35">
      <c r="A1435" t="s">
        <v>535</v>
      </c>
      <c r="B1435" s="9">
        <v>1.308788672919E-2</v>
      </c>
      <c r="C1435" s="9">
        <v>0</v>
      </c>
      <c r="D1435" s="9">
        <v>3.5148795401349998E-2</v>
      </c>
      <c r="E1435" s="9">
        <v>0</v>
      </c>
      <c r="F1435" s="9">
        <v>0</v>
      </c>
      <c r="G1435" s="9">
        <v>0</v>
      </c>
      <c r="H1435" s="9">
        <v>0</v>
      </c>
      <c r="I1435" s="9">
        <v>0</v>
      </c>
      <c r="L1435" s="9">
        <v>0</v>
      </c>
      <c r="M1435" s="9">
        <v>0</v>
      </c>
      <c r="N1435" s="9">
        <v>3.8481989251879997E-2</v>
      </c>
      <c r="O1435" s="9">
        <v>0</v>
      </c>
      <c r="P1435" s="9">
        <v>0</v>
      </c>
      <c r="Q1435" s="9">
        <v>3.3172072217280003E-2</v>
      </c>
      <c r="R1435" s="9">
        <v>0</v>
      </c>
      <c r="S1435" s="9">
        <v>0</v>
      </c>
      <c r="T1435" s="9">
        <v>0</v>
      </c>
      <c r="U1435" s="9">
        <v>2.223466551511E-2</v>
      </c>
      <c r="V1435" s="9">
        <v>0</v>
      </c>
      <c r="W1435" s="9">
        <v>0</v>
      </c>
      <c r="X1435" s="11">
        <v>0.2609878139738</v>
      </c>
      <c r="Y1435" s="9">
        <v>0</v>
      </c>
      <c r="Z1435" s="11">
        <v>0.34474450487289998</v>
      </c>
      <c r="AA1435" s="9">
        <v>3.603391811E-2</v>
      </c>
      <c r="AB1435" s="9">
        <v>0</v>
      </c>
      <c r="AC1435" s="9">
        <v>0.10950442274</v>
      </c>
      <c r="AD1435" s="9">
        <v>0</v>
      </c>
      <c r="AE1435" s="9">
        <v>0</v>
      </c>
      <c r="AJ1435" s="9">
        <v>0</v>
      </c>
      <c r="AK1435" s="9">
        <v>0</v>
      </c>
      <c r="AL1435" s="9">
        <v>0</v>
      </c>
      <c r="AM1435" s="9">
        <v>0.1066517020573</v>
      </c>
      <c r="AN1435" s="9">
        <v>0.1011909482643</v>
      </c>
      <c r="AO1435" s="9">
        <v>0</v>
      </c>
      <c r="AP1435" s="9">
        <v>0</v>
      </c>
      <c r="AQ1435" s="9">
        <v>5.3115855735930001E-2</v>
      </c>
      <c r="AR1435" s="9">
        <v>0</v>
      </c>
      <c r="AS1435" s="9">
        <v>1.308788672919E-2</v>
      </c>
    </row>
    <row r="1436" spans="1:45" x14ac:dyDescent="0.35">
      <c r="A1436" t="s">
        <v>347</v>
      </c>
      <c r="B1436" s="9">
        <v>1</v>
      </c>
      <c r="C1436" s="9">
        <v>1</v>
      </c>
      <c r="D1436" s="9">
        <v>1</v>
      </c>
      <c r="E1436" s="9">
        <v>1</v>
      </c>
      <c r="F1436" s="9">
        <v>1</v>
      </c>
      <c r="G1436" s="9">
        <v>1</v>
      </c>
      <c r="H1436" s="9">
        <v>1</v>
      </c>
      <c r="I1436" s="9">
        <v>1</v>
      </c>
      <c r="L1436" s="9">
        <v>1</v>
      </c>
      <c r="M1436" s="9">
        <v>1</v>
      </c>
      <c r="N1436" s="9">
        <v>1</v>
      </c>
      <c r="O1436" s="9">
        <v>1</v>
      </c>
      <c r="P1436" s="9">
        <v>1</v>
      </c>
      <c r="Q1436" s="9">
        <v>1</v>
      </c>
      <c r="R1436" s="9">
        <v>1</v>
      </c>
      <c r="S1436" s="9">
        <v>1</v>
      </c>
      <c r="T1436" s="9">
        <v>1</v>
      </c>
      <c r="U1436" s="9">
        <v>1</v>
      </c>
      <c r="V1436" s="9">
        <v>1</v>
      </c>
      <c r="W1436" s="9">
        <v>1</v>
      </c>
      <c r="X1436" s="9">
        <v>1</v>
      </c>
      <c r="Y1436" s="9">
        <v>1</v>
      </c>
      <c r="Z1436" s="9">
        <v>1</v>
      </c>
      <c r="AA1436" s="9">
        <v>1</v>
      </c>
      <c r="AB1436" s="9">
        <v>1</v>
      </c>
      <c r="AC1436" s="9">
        <v>1</v>
      </c>
      <c r="AD1436" s="9">
        <v>1</v>
      </c>
      <c r="AE1436" s="9">
        <v>1</v>
      </c>
      <c r="AJ1436" s="9">
        <v>1</v>
      </c>
      <c r="AK1436" s="9">
        <v>1</v>
      </c>
      <c r="AL1436" s="9">
        <v>1</v>
      </c>
      <c r="AM1436" s="9">
        <v>1</v>
      </c>
      <c r="AN1436" s="9">
        <v>1</v>
      </c>
      <c r="AO1436" s="9">
        <v>1</v>
      </c>
      <c r="AP1436" s="9">
        <v>1</v>
      </c>
      <c r="AQ1436" s="9">
        <v>1</v>
      </c>
      <c r="AR1436" s="9">
        <v>1</v>
      </c>
      <c r="AS1436" s="9">
        <v>1</v>
      </c>
    </row>
    <row r="1437" spans="1:45" x14ac:dyDescent="0.35">
      <c r="A1437" t="s">
        <v>297</v>
      </c>
      <c r="B1437" s="6">
        <v>74</v>
      </c>
      <c r="C1437" s="6">
        <v>42</v>
      </c>
      <c r="D1437" s="6">
        <v>32</v>
      </c>
      <c r="E1437" s="6">
        <v>14</v>
      </c>
      <c r="F1437" s="6">
        <v>16</v>
      </c>
      <c r="G1437" s="6">
        <v>14</v>
      </c>
      <c r="H1437" s="6">
        <v>9</v>
      </c>
      <c r="I1437" s="6">
        <v>12</v>
      </c>
      <c r="J1437" s="6">
        <v>0</v>
      </c>
      <c r="K1437" s="6">
        <v>0</v>
      </c>
      <c r="L1437" s="6">
        <v>30</v>
      </c>
      <c r="M1437" s="6">
        <v>15</v>
      </c>
      <c r="N1437" s="6">
        <v>23</v>
      </c>
      <c r="O1437" s="6">
        <v>18</v>
      </c>
      <c r="P1437" s="6">
        <v>18</v>
      </c>
      <c r="Q1437" s="6">
        <v>38</v>
      </c>
      <c r="R1437" s="6">
        <v>8</v>
      </c>
      <c r="S1437" s="6">
        <v>17</v>
      </c>
      <c r="T1437" s="6">
        <v>11</v>
      </c>
      <c r="U1437" s="6">
        <v>46</v>
      </c>
      <c r="V1437" s="6">
        <v>28</v>
      </c>
      <c r="W1437" s="6">
        <v>8</v>
      </c>
      <c r="X1437" s="6">
        <v>5</v>
      </c>
      <c r="Y1437" s="6">
        <v>5</v>
      </c>
      <c r="Z1437" s="6">
        <v>4</v>
      </c>
      <c r="AA1437" s="6">
        <v>25</v>
      </c>
      <c r="AB1437" s="6">
        <v>16</v>
      </c>
      <c r="AC1437" s="6">
        <v>10</v>
      </c>
      <c r="AD1437" s="6">
        <v>6</v>
      </c>
      <c r="AE1437" s="6">
        <v>8</v>
      </c>
      <c r="AF1437" s="6">
        <v>0</v>
      </c>
      <c r="AG1437" s="6">
        <v>0</v>
      </c>
      <c r="AH1437" s="6">
        <v>0</v>
      </c>
      <c r="AI1437" s="6">
        <v>0</v>
      </c>
      <c r="AJ1437" s="6">
        <v>19</v>
      </c>
      <c r="AK1437" s="6">
        <v>26</v>
      </c>
      <c r="AL1437" s="6">
        <v>26</v>
      </c>
      <c r="AM1437" s="6">
        <v>9</v>
      </c>
      <c r="AN1437" s="6">
        <v>10</v>
      </c>
      <c r="AO1437" s="6">
        <v>1</v>
      </c>
      <c r="AP1437" s="6">
        <v>1</v>
      </c>
      <c r="AQ1437" s="6">
        <v>16</v>
      </c>
      <c r="AR1437" s="6">
        <v>44</v>
      </c>
      <c r="AS1437" s="6">
        <v>74</v>
      </c>
    </row>
    <row r="1438" spans="1:45" x14ac:dyDescent="0.35">
      <c r="A1438" t="s">
        <v>908</v>
      </c>
    </row>
    <row r="1439" spans="1:45" x14ac:dyDescent="0.35">
      <c r="A1439" t="s">
        <v>299</v>
      </c>
    </row>
    <row r="1443" spans="1:45" x14ac:dyDescent="0.35">
      <c r="A1443" s="3" t="s">
        <v>293</v>
      </c>
    </row>
    <row r="1444" spans="1:45" x14ac:dyDescent="0.35">
      <c r="A1444" t="s">
        <v>954</v>
      </c>
    </row>
    <row r="1445" spans="1:45" ht="116" x14ac:dyDescent="0.35">
      <c r="A1445" s="4" t="s">
        <v>349</v>
      </c>
      <c r="B1445" s="4" t="s">
        <v>300</v>
      </c>
      <c r="C1445" s="4" t="s">
        <v>301</v>
      </c>
      <c r="D1445" s="4" t="s">
        <v>302</v>
      </c>
      <c r="E1445" s="4" t="s">
        <v>303</v>
      </c>
      <c r="F1445" s="4" t="s">
        <v>304</v>
      </c>
      <c r="G1445" s="4" t="s">
        <v>305</v>
      </c>
      <c r="H1445" s="4" t="s">
        <v>521</v>
      </c>
      <c r="I1445" s="4" t="s">
        <v>307</v>
      </c>
      <c r="J1445" s="4" t="s">
        <v>832</v>
      </c>
      <c r="K1445" s="4" t="s">
        <v>833</v>
      </c>
      <c r="L1445" s="4" t="s">
        <v>308</v>
      </c>
      <c r="M1445" s="4" t="s">
        <v>309</v>
      </c>
      <c r="N1445" s="4" t="s">
        <v>310</v>
      </c>
      <c r="O1445" s="4" t="s">
        <v>311</v>
      </c>
      <c r="P1445" s="4" t="s">
        <v>312</v>
      </c>
      <c r="Q1445" s="4" t="s">
        <v>522</v>
      </c>
      <c r="R1445" s="4" t="s">
        <v>314</v>
      </c>
      <c r="S1445" s="4" t="s">
        <v>316</v>
      </c>
      <c r="T1445" s="4" t="s">
        <v>317</v>
      </c>
      <c r="U1445" s="4" t="s">
        <v>315</v>
      </c>
      <c r="V1445" s="4" t="s">
        <v>318</v>
      </c>
      <c r="W1445" s="4" t="s">
        <v>319</v>
      </c>
      <c r="X1445" s="4" t="s">
        <v>320</v>
      </c>
      <c r="Y1445" s="4" t="s">
        <v>321</v>
      </c>
      <c r="Z1445" s="4" t="s">
        <v>322</v>
      </c>
      <c r="AA1445" s="4" t="s">
        <v>323</v>
      </c>
      <c r="AB1445" s="4" t="s">
        <v>324</v>
      </c>
      <c r="AC1445" s="4" t="s">
        <v>325</v>
      </c>
      <c r="AD1445" s="4" t="s">
        <v>326</v>
      </c>
      <c r="AE1445" s="4" t="s">
        <v>327</v>
      </c>
      <c r="AF1445" s="4" t="s">
        <v>328</v>
      </c>
      <c r="AG1445" s="4" t="s">
        <v>329</v>
      </c>
      <c r="AH1445" s="4" t="s">
        <v>330</v>
      </c>
      <c r="AI1445" s="4" t="s">
        <v>331</v>
      </c>
      <c r="AJ1445" s="4" t="s">
        <v>333</v>
      </c>
      <c r="AK1445" s="4" t="s">
        <v>523</v>
      </c>
      <c r="AL1445" s="4" t="s">
        <v>335</v>
      </c>
      <c r="AM1445" s="4" t="s">
        <v>336</v>
      </c>
      <c r="AN1445" s="4" t="s">
        <v>334</v>
      </c>
      <c r="AO1445" s="4" t="s">
        <v>337</v>
      </c>
      <c r="AP1445" s="4" t="s">
        <v>338</v>
      </c>
      <c r="AQ1445" s="4" t="s">
        <v>834</v>
      </c>
      <c r="AR1445" s="4" t="s">
        <v>835</v>
      </c>
      <c r="AS1445" s="4" t="s">
        <v>836</v>
      </c>
    </row>
    <row r="1446" spans="1:45" x14ac:dyDescent="0.35">
      <c r="A1446" t="s">
        <v>567</v>
      </c>
      <c r="B1446" s="9">
        <v>6.1888478763770002E-2</v>
      </c>
      <c r="C1446" s="9">
        <v>4.2033748498230002E-2</v>
      </c>
      <c r="D1446" s="9">
        <v>8.2331806376249997E-2</v>
      </c>
      <c r="E1446" s="9">
        <v>5.2606659291920002E-2</v>
      </c>
      <c r="F1446" s="9">
        <v>0</v>
      </c>
      <c r="G1446" s="9">
        <v>7.4310118312170007E-2</v>
      </c>
      <c r="H1446" s="9">
        <v>0.14493421562930001</v>
      </c>
      <c r="I1446" s="9">
        <v>4.2678173765169997E-2</v>
      </c>
      <c r="L1446" s="9">
        <v>5.3719938587589999E-2</v>
      </c>
      <c r="M1446" s="9">
        <v>4.0196737924519998E-2</v>
      </c>
      <c r="N1446" s="9">
        <v>7.8926503677700002E-2</v>
      </c>
      <c r="O1446" s="9">
        <v>8.5746976129409999E-2</v>
      </c>
      <c r="P1446" s="9">
        <v>2.7500412866580001E-2</v>
      </c>
      <c r="Q1446" s="9">
        <v>2.2817819713629998E-2</v>
      </c>
      <c r="R1446" s="9">
        <v>0</v>
      </c>
      <c r="S1446" s="11">
        <v>0.22779702770400001</v>
      </c>
      <c r="T1446" s="9">
        <v>8.077982400665E-2</v>
      </c>
      <c r="U1446" s="10">
        <v>8.3187620103449995E-3</v>
      </c>
      <c r="V1446" s="11">
        <v>0.14455190685700001</v>
      </c>
      <c r="W1446" s="9">
        <v>0</v>
      </c>
      <c r="X1446" s="9">
        <v>0</v>
      </c>
      <c r="Y1446" s="9">
        <v>0.2273969609823</v>
      </c>
      <c r="Z1446" s="9">
        <v>0.20698646875339999</v>
      </c>
      <c r="AA1446" s="9">
        <v>0</v>
      </c>
      <c r="AB1446" s="9">
        <v>6.3409838532279994E-2</v>
      </c>
      <c r="AC1446" s="9">
        <v>0</v>
      </c>
      <c r="AD1446" s="9">
        <v>8.8017173888180006E-2</v>
      </c>
      <c r="AE1446" s="9">
        <v>9.0549797826840001E-2</v>
      </c>
      <c r="AJ1446" s="9">
        <v>3.4867808903650002E-2</v>
      </c>
      <c r="AK1446" s="9">
        <v>3.5830334325350002E-2</v>
      </c>
      <c r="AL1446" s="9">
        <v>8.1415270458530004E-2</v>
      </c>
      <c r="AM1446" s="9">
        <v>7.3750551325019995E-2</v>
      </c>
      <c r="AN1446" s="9">
        <v>0.26262437042089998</v>
      </c>
      <c r="AO1446" s="9">
        <v>1</v>
      </c>
      <c r="AQ1446" s="9">
        <v>0.110117311015</v>
      </c>
      <c r="AR1446" s="9">
        <v>2.7319520233720002E-2</v>
      </c>
      <c r="AS1446" s="9">
        <v>6.1888478763770002E-2</v>
      </c>
    </row>
    <row r="1447" spans="1:45" x14ac:dyDescent="0.35">
      <c r="A1447" t="s">
        <v>568</v>
      </c>
      <c r="B1447" s="9">
        <v>0.1010778769946</v>
      </c>
      <c r="C1447" s="9">
        <v>8.2171716444029999E-2</v>
      </c>
      <c r="D1447" s="9">
        <v>0.1205445143581</v>
      </c>
      <c r="E1447" s="9">
        <v>0.2094731862301</v>
      </c>
      <c r="F1447" s="9">
        <v>7.2897781941549999E-2</v>
      </c>
      <c r="G1447" s="9">
        <v>2.857716750794E-2</v>
      </c>
      <c r="H1447" s="9">
        <v>0</v>
      </c>
      <c r="I1447" s="9">
        <v>5.9690465893550003E-2</v>
      </c>
      <c r="L1447" s="9">
        <v>4.0857721454290001E-2</v>
      </c>
      <c r="M1447" s="9">
        <v>0</v>
      </c>
      <c r="N1447" s="9">
        <v>0.1529936447063</v>
      </c>
      <c r="O1447" s="9">
        <v>9.0051943398570006E-2</v>
      </c>
      <c r="P1447" s="9">
        <v>0.1077775299067</v>
      </c>
      <c r="Q1447" s="9">
        <v>0.16614146452049999</v>
      </c>
      <c r="R1447" s="9">
        <v>0.1038932876805</v>
      </c>
      <c r="S1447" s="9">
        <v>7.7519343050069994E-2</v>
      </c>
      <c r="T1447" s="9">
        <v>4.9606427978780003E-2</v>
      </c>
      <c r="U1447" s="9">
        <v>0.12658729504880001</v>
      </c>
      <c r="V1447" s="9">
        <v>6.1714294866150002E-2</v>
      </c>
      <c r="W1447" s="9">
        <v>6.3006978348639997E-2</v>
      </c>
      <c r="X1447" s="9">
        <v>0.1164598687084</v>
      </c>
      <c r="Y1447" s="9">
        <v>0.1120358879872</v>
      </c>
      <c r="Z1447" s="9">
        <v>0.31063840853230001</v>
      </c>
      <c r="AA1447" s="9">
        <v>0.17721133397610001</v>
      </c>
      <c r="AB1447" s="9">
        <v>5.1015534281629998E-2</v>
      </c>
      <c r="AC1447" s="9">
        <v>0.34187862883499998</v>
      </c>
      <c r="AD1447" s="9">
        <v>0.31303073281499999</v>
      </c>
      <c r="AE1447" s="9">
        <v>0.21033013913759999</v>
      </c>
      <c r="AJ1447" s="9">
        <v>2.4397022384859999E-2</v>
      </c>
      <c r="AK1447" s="11">
        <v>0.36837638410160001</v>
      </c>
      <c r="AL1447" s="9">
        <v>4.9640159939269998E-2</v>
      </c>
      <c r="AM1447" s="9">
        <v>2.590667716114E-2</v>
      </c>
      <c r="AN1447" s="9">
        <v>0</v>
      </c>
      <c r="AO1447" s="9">
        <v>0</v>
      </c>
      <c r="AQ1447" s="9">
        <v>7.8999067722919994E-2</v>
      </c>
      <c r="AR1447" s="9">
        <v>0.1172883291488</v>
      </c>
      <c r="AS1447" s="9">
        <v>0.1010778769946</v>
      </c>
    </row>
    <row r="1448" spans="1:45" x14ac:dyDescent="0.35">
      <c r="A1448" t="s">
        <v>569</v>
      </c>
      <c r="B1448" s="9">
        <v>5.314611672926E-2</v>
      </c>
      <c r="C1448" s="9">
        <v>2.3298064694160001E-2</v>
      </c>
      <c r="D1448" s="9">
        <v>8.3879020082129996E-2</v>
      </c>
      <c r="E1448" s="9">
        <v>0.13738429792109999</v>
      </c>
      <c r="F1448" s="9">
        <v>2.118985641338E-2</v>
      </c>
      <c r="G1448" s="9">
        <v>0.12913458636280001</v>
      </c>
      <c r="H1448" s="9">
        <v>0</v>
      </c>
      <c r="I1448" s="9">
        <v>2.9413059863109998E-2</v>
      </c>
      <c r="L1448" s="9">
        <v>9.9224778109760006E-2</v>
      </c>
      <c r="M1448" s="9">
        <v>0</v>
      </c>
      <c r="N1448" s="9">
        <v>1.759540019717E-2</v>
      </c>
      <c r="O1448" s="9">
        <v>0.11327302982610001</v>
      </c>
      <c r="P1448" s="9">
        <v>5.0467207589520002E-2</v>
      </c>
      <c r="Q1448" s="9">
        <v>8.5738213417530004E-2</v>
      </c>
      <c r="R1448" s="9">
        <v>7.5336307980030007E-2</v>
      </c>
      <c r="S1448" s="9">
        <v>0</v>
      </c>
      <c r="T1448" s="9">
        <v>2.3051892896049999E-2</v>
      </c>
      <c r="U1448" s="9">
        <v>7.9128562317849996E-2</v>
      </c>
      <c r="V1448" s="9">
        <v>1.3052605828599999E-2</v>
      </c>
      <c r="W1448" s="9">
        <v>0.1424807135367</v>
      </c>
      <c r="X1448" s="9">
        <v>0.1164598687084</v>
      </c>
      <c r="Y1448" s="9">
        <v>0</v>
      </c>
      <c r="Z1448" s="9">
        <v>0</v>
      </c>
      <c r="AA1448" s="9">
        <v>0</v>
      </c>
      <c r="AB1448" s="9">
        <v>2.5943663438269999E-2</v>
      </c>
      <c r="AC1448" s="9">
        <v>0.2209223113321</v>
      </c>
      <c r="AD1448" s="9">
        <v>0.12781514139719999</v>
      </c>
      <c r="AE1448" s="9">
        <v>8.5883404790090004E-2</v>
      </c>
      <c r="AJ1448" s="10">
        <v>4.5596990815619997E-3</v>
      </c>
      <c r="AK1448" s="9">
        <v>8.2767815559890004E-2</v>
      </c>
      <c r="AL1448" s="9">
        <v>1.117714924566E-2</v>
      </c>
      <c r="AM1448" s="9">
        <v>5.8961035882340002E-2</v>
      </c>
      <c r="AN1448" s="9">
        <v>0.30908513549220001</v>
      </c>
      <c r="AO1448" s="9">
        <v>0</v>
      </c>
      <c r="AQ1448" s="9">
        <v>3.4446221843780003E-2</v>
      </c>
      <c r="AR1448" s="9">
        <v>7.3117474276159999E-2</v>
      </c>
      <c r="AS1448" s="9">
        <v>5.314611672926E-2</v>
      </c>
    </row>
    <row r="1449" spans="1:45" x14ac:dyDescent="0.35">
      <c r="A1449" t="s">
        <v>570</v>
      </c>
      <c r="B1449" s="9">
        <v>3.10805480742E-2</v>
      </c>
      <c r="C1449" s="9">
        <v>3.2858975815239999E-2</v>
      </c>
      <c r="D1449" s="9">
        <v>2.9249398496290002E-2</v>
      </c>
      <c r="E1449" s="9">
        <v>7.1108295869200006E-2</v>
      </c>
      <c r="F1449" s="9">
        <v>7.0504770560670005E-2</v>
      </c>
      <c r="G1449" s="9">
        <v>0</v>
      </c>
      <c r="H1449" s="9">
        <v>8.931309388125E-2</v>
      </c>
      <c r="I1449" s="9">
        <v>0</v>
      </c>
      <c r="L1449" s="9">
        <v>1.95357769609E-2</v>
      </c>
      <c r="M1449" s="9">
        <v>0</v>
      </c>
      <c r="N1449" s="9">
        <v>5.0157496018479998E-2</v>
      </c>
      <c r="O1449" s="9">
        <v>6.7168632676549997E-3</v>
      </c>
      <c r="P1449" s="9">
        <v>5.3339591707529999E-2</v>
      </c>
      <c r="Q1449" s="9">
        <v>6.6138646694190006E-2</v>
      </c>
      <c r="R1449" s="9">
        <v>3.7376665253199999E-2</v>
      </c>
      <c r="S1449" s="9">
        <v>0</v>
      </c>
      <c r="T1449" s="9">
        <v>9.1558774122710001E-3</v>
      </c>
      <c r="U1449" s="9">
        <v>4.7862508403700002E-2</v>
      </c>
      <c r="V1449" s="9">
        <v>5.1843056627170004E-3</v>
      </c>
      <c r="W1449" s="9">
        <v>3.2269505115009998E-2</v>
      </c>
      <c r="X1449" s="9">
        <v>0</v>
      </c>
      <c r="Y1449" s="9">
        <v>0</v>
      </c>
      <c r="Z1449" s="9">
        <v>0.15061315858800001</v>
      </c>
      <c r="AA1449" s="9">
        <v>0</v>
      </c>
      <c r="AB1449" s="9">
        <v>3.851163708699E-2</v>
      </c>
      <c r="AC1449" s="9">
        <v>0</v>
      </c>
      <c r="AD1449" s="9">
        <v>5.4168076148150002E-2</v>
      </c>
      <c r="AE1449" s="9">
        <v>0</v>
      </c>
      <c r="AJ1449" s="9">
        <v>7.0431960524959994E-2</v>
      </c>
      <c r="AK1449" s="9">
        <v>2.0977340239479999E-2</v>
      </c>
      <c r="AL1449" s="9">
        <v>2.9237442687309999E-2</v>
      </c>
      <c r="AM1449" s="9">
        <v>1.7026922110289999E-2</v>
      </c>
      <c r="AN1449" s="9">
        <v>0</v>
      </c>
      <c r="AO1449" s="9">
        <v>0</v>
      </c>
      <c r="AQ1449" s="9">
        <v>7.3724520412730005E-2</v>
      </c>
      <c r="AR1449" s="9">
        <v>0</v>
      </c>
      <c r="AS1449" s="9">
        <v>3.10805480742E-2</v>
      </c>
    </row>
    <row r="1450" spans="1:45" x14ac:dyDescent="0.35">
      <c r="A1450" t="s">
        <v>571</v>
      </c>
      <c r="B1450" s="9">
        <v>7.4772982335120003E-2</v>
      </c>
      <c r="C1450" s="9">
        <v>1.428551303172E-2</v>
      </c>
      <c r="D1450" s="9">
        <v>0.13705361445059999</v>
      </c>
      <c r="E1450" s="9">
        <v>1.1660807646970001E-2</v>
      </c>
      <c r="F1450" s="9">
        <v>0.17403206055350001</v>
      </c>
      <c r="G1450" s="9">
        <v>0</v>
      </c>
      <c r="H1450" s="9">
        <v>7.0608864212200001E-2</v>
      </c>
      <c r="I1450" s="9">
        <v>0.10839407658399999</v>
      </c>
      <c r="L1450" s="9">
        <v>4.8221581206250003E-2</v>
      </c>
      <c r="M1450" s="9">
        <v>0</v>
      </c>
      <c r="N1450" s="9">
        <v>7.5172629047020004E-2</v>
      </c>
      <c r="O1450" s="9">
        <v>4.7347820754019998E-2</v>
      </c>
      <c r="P1450" s="9">
        <v>0.14240737964639999</v>
      </c>
      <c r="Q1450" s="9">
        <v>5.8636944196129998E-2</v>
      </c>
      <c r="R1450" s="9">
        <v>7.3716625869050006E-2</v>
      </c>
      <c r="S1450" s="9">
        <v>0</v>
      </c>
      <c r="T1450" s="9">
        <v>0.14991593765280001</v>
      </c>
      <c r="U1450" s="9">
        <v>6.8218980405850005E-2</v>
      </c>
      <c r="V1450" s="9">
        <v>8.4886462488390005E-2</v>
      </c>
      <c r="W1450" s="9">
        <v>0.1397807843902</v>
      </c>
      <c r="X1450" s="9">
        <v>0.410885615669</v>
      </c>
      <c r="Y1450" s="9">
        <v>0.45730442989909997</v>
      </c>
      <c r="Z1450" s="9">
        <v>0</v>
      </c>
      <c r="AA1450" s="9">
        <v>0.10016039379989999</v>
      </c>
      <c r="AB1450" s="9">
        <v>6.7759714485320005E-2</v>
      </c>
      <c r="AC1450" s="9">
        <v>0</v>
      </c>
      <c r="AD1450" s="9">
        <v>0</v>
      </c>
      <c r="AE1450" s="9">
        <v>0</v>
      </c>
      <c r="AJ1450" s="9">
        <v>0.12931404497150001</v>
      </c>
      <c r="AK1450" s="9">
        <v>0.1217036756963</v>
      </c>
      <c r="AL1450" s="9">
        <v>1.297920244371E-2</v>
      </c>
      <c r="AM1450" s="9">
        <v>1.2951060704710001E-2</v>
      </c>
      <c r="AN1450" s="9">
        <v>0.10623711978189999</v>
      </c>
      <c r="AO1450" s="9">
        <v>0</v>
      </c>
      <c r="AQ1450" s="9">
        <v>4.3992394991130002E-2</v>
      </c>
      <c r="AR1450" s="9">
        <v>0.10571600876749999</v>
      </c>
      <c r="AS1450" s="9">
        <v>7.4772982335120003E-2</v>
      </c>
    </row>
    <row r="1451" spans="1:45" x14ac:dyDescent="0.35">
      <c r="A1451" t="s">
        <v>572</v>
      </c>
      <c r="B1451" s="9">
        <v>0.16694667892750001</v>
      </c>
      <c r="C1451" s="9">
        <v>0.16147740774329999</v>
      </c>
      <c r="D1451" s="9">
        <v>0.17257808772159999</v>
      </c>
      <c r="E1451" s="9">
        <v>9.2131335229420006E-2</v>
      </c>
      <c r="F1451" s="9">
        <v>0.29870710537579998</v>
      </c>
      <c r="G1451" s="9">
        <v>0.25124349979260002</v>
      </c>
      <c r="H1451" s="9">
        <v>8.1969309889690006E-2</v>
      </c>
      <c r="I1451" s="9">
        <v>0.2162135818724</v>
      </c>
      <c r="L1451" s="9">
        <v>0.2643949277748</v>
      </c>
      <c r="M1451" s="9">
        <v>0.21573266588920001</v>
      </c>
      <c r="N1451" s="9">
        <v>0.24140725572890001</v>
      </c>
      <c r="O1451" s="9">
        <v>5.8781990428990002E-2</v>
      </c>
      <c r="P1451" s="9">
        <v>0.18375172976119999</v>
      </c>
      <c r="Q1451" s="9">
        <v>9.7991630865600005E-2</v>
      </c>
      <c r="R1451" s="9">
        <v>0.1785775143617</v>
      </c>
      <c r="S1451" s="9">
        <v>0.19789434896399999</v>
      </c>
      <c r="T1451" s="9">
        <v>0.19160747627489999</v>
      </c>
      <c r="U1451" s="9">
        <v>0.1491980734418</v>
      </c>
      <c r="V1451" s="9">
        <v>0.1943345514465</v>
      </c>
      <c r="W1451" s="9">
        <v>3.3819617931650003E-2</v>
      </c>
      <c r="X1451" s="9">
        <v>0</v>
      </c>
      <c r="Y1451" s="9">
        <v>0.20326272113150001</v>
      </c>
      <c r="Z1451" s="9">
        <v>0.110789684872</v>
      </c>
      <c r="AA1451" s="9">
        <v>0.1591909400181</v>
      </c>
      <c r="AB1451" s="9">
        <v>0.2291783732737</v>
      </c>
      <c r="AC1451" s="9">
        <v>0</v>
      </c>
      <c r="AD1451" s="9">
        <v>0.14254281967910001</v>
      </c>
      <c r="AE1451" s="9">
        <v>0</v>
      </c>
      <c r="AJ1451" s="9">
        <v>0.2123583399814</v>
      </c>
      <c r="AK1451" s="9">
        <v>6.2497426596860001E-2</v>
      </c>
      <c r="AL1451" s="9">
        <v>0.26925992896149997</v>
      </c>
      <c r="AM1451" s="9">
        <v>0.1972034996666</v>
      </c>
      <c r="AN1451" s="9">
        <v>0.21214522270110001</v>
      </c>
      <c r="AO1451" s="9">
        <v>0</v>
      </c>
      <c r="AQ1451" s="9">
        <v>0.2217325994556</v>
      </c>
      <c r="AR1451" s="9">
        <v>0.14617756321870001</v>
      </c>
      <c r="AS1451" s="9">
        <v>0.16694667892750001</v>
      </c>
    </row>
    <row r="1452" spans="1:45" x14ac:dyDescent="0.35">
      <c r="A1452" t="s">
        <v>573</v>
      </c>
      <c r="B1452" s="9">
        <v>0.2984972699963</v>
      </c>
      <c r="C1452" s="9">
        <v>0.37222264272959998</v>
      </c>
      <c r="D1452" s="9">
        <v>0.2225862942247</v>
      </c>
      <c r="E1452" s="9">
        <v>0.1142199159958</v>
      </c>
      <c r="F1452" s="9">
        <v>0.51861881069299998</v>
      </c>
      <c r="G1452" s="9">
        <v>0.3426748037083</v>
      </c>
      <c r="H1452" s="9">
        <v>0.43487417406500001</v>
      </c>
      <c r="I1452" s="9">
        <v>0.27487974254059999</v>
      </c>
      <c r="L1452" s="9">
        <v>0.39142615557749999</v>
      </c>
      <c r="M1452" s="9">
        <v>0.62726523182990002</v>
      </c>
      <c r="N1452" s="9">
        <v>0.26316507280250001</v>
      </c>
      <c r="O1452" s="9">
        <v>0.26993426392660003</v>
      </c>
      <c r="P1452" s="9">
        <v>0.2049114746856</v>
      </c>
      <c r="Q1452" s="9">
        <v>0.43654330302950001</v>
      </c>
      <c r="R1452" s="9">
        <v>0.2452489628916</v>
      </c>
      <c r="S1452" s="9">
        <v>0.2758350004422</v>
      </c>
      <c r="T1452" s="9">
        <v>0.2709125335384</v>
      </c>
      <c r="U1452" s="9">
        <v>0.31498972294249999</v>
      </c>
      <c r="V1452" s="9">
        <v>0.27304776641810002</v>
      </c>
      <c r="W1452" s="9">
        <v>0.56017808379129996</v>
      </c>
      <c r="X1452" s="9">
        <v>0.47265451562260002</v>
      </c>
      <c r="Y1452" s="9">
        <v>0</v>
      </c>
      <c r="Z1452" s="9">
        <v>0.16082855384270001</v>
      </c>
      <c r="AA1452" s="9">
        <v>0.17721133397610001</v>
      </c>
      <c r="AB1452" s="9">
        <v>0.2455185494936</v>
      </c>
      <c r="AC1452" s="9">
        <v>0.65812137116500002</v>
      </c>
      <c r="AD1452" s="9">
        <v>0.27442605607249998</v>
      </c>
      <c r="AE1452" s="9">
        <v>0.49669409278069998</v>
      </c>
      <c r="AJ1452" s="9">
        <v>0.39586088422420002</v>
      </c>
      <c r="AK1452" s="9">
        <v>0.21387674234349999</v>
      </c>
      <c r="AL1452" s="9">
        <v>0.26047513201290001</v>
      </c>
      <c r="AM1452" s="9">
        <v>0.22159092410110001</v>
      </c>
      <c r="AN1452" s="9">
        <v>0.32205337430499997</v>
      </c>
      <c r="AO1452" s="9">
        <v>0</v>
      </c>
      <c r="AQ1452" s="9">
        <v>0.26211335808059999</v>
      </c>
      <c r="AR1452" s="9">
        <v>0.2743898206573</v>
      </c>
      <c r="AS1452" s="9">
        <v>0.2984972699963</v>
      </c>
    </row>
    <row r="1453" spans="1:45" x14ac:dyDescent="0.35">
      <c r="A1453" t="s">
        <v>574</v>
      </c>
      <c r="B1453" s="9">
        <v>0.2343680208036</v>
      </c>
      <c r="C1453" s="9">
        <v>0.31074077629750002</v>
      </c>
      <c r="D1453" s="9">
        <v>0.15573118009350001</v>
      </c>
      <c r="E1453" s="9">
        <v>0.4306852263655</v>
      </c>
      <c r="F1453" s="9">
        <v>7.7854260734910002E-2</v>
      </c>
      <c r="G1453" s="9">
        <v>0.17405982431610001</v>
      </c>
      <c r="H1453" s="9">
        <v>0.1783003423226</v>
      </c>
      <c r="I1453" s="9">
        <v>0.23976630085219999</v>
      </c>
      <c r="L1453" s="9">
        <v>0.1474027567507</v>
      </c>
      <c r="M1453" s="9">
        <v>0.1168053643564</v>
      </c>
      <c r="N1453" s="9">
        <v>0.1972317568054</v>
      </c>
      <c r="O1453" s="9">
        <v>0.32623387523969999</v>
      </c>
      <c r="P1453" s="9">
        <v>0.22984467383660001</v>
      </c>
      <c r="Q1453" s="9">
        <v>0.21091467635889999</v>
      </c>
      <c r="R1453" s="9">
        <v>0.28585063596389998</v>
      </c>
      <c r="S1453" s="9">
        <v>0.22095427983970001</v>
      </c>
      <c r="T1453" s="9">
        <v>0.1787942343609</v>
      </c>
      <c r="U1453" s="9">
        <v>0.25853100500030002</v>
      </c>
      <c r="V1453" s="9">
        <v>0.19708212071449999</v>
      </c>
      <c r="W1453" s="9">
        <v>0.15756041828180001</v>
      </c>
      <c r="X1453" s="9">
        <v>0</v>
      </c>
      <c r="Y1453" s="9">
        <v>0.1120358879872</v>
      </c>
      <c r="Z1453" s="9">
        <v>0.21492341371939999</v>
      </c>
      <c r="AA1453" s="9">
        <v>0.22127006976300001</v>
      </c>
      <c r="AB1453" s="9">
        <v>0.31451872893490002</v>
      </c>
      <c r="AC1453" s="9">
        <v>0.120956317503</v>
      </c>
      <c r="AD1453" s="9">
        <v>2.6371392215319998E-2</v>
      </c>
      <c r="AE1453" s="9">
        <v>0.1165425654647</v>
      </c>
      <c r="AJ1453" s="9">
        <v>0.2189527874636</v>
      </c>
      <c r="AK1453" s="9">
        <v>0.10553273060270001</v>
      </c>
      <c r="AL1453" s="9">
        <v>0.3201007344481</v>
      </c>
      <c r="AM1453" s="9">
        <v>0.4711220676149</v>
      </c>
      <c r="AN1453" s="9">
        <v>0.1059081029193</v>
      </c>
      <c r="AO1453" s="9">
        <v>0</v>
      </c>
      <c r="AQ1453" s="9">
        <v>0.17487452647830001</v>
      </c>
      <c r="AR1453" s="9">
        <v>0.27307076266140001</v>
      </c>
      <c r="AS1453" s="9">
        <v>0.2343680208036</v>
      </c>
    </row>
    <row r="1454" spans="1:45" x14ac:dyDescent="0.35">
      <c r="A1454" t="s">
        <v>535</v>
      </c>
      <c r="B1454" s="9">
        <v>1.028114744564E-2</v>
      </c>
      <c r="C1454" s="9">
        <v>0</v>
      </c>
      <c r="D1454" s="9">
        <v>2.086708151036E-2</v>
      </c>
      <c r="E1454" s="9">
        <v>0</v>
      </c>
      <c r="F1454" s="9">
        <v>0</v>
      </c>
      <c r="G1454" s="9">
        <v>0</v>
      </c>
      <c r="H1454" s="9">
        <v>0</v>
      </c>
      <c r="I1454" s="9">
        <v>2.896459862896E-2</v>
      </c>
      <c r="L1454" s="9">
        <v>0</v>
      </c>
      <c r="M1454" s="9">
        <v>0</v>
      </c>
      <c r="N1454" s="9">
        <v>0</v>
      </c>
      <c r="O1454" s="9">
        <v>3.387512667874E-2</v>
      </c>
      <c r="P1454" s="9">
        <v>0</v>
      </c>
      <c r="Q1454" s="9">
        <v>0</v>
      </c>
      <c r="R1454" s="9">
        <v>0</v>
      </c>
      <c r="S1454" s="9">
        <v>0</v>
      </c>
      <c r="T1454" s="9">
        <v>4.6175795879189997E-2</v>
      </c>
      <c r="U1454" s="9">
        <v>0</v>
      </c>
      <c r="V1454" s="9">
        <v>2.6145985717990001E-2</v>
      </c>
      <c r="W1454" s="9">
        <v>0</v>
      </c>
      <c r="X1454" s="9">
        <v>0</v>
      </c>
      <c r="Y1454" s="9">
        <v>0</v>
      </c>
      <c r="Z1454" s="9">
        <v>0</v>
      </c>
      <c r="AA1454" s="11">
        <v>0.16495592846670001</v>
      </c>
      <c r="AB1454" s="9">
        <v>0</v>
      </c>
      <c r="AC1454" s="9">
        <v>0</v>
      </c>
      <c r="AD1454" s="9">
        <v>0</v>
      </c>
      <c r="AE1454" s="9">
        <v>0</v>
      </c>
      <c r="AJ1454" s="9">
        <v>0</v>
      </c>
      <c r="AK1454" s="9">
        <v>0</v>
      </c>
      <c r="AL1454" s="9">
        <v>2.4880283246749998E-2</v>
      </c>
      <c r="AM1454" s="9">
        <v>0</v>
      </c>
      <c r="AN1454" s="9">
        <v>0</v>
      </c>
      <c r="AO1454" s="9">
        <v>0</v>
      </c>
      <c r="AQ1454" s="9">
        <v>0</v>
      </c>
      <c r="AR1454" s="9">
        <v>1.8384272699079999E-2</v>
      </c>
      <c r="AS1454" s="9">
        <v>1.028114744564E-2</v>
      </c>
    </row>
    <row r="1455" spans="1:45" x14ac:dyDescent="0.35">
      <c r="A1455" t="s">
        <v>347</v>
      </c>
      <c r="B1455" s="9">
        <v>1</v>
      </c>
      <c r="C1455" s="9">
        <v>1</v>
      </c>
      <c r="D1455" s="9">
        <v>1</v>
      </c>
      <c r="E1455" s="9">
        <v>1</v>
      </c>
      <c r="F1455" s="9">
        <v>1</v>
      </c>
      <c r="G1455" s="9">
        <v>1</v>
      </c>
      <c r="H1455" s="9">
        <v>1</v>
      </c>
      <c r="I1455" s="9">
        <v>1</v>
      </c>
      <c r="L1455" s="9">
        <v>1</v>
      </c>
      <c r="M1455" s="9">
        <v>1</v>
      </c>
      <c r="N1455" s="9">
        <v>1</v>
      </c>
      <c r="O1455" s="9">
        <v>1</v>
      </c>
      <c r="P1455" s="9">
        <v>1</v>
      </c>
      <c r="Q1455" s="9">
        <v>1</v>
      </c>
      <c r="R1455" s="9">
        <v>1</v>
      </c>
      <c r="S1455" s="9">
        <v>1</v>
      </c>
      <c r="T1455" s="9">
        <v>1</v>
      </c>
      <c r="U1455" s="9">
        <v>1</v>
      </c>
      <c r="V1455" s="9">
        <v>1</v>
      </c>
      <c r="W1455" s="9">
        <v>1</v>
      </c>
      <c r="X1455" s="9">
        <v>1</v>
      </c>
      <c r="Y1455" s="9">
        <v>1</v>
      </c>
      <c r="Z1455" s="9">
        <v>1</v>
      </c>
      <c r="AA1455" s="9">
        <v>1</v>
      </c>
      <c r="AB1455" s="9">
        <v>1</v>
      </c>
      <c r="AC1455" s="9">
        <v>1</v>
      </c>
      <c r="AD1455" s="9">
        <v>1</v>
      </c>
      <c r="AE1455" s="9">
        <v>1</v>
      </c>
      <c r="AJ1455" s="9">
        <v>1</v>
      </c>
      <c r="AK1455" s="9">
        <v>1</v>
      </c>
      <c r="AL1455" s="9">
        <v>1</v>
      </c>
      <c r="AM1455" s="9">
        <v>1</v>
      </c>
      <c r="AN1455" s="9">
        <v>1</v>
      </c>
      <c r="AO1455" s="9">
        <v>1</v>
      </c>
      <c r="AQ1455" s="9">
        <v>1</v>
      </c>
      <c r="AR1455" s="9">
        <v>1</v>
      </c>
      <c r="AS1455" s="9">
        <v>1</v>
      </c>
    </row>
    <row r="1456" spans="1:45" x14ac:dyDescent="0.35">
      <c r="A1456" t="s">
        <v>297</v>
      </c>
      <c r="B1456" s="6">
        <v>108</v>
      </c>
      <c r="C1456" s="6">
        <v>54</v>
      </c>
      <c r="D1456" s="6">
        <v>54</v>
      </c>
      <c r="E1456" s="6">
        <v>18</v>
      </c>
      <c r="F1456" s="6">
        <v>12</v>
      </c>
      <c r="G1456" s="6">
        <v>23</v>
      </c>
      <c r="H1456" s="6">
        <v>25</v>
      </c>
      <c r="I1456" s="6">
        <v>24</v>
      </c>
      <c r="J1456" s="6">
        <v>0</v>
      </c>
      <c r="K1456" s="6">
        <v>0</v>
      </c>
      <c r="L1456" s="6">
        <v>35</v>
      </c>
      <c r="M1456" s="6">
        <v>15</v>
      </c>
      <c r="N1456" s="6">
        <v>34</v>
      </c>
      <c r="O1456" s="6">
        <v>32</v>
      </c>
      <c r="P1456" s="6">
        <v>27</v>
      </c>
      <c r="Q1456" s="6">
        <v>37</v>
      </c>
      <c r="R1456" s="6">
        <v>23</v>
      </c>
      <c r="S1456" s="6">
        <v>16</v>
      </c>
      <c r="T1456" s="6">
        <v>32</v>
      </c>
      <c r="U1456" s="6">
        <v>60</v>
      </c>
      <c r="V1456" s="6">
        <v>48</v>
      </c>
      <c r="W1456" s="6">
        <v>15</v>
      </c>
      <c r="X1456" s="6">
        <v>5</v>
      </c>
      <c r="Y1456" s="6">
        <v>4</v>
      </c>
      <c r="Z1456" s="6">
        <v>10</v>
      </c>
      <c r="AA1456" s="6">
        <v>6</v>
      </c>
      <c r="AB1456" s="6">
        <v>60</v>
      </c>
      <c r="AC1456" s="6">
        <v>3</v>
      </c>
      <c r="AD1456" s="6">
        <v>9</v>
      </c>
      <c r="AE1456" s="6">
        <v>8</v>
      </c>
      <c r="AF1456" s="6">
        <v>0</v>
      </c>
      <c r="AG1456" s="6">
        <v>0</v>
      </c>
      <c r="AH1456" s="6">
        <v>0</v>
      </c>
      <c r="AI1456" s="6">
        <v>0</v>
      </c>
      <c r="AJ1456" s="6">
        <v>33</v>
      </c>
      <c r="AK1456" s="6">
        <v>24</v>
      </c>
      <c r="AL1456" s="6">
        <v>43</v>
      </c>
      <c r="AM1456" s="6">
        <v>31</v>
      </c>
      <c r="AN1456" s="6">
        <v>8</v>
      </c>
      <c r="AO1456" s="6">
        <v>1</v>
      </c>
      <c r="AP1456" s="6">
        <v>0</v>
      </c>
      <c r="AQ1456" s="6">
        <v>38</v>
      </c>
      <c r="AR1456" s="6">
        <v>58</v>
      </c>
      <c r="AS1456" s="6">
        <v>108</v>
      </c>
    </row>
    <row r="1457" spans="1:45" x14ac:dyDescent="0.35">
      <c r="A1457" t="s">
        <v>909</v>
      </c>
    </row>
    <row r="1458" spans="1:45" x14ac:dyDescent="0.35">
      <c r="A1458" t="s">
        <v>299</v>
      </c>
    </row>
    <row r="1462" spans="1:45" x14ac:dyDescent="0.35">
      <c r="A1462" s="3" t="s">
        <v>293</v>
      </c>
    </row>
    <row r="1463" spans="1:45" x14ac:dyDescent="0.35">
      <c r="A1463" t="s">
        <v>955</v>
      </c>
    </row>
    <row r="1464" spans="1:45" ht="116" x14ac:dyDescent="0.35">
      <c r="A1464" s="4" t="s">
        <v>349</v>
      </c>
      <c r="B1464" s="4" t="s">
        <v>300</v>
      </c>
      <c r="C1464" s="4" t="s">
        <v>301</v>
      </c>
      <c r="D1464" s="4" t="s">
        <v>302</v>
      </c>
      <c r="E1464" s="4" t="s">
        <v>303</v>
      </c>
      <c r="F1464" s="4" t="s">
        <v>304</v>
      </c>
      <c r="G1464" s="4" t="s">
        <v>305</v>
      </c>
      <c r="H1464" s="4" t="s">
        <v>521</v>
      </c>
      <c r="I1464" s="4" t="s">
        <v>307</v>
      </c>
      <c r="J1464" s="4" t="s">
        <v>832</v>
      </c>
      <c r="K1464" s="4" t="s">
        <v>833</v>
      </c>
      <c r="L1464" s="4" t="s">
        <v>308</v>
      </c>
      <c r="M1464" s="4" t="s">
        <v>309</v>
      </c>
      <c r="N1464" s="4" t="s">
        <v>310</v>
      </c>
      <c r="O1464" s="4" t="s">
        <v>311</v>
      </c>
      <c r="P1464" s="4" t="s">
        <v>312</v>
      </c>
      <c r="Q1464" s="4" t="s">
        <v>522</v>
      </c>
      <c r="R1464" s="4" t="s">
        <v>314</v>
      </c>
      <c r="S1464" s="4" t="s">
        <v>316</v>
      </c>
      <c r="T1464" s="4" t="s">
        <v>317</v>
      </c>
      <c r="U1464" s="4" t="s">
        <v>315</v>
      </c>
      <c r="V1464" s="4" t="s">
        <v>318</v>
      </c>
      <c r="W1464" s="4" t="s">
        <v>319</v>
      </c>
      <c r="X1464" s="4" t="s">
        <v>320</v>
      </c>
      <c r="Y1464" s="4" t="s">
        <v>321</v>
      </c>
      <c r="Z1464" s="4" t="s">
        <v>322</v>
      </c>
      <c r="AA1464" s="4" t="s">
        <v>323</v>
      </c>
      <c r="AB1464" s="4" t="s">
        <v>324</v>
      </c>
      <c r="AC1464" s="4" t="s">
        <v>325</v>
      </c>
      <c r="AD1464" s="4" t="s">
        <v>326</v>
      </c>
      <c r="AE1464" s="4" t="s">
        <v>327</v>
      </c>
      <c r="AF1464" s="4" t="s">
        <v>328</v>
      </c>
      <c r="AG1464" s="4" t="s">
        <v>329</v>
      </c>
      <c r="AH1464" s="4" t="s">
        <v>330</v>
      </c>
      <c r="AI1464" s="4" t="s">
        <v>331</v>
      </c>
      <c r="AJ1464" s="4" t="s">
        <v>333</v>
      </c>
      <c r="AK1464" s="4" t="s">
        <v>523</v>
      </c>
      <c r="AL1464" s="4" t="s">
        <v>335</v>
      </c>
      <c r="AM1464" s="4" t="s">
        <v>336</v>
      </c>
      <c r="AN1464" s="4" t="s">
        <v>334</v>
      </c>
      <c r="AO1464" s="4" t="s">
        <v>337</v>
      </c>
      <c r="AP1464" s="4" t="s">
        <v>338</v>
      </c>
      <c r="AQ1464" s="4" t="s">
        <v>834</v>
      </c>
      <c r="AR1464" s="4" t="s">
        <v>835</v>
      </c>
      <c r="AS1464" s="4" t="s">
        <v>836</v>
      </c>
    </row>
    <row r="1465" spans="1:45" x14ac:dyDescent="0.35">
      <c r="A1465" t="s">
        <v>576</v>
      </c>
      <c r="B1465" s="9">
        <v>0.1198282483655</v>
      </c>
      <c r="C1465" s="9">
        <v>0.15705695114849999</v>
      </c>
      <c r="D1465" s="9">
        <v>8.1998989524669996E-2</v>
      </c>
      <c r="E1465" s="9">
        <v>0</v>
      </c>
      <c r="F1465" s="9">
        <v>0.2677520653296</v>
      </c>
      <c r="G1465" s="9">
        <v>0.30723874500440002</v>
      </c>
      <c r="H1465" s="9">
        <v>4.275789869096E-2</v>
      </c>
      <c r="I1465" s="9">
        <v>0</v>
      </c>
      <c r="L1465" s="11">
        <v>0.28765998345409999</v>
      </c>
      <c r="M1465" s="9">
        <v>0</v>
      </c>
      <c r="N1465" s="9">
        <v>0.18196047257940001</v>
      </c>
      <c r="O1465" s="9">
        <v>0.1115912952208</v>
      </c>
      <c r="P1465" s="9">
        <v>0.1195887876819</v>
      </c>
      <c r="Q1465" s="9">
        <v>8.4184504608739996E-2</v>
      </c>
      <c r="R1465" s="9">
        <v>0.14341485433939999</v>
      </c>
      <c r="S1465" s="9">
        <v>0.2199915571621</v>
      </c>
      <c r="T1465" s="9">
        <v>0</v>
      </c>
      <c r="U1465" s="9">
        <v>0.11698473946439999</v>
      </c>
      <c r="V1465" s="9">
        <v>0.1248199249237</v>
      </c>
      <c r="W1465" s="9">
        <v>0</v>
      </c>
      <c r="X1465" s="9">
        <v>0</v>
      </c>
      <c r="Y1465" s="9">
        <v>0</v>
      </c>
      <c r="Z1465" s="9">
        <v>0.20178074732410001</v>
      </c>
      <c r="AA1465" s="9">
        <v>0</v>
      </c>
      <c r="AB1465" s="9">
        <v>0.2254226197774</v>
      </c>
      <c r="AC1465" s="9">
        <v>0</v>
      </c>
      <c r="AD1465" s="9">
        <v>9.0492832494850003E-2</v>
      </c>
      <c r="AE1465" s="9">
        <v>0.38689266000709999</v>
      </c>
      <c r="AJ1465" s="9">
        <v>0.2445406361884</v>
      </c>
      <c r="AK1465" s="9">
        <v>0.13040616778559999</v>
      </c>
      <c r="AL1465" s="9">
        <v>4.7860435669809999E-2</v>
      </c>
      <c r="AM1465" s="9">
        <v>0.10039758223259999</v>
      </c>
      <c r="AN1465" s="9">
        <v>0.2759237747012</v>
      </c>
      <c r="AO1465" s="9">
        <v>0</v>
      </c>
      <c r="AP1465" s="9">
        <v>0</v>
      </c>
      <c r="AQ1465" s="9">
        <v>9.3700650810409999E-2</v>
      </c>
      <c r="AR1465" s="9">
        <v>9.9503441365100004E-2</v>
      </c>
      <c r="AS1465" s="9">
        <v>0.1198282483655</v>
      </c>
    </row>
    <row r="1466" spans="1:45" x14ac:dyDescent="0.35">
      <c r="A1466" t="s">
        <v>577</v>
      </c>
      <c r="B1466" s="9">
        <v>0.25594112962499999</v>
      </c>
      <c r="C1466" s="9">
        <v>0.27485771024240002</v>
      </c>
      <c r="D1466" s="9">
        <v>0.2367193955578</v>
      </c>
      <c r="E1466" s="9">
        <v>0.26012229037250001</v>
      </c>
      <c r="F1466" s="9">
        <v>7.4376632019280006E-2</v>
      </c>
      <c r="G1466" s="9">
        <v>0.3347841492818</v>
      </c>
      <c r="H1466" s="9">
        <v>0.12089590476959999</v>
      </c>
      <c r="I1466" s="9">
        <v>0.34180808602110002</v>
      </c>
      <c r="L1466" s="9">
        <v>0.2056657547147</v>
      </c>
      <c r="M1466" s="9">
        <v>0.41553977369369999</v>
      </c>
      <c r="N1466" s="9">
        <v>0.4336015529235</v>
      </c>
      <c r="O1466" s="9">
        <v>5.6459742486649998E-2</v>
      </c>
      <c r="P1466" s="9">
        <v>0.17404058888179999</v>
      </c>
      <c r="Q1466" s="9">
        <v>0.26269061368390001</v>
      </c>
      <c r="R1466" s="9">
        <v>0.2249886117205</v>
      </c>
      <c r="S1466" s="9">
        <v>0.28866237685509999</v>
      </c>
      <c r="T1466" s="9">
        <v>0.2703586605469</v>
      </c>
      <c r="U1466" s="9">
        <v>0.2418122206886</v>
      </c>
      <c r="V1466" s="9">
        <v>0.28074391589440001</v>
      </c>
      <c r="W1466" s="9">
        <v>0.2891769899528</v>
      </c>
      <c r="X1466" s="9">
        <v>0.4060994983931</v>
      </c>
      <c r="Y1466" s="9">
        <v>0.55924250460360003</v>
      </c>
      <c r="Z1466" s="9">
        <v>7.9978384511529999E-2</v>
      </c>
      <c r="AA1466" s="9">
        <v>0.23639915515240001</v>
      </c>
      <c r="AB1466" s="9">
        <v>0.17708646627069999</v>
      </c>
      <c r="AC1466" s="9">
        <v>0</v>
      </c>
      <c r="AD1466" s="9">
        <v>0.31051915391090001</v>
      </c>
      <c r="AE1466" s="9">
        <v>0</v>
      </c>
      <c r="AJ1466" s="9">
        <v>0.14157327730309999</v>
      </c>
      <c r="AK1466" s="9">
        <v>0.36939681541539998</v>
      </c>
      <c r="AL1466" s="9">
        <v>0.1990906480206</v>
      </c>
      <c r="AM1466" s="9">
        <v>0.44772654897960001</v>
      </c>
      <c r="AN1466" s="9">
        <v>0.48174115104319998</v>
      </c>
      <c r="AO1466" s="9">
        <v>0</v>
      </c>
      <c r="AP1466" s="9">
        <v>0.41476350133750001</v>
      </c>
      <c r="AQ1466" s="9">
        <v>0.1882873296674</v>
      </c>
      <c r="AR1466" s="9">
        <v>0.3176728823653</v>
      </c>
      <c r="AS1466" s="9">
        <v>0.25594112962499999</v>
      </c>
    </row>
    <row r="1467" spans="1:45" x14ac:dyDescent="0.35">
      <c r="A1467" t="s">
        <v>578</v>
      </c>
      <c r="B1467" s="9">
        <v>0.1763668391847</v>
      </c>
      <c r="C1467" s="9">
        <v>0.1498345299196</v>
      </c>
      <c r="D1467" s="9">
        <v>0.20332715527959999</v>
      </c>
      <c r="E1467" s="9">
        <v>0.28104208390660002</v>
      </c>
      <c r="F1467" s="9">
        <v>4.8135088470880001E-2</v>
      </c>
      <c r="G1467" s="9">
        <v>5.2026687710669997E-2</v>
      </c>
      <c r="H1467" s="9">
        <v>0.26494835017079998</v>
      </c>
      <c r="I1467" s="9">
        <v>0</v>
      </c>
      <c r="L1467" s="9">
        <v>5.009710806019E-2</v>
      </c>
      <c r="M1467" s="9">
        <v>0.61313845244940002</v>
      </c>
      <c r="N1467" s="9">
        <v>4.930962579163E-2</v>
      </c>
      <c r="O1467" s="9">
        <v>0.1784479846199</v>
      </c>
      <c r="P1467" s="9">
        <v>9.2110099886250005E-2</v>
      </c>
      <c r="Q1467" s="9">
        <v>5.8579800694799997E-2</v>
      </c>
      <c r="R1467" s="9">
        <v>0.2819632372384</v>
      </c>
      <c r="S1467" s="9">
        <v>0.1358089463869</v>
      </c>
      <c r="T1467" s="9">
        <v>0.2055498153318</v>
      </c>
      <c r="U1467" s="9">
        <v>0.1822837669016</v>
      </c>
      <c r="V1467" s="9">
        <v>0.16597988756679999</v>
      </c>
      <c r="W1467" s="9">
        <v>0.4855900967856</v>
      </c>
      <c r="X1467" s="9">
        <v>0</v>
      </c>
      <c r="Y1467" s="9">
        <v>0.19768487705150001</v>
      </c>
      <c r="Z1467" s="9">
        <v>8.56737580365E-2</v>
      </c>
      <c r="AA1467" s="9">
        <v>0</v>
      </c>
      <c r="AB1467" s="9">
        <v>0.26931277655680003</v>
      </c>
      <c r="AC1467" s="9">
        <v>1</v>
      </c>
      <c r="AD1467" s="9">
        <v>0.1550357798808</v>
      </c>
      <c r="AE1467" s="9">
        <v>0.15588650812929999</v>
      </c>
      <c r="AJ1467" s="9">
        <v>0.20343490448740001</v>
      </c>
      <c r="AK1467" s="9">
        <v>0</v>
      </c>
      <c r="AL1467" s="9">
        <v>0.17535832950739999</v>
      </c>
      <c r="AM1467" s="9">
        <v>0.29485333566639998</v>
      </c>
      <c r="AN1467" s="9">
        <v>0.48174115104319998</v>
      </c>
      <c r="AO1467" s="9">
        <v>0.56834786887459998</v>
      </c>
      <c r="AP1467" s="9">
        <v>0</v>
      </c>
      <c r="AQ1467" s="9">
        <v>0.1224971569859</v>
      </c>
      <c r="AR1467" s="9">
        <v>0.2332027266909</v>
      </c>
      <c r="AS1467" s="9">
        <v>0.1763668391847</v>
      </c>
    </row>
    <row r="1468" spans="1:45" x14ac:dyDescent="0.35">
      <c r="A1468" t="s">
        <v>579</v>
      </c>
      <c r="B1468" s="9">
        <v>0.24449103460880001</v>
      </c>
      <c r="C1468" s="9">
        <v>0.27969153587599999</v>
      </c>
      <c r="D1468" s="9">
        <v>0.208722695284</v>
      </c>
      <c r="E1468" s="9">
        <v>0.2118598399677</v>
      </c>
      <c r="F1468" s="9">
        <v>0.35487373750329998</v>
      </c>
      <c r="G1468" s="9">
        <v>0.13017995320709999</v>
      </c>
      <c r="H1468" s="9">
        <v>0.26584075064349999</v>
      </c>
      <c r="I1468" s="9">
        <v>0.33273973197000001</v>
      </c>
      <c r="L1468" s="9">
        <v>0.2415903341459</v>
      </c>
      <c r="M1468" s="9">
        <v>9.5071208209479993E-2</v>
      </c>
      <c r="N1468" s="9">
        <v>0.2615230349953</v>
      </c>
      <c r="O1468" s="9">
        <v>0.30053129231070003</v>
      </c>
      <c r="P1468" s="9">
        <v>0.24536412234079999</v>
      </c>
      <c r="Q1468" s="9">
        <v>0.43679277970250002</v>
      </c>
      <c r="R1468" s="9">
        <v>0.20127931395740001</v>
      </c>
      <c r="S1468" s="9">
        <v>0.11520142829960001</v>
      </c>
      <c r="T1468" s="9">
        <v>0.1629590667809</v>
      </c>
      <c r="U1468" s="9">
        <v>0.3063715172375</v>
      </c>
      <c r="V1468" s="9">
        <v>0.1358620957577</v>
      </c>
      <c r="W1468" s="9">
        <v>0.34600154376769998</v>
      </c>
      <c r="X1468" s="9">
        <v>0.39817028500259999</v>
      </c>
      <c r="Y1468" s="9">
        <v>0.24307261834480001</v>
      </c>
      <c r="Z1468" s="9">
        <v>0.62732773553919996</v>
      </c>
      <c r="AA1468" s="9">
        <v>0.32535805494350001</v>
      </c>
      <c r="AB1468" s="9">
        <v>0.32465401955790002</v>
      </c>
      <c r="AC1468" s="9">
        <v>0</v>
      </c>
      <c r="AD1468" s="9">
        <v>7.0065844131020003E-2</v>
      </c>
      <c r="AE1468" s="9">
        <v>0.30261286688259997</v>
      </c>
      <c r="AJ1468" s="9">
        <v>0.2357303722073</v>
      </c>
      <c r="AK1468" s="9">
        <v>0.42573930321629999</v>
      </c>
      <c r="AL1468" s="9">
        <v>0.18289716528800001</v>
      </c>
      <c r="AM1468" s="9">
        <v>0.1528704031683</v>
      </c>
      <c r="AN1468" s="9">
        <v>0.2423350742556</v>
      </c>
      <c r="AO1468" s="9">
        <v>0.43165213112540002</v>
      </c>
      <c r="AP1468" s="9">
        <v>0</v>
      </c>
      <c r="AQ1468" s="9">
        <v>0.28038294165939998</v>
      </c>
      <c r="AR1468" s="9">
        <v>0.19471233623440001</v>
      </c>
      <c r="AS1468" s="9">
        <v>0.24449103460880001</v>
      </c>
    </row>
    <row r="1469" spans="1:45" x14ac:dyDescent="0.35">
      <c r="A1469" t="s">
        <v>580</v>
      </c>
      <c r="B1469" s="9">
        <v>0.1525556127039</v>
      </c>
      <c r="C1469" s="9">
        <v>8.565392274111E-2</v>
      </c>
      <c r="D1469" s="9">
        <v>0.22053652950479999</v>
      </c>
      <c r="E1469" s="9">
        <v>0.2438571193921</v>
      </c>
      <c r="F1469" s="9">
        <v>0.1780195201524</v>
      </c>
      <c r="G1469" s="9">
        <v>7.7009468025989999E-2</v>
      </c>
      <c r="H1469" s="9">
        <v>0.15093746285779999</v>
      </c>
      <c r="I1469" s="9">
        <v>0.18342489682259999</v>
      </c>
      <c r="L1469" s="9">
        <v>0.12709348980390001</v>
      </c>
      <c r="M1469" s="9">
        <v>0</v>
      </c>
      <c r="N1469" s="9">
        <v>9.8918496717650004E-2</v>
      </c>
      <c r="O1469" s="9">
        <v>0.2413205245876</v>
      </c>
      <c r="P1469" s="9">
        <v>0.2023861945323</v>
      </c>
      <c r="Q1469" s="9">
        <v>0.12617857661109999</v>
      </c>
      <c r="R1469" s="9">
        <v>0.17979966994380001</v>
      </c>
      <c r="S1469" s="9">
        <v>5.9269177238089998E-2</v>
      </c>
      <c r="T1469" s="9">
        <v>0.26144359519459998</v>
      </c>
      <c r="U1469" s="9">
        <v>0.15587255043580001</v>
      </c>
      <c r="V1469" s="9">
        <v>0.14673284903530001</v>
      </c>
      <c r="W1469" s="9">
        <v>5.0249022275329999E-2</v>
      </c>
      <c r="X1469" s="9">
        <v>0.19573021660430001</v>
      </c>
      <c r="Y1469" s="9">
        <v>0</v>
      </c>
      <c r="Z1469" s="9">
        <v>8.5217759100240001E-2</v>
      </c>
      <c r="AA1469" s="9">
        <v>0.43824278990409998</v>
      </c>
      <c r="AB1469" s="9">
        <v>0</v>
      </c>
      <c r="AC1469" s="9">
        <v>0</v>
      </c>
      <c r="AD1469" s="9">
        <v>0.22438371312390001</v>
      </c>
      <c r="AE1469" s="9">
        <v>0</v>
      </c>
      <c r="AJ1469" s="9">
        <v>0.1731475993372</v>
      </c>
      <c r="AK1469" s="9">
        <v>3.6744055609050003E-2</v>
      </c>
      <c r="AL1469" s="9">
        <v>0.22513537228630001</v>
      </c>
      <c r="AM1469" s="9">
        <v>0</v>
      </c>
      <c r="AN1469" s="9">
        <v>0</v>
      </c>
      <c r="AO1469" s="9">
        <v>0</v>
      </c>
      <c r="AP1469" s="9">
        <v>0</v>
      </c>
      <c r="AQ1469" s="9">
        <v>0.2018527060793</v>
      </c>
      <c r="AR1469" s="9">
        <v>0.1394678132428</v>
      </c>
      <c r="AS1469" s="9">
        <v>0.1525556127039</v>
      </c>
    </row>
    <row r="1470" spans="1:45" x14ac:dyDescent="0.35">
      <c r="A1470" t="s">
        <v>539</v>
      </c>
      <c r="B1470" s="9">
        <v>7.5472356005479996E-2</v>
      </c>
      <c r="C1470" s="9">
        <v>6.8479254343309995E-2</v>
      </c>
      <c r="D1470" s="9">
        <v>8.2578267119839996E-2</v>
      </c>
      <c r="E1470" s="9">
        <v>0</v>
      </c>
      <c r="F1470" s="9">
        <v>7.6842956524509995E-2</v>
      </c>
      <c r="G1470" s="9">
        <v>9.8760996770039994E-2</v>
      </c>
      <c r="H1470" s="9">
        <v>0.1128590525166</v>
      </c>
      <c r="I1470" s="9">
        <v>0.14202728518630001</v>
      </c>
      <c r="L1470" s="9">
        <v>8.789332982129E-2</v>
      </c>
      <c r="M1470" s="9">
        <v>5.5445881672809998E-2</v>
      </c>
      <c r="N1470" s="9">
        <v>0</v>
      </c>
      <c r="O1470" s="9">
        <v>8.1109068676430002E-2</v>
      </c>
      <c r="P1470" s="9">
        <v>0.16651020667700001</v>
      </c>
      <c r="Q1470" s="9">
        <v>0</v>
      </c>
      <c r="R1470" s="9">
        <v>6.3880330461400001E-2</v>
      </c>
      <c r="S1470" s="9">
        <v>0.18106651405820001</v>
      </c>
      <c r="T1470" s="9">
        <v>9.9688862145760004E-2</v>
      </c>
      <c r="U1470" s="9">
        <v>3.5375273847290001E-2</v>
      </c>
      <c r="V1470" s="9">
        <v>0.14586132682219999</v>
      </c>
      <c r="W1470" s="9">
        <v>6.9421495313699996E-2</v>
      </c>
      <c r="X1470" s="9">
        <v>0</v>
      </c>
      <c r="Y1470" s="9">
        <v>0</v>
      </c>
      <c r="Z1470" s="9">
        <v>0</v>
      </c>
      <c r="AA1470" s="9">
        <v>0</v>
      </c>
      <c r="AB1470" s="9">
        <v>0</v>
      </c>
      <c r="AC1470" s="9">
        <v>0</v>
      </c>
      <c r="AD1470" s="9">
        <v>0.14950267645849999</v>
      </c>
      <c r="AE1470" s="9">
        <v>0</v>
      </c>
      <c r="AJ1470" s="9">
        <v>0</v>
      </c>
      <c r="AK1470" s="9">
        <v>0</v>
      </c>
      <c r="AL1470" s="9">
        <v>0.1680762347527</v>
      </c>
      <c r="AM1470" s="9">
        <v>0</v>
      </c>
      <c r="AN1470" s="9">
        <v>0</v>
      </c>
      <c r="AO1470" s="9">
        <v>0</v>
      </c>
      <c r="AP1470" s="9">
        <v>0.58523649866250005</v>
      </c>
      <c r="AQ1470" s="9">
        <v>9.0501034583269996E-2</v>
      </c>
      <c r="AR1470" s="9">
        <v>7.5073414475339995E-2</v>
      </c>
      <c r="AS1470" s="9">
        <v>7.5472356005479996E-2</v>
      </c>
    </row>
    <row r="1471" spans="1:45" x14ac:dyDescent="0.35">
      <c r="A1471" t="s">
        <v>535</v>
      </c>
      <c r="B1471" s="9">
        <v>1.682515159784E-2</v>
      </c>
      <c r="C1471" s="9">
        <v>0</v>
      </c>
      <c r="D1471" s="9">
        <v>3.3921718688609999E-2</v>
      </c>
      <c r="E1471" s="9">
        <v>4.1569162321100001E-2</v>
      </c>
      <c r="F1471" s="9">
        <v>0</v>
      </c>
      <c r="G1471" s="9">
        <v>0</v>
      </c>
      <c r="H1471" s="9">
        <v>4.176058035066E-2</v>
      </c>
      <c r="I1471" s="9">
        <v>0</v>
      </c>
      <c r="L1471" s="9">
        <v>0</v>
      </c>
      <c r="M1471" s="9">
        <v>5.908441330822E-2</v>
      </c>
      <c r="N1471" s="9">
        <v>0</v>
      </c>
      <c r="O1471" s="9">
        <v>3.054009209792E-2</v>
      </c>
      <c r="P1471" s="9">
        <v>0</v>
      </c>
      <c r="Q1471" s="9">
        <v>5.918437639884E-2</v>
      </c>
      <c r="R1471" s="9">
        <v>0</v>
      </c>
      <c r="S1471" s="9">
        <v>0</v>
      </c>
      <c r="T1471" s="9">
        <v>0</v>
      </c>
      <c r="U1471" s="9">
        <v>2.6409600384569999E-2</v>
      </c>
      <c r="V1471" s="9">
        <v>0</v>
      </c>
      <c r="W1471" s="9">
        <v>0</v>
      </c>
      <c r="X1471" s="9">
        <v>0</v>
      </c>
      <c r="Y1471" s="9">
        <v>0</v>
      </c>
      <c r="Z1471" s="9">
        <v>0</v>
      </c>
      <c r="AA1471" s="9">
        <v>0</v>
      </c>
      <c r="AB1471" s="9">
        <v>4.6973484641139998E-2</v>
      </c>
      <c r="AC1471" s="9">
        <v>0</v>
      </c>
      <c r="AD1471" s="9">
        <v>0</v>
      </c>
      <c r="AE1471" s="9">
        <v>0.15460796498099999</v>
      </c>
      <c r="AJ1471" s="9">
        <v>2.0969553678849999E-2</v>
      </c>
      <c r="AK1471" s="9">
        <v>3.7713657973610003E-2</v>
      </c>
      <c r="AL1471" s="9">
        <v>2.10842376395E-2</v>
      </c>
      <c r="AM1471" s="9">
        <v>5.5344350441780002E-2</v>
      </c>
      <c r="AN1471" s="9">
        <v>0</v>
      </c>
      <c r="AO1471" s="9">
        <v>0</v>
      </c>
      <c r="AP1471" s="9">
        <v>0</v>
      </c>
      <c r="AQ1471" s="9">
        <v>2.2778180214350002E-2</v>
      </c>
      <c r="AR1471" s="9">
        <v>0</v>
      </c>
      <c r="AS1471" s="9">
        <v>1.682515159784E-2</v>
      </c>
    </row>
    <row r="1472" spans="1:45" x14ac:dyDescent="0.35">
      <c r="A1472" t="s">
        <v>347</v>
      </c>
      <c r="B1472" s="9">
        <v>1</v>
      </c>
      <c r="C1472" s="9">
        <v>1</v>
      </c>
      <c r="D1472" s="9">
        <v>1</v>
      </c>
      <c r="E1472" s="9">
        <v>1</v>
      </c>
      <c r="F1472" s="9">
        <v>1</v>
      </c>
      <c r="G1472" s="9">
        <v>1</v>
      </c>
      <c r="H1472" s="9">
        <v>1</v>
      </c>
      <c r="I1472" s="9">
        <v>1</v>
      </c>
      <c r="L1472" s="9">
        <v>1</v>
      </c>
      <c r="M1472" s="9">
        <v>1</v>
      </c>
      <c r="N1472" s="9">
        <v>1</v>
      </c>
      <c r="O1472" s="9">
        <v>1</v>
      </c>
      <c r="P1472" s="9">
        <v>1</v>
      </c>
      <c r="Q1472" s="9">
        <v>1</v>
      </c>
      <c r="R1472" s="9">
        <v>1</v>
      </c>
      <c r="S1472" s="9">
        <v>1</v>
      </c>
      <c r="T1472" s="9">
        <v>1</v>
      </c>
      <c r="U1472" s="9">
        <v>1</v>
      </c>
      <c r="V1472" s="9">
        <v>1</v>
      </c>
      <c r="W1472" s="9">
        <v>1</v>
      </c>
      <c r="X1472" s="9">
        <v>1</v>
      </c>
      <c r="Y1472" s="9">
        <v>1</v>
      </c>
      <c r="Z1472" s="9">
        <v>1</v>
      </c>
      <c r="AA1472" s="9">
        <v>1</v>
      </c>
      <c r="AB1472" s="9">
        <v>1</v>
      </c>
      <c r="AC1472" s="9">
        <v>1</v>
      </c>
      <c r="AD1472" s="9">
        <v>1</v>
      </c>
      <c r="AE1472" s="9">
        <v>1</v>
      </c>
      <c r="AJ1472" s="9">
        <v>1</v>
      </c>
      <c r="AK1472" s="9">
        <v>1</v>
      </c>
      <c r="AL1472" s="9">
        <v>1</v>
      </c>
      <c r="AM1472" s="9">
        <v>1</v>
      </c>
      <c r="AN1472" s="9">
        <v>1</v>
      </c>
      <c r="AO1472" s="9">
        <v>1</v>
      </c>
      <c r="AP1472" s="9">
        <v>1</v>
      </c>
      <c r="AQ1472" s="9">
        <v>1</v>
      </c>
      <c r="AR1472" s="9">
        <v>1</v>
      </c>
      <c r="AS1472" s="9">
        <v>1</v>
      </c>
    </row>
    <row r="1473" spans="1:45" x14ac:dyDescent="0.35">
      <c r="A1473" t="s">
        <v>297</v>
      </c>
      <c r="B1473" s="6">
        <v>74</v>
      </c>
      <c r="C1473" s="6">
        <v>35</v>
      </c>
      <c r="D1473" s="6">
        <v>39</v>
      </c>
      <c r="E1473" s="6">
        <v>18</v>
      </c>
      <c r="F1473" s="6">
        <v>14</v>
      </c>
      <c r="G1473" s="6">
        <v>14</v>
      </c>
      <c r="H1473" s="6">
        <v>12</v>
      </c>
      <c r="I1473" s="6">
        <v>11</v>
      </c>
      <c r="J1473" s="6">
        <v>0</v>
      </c>
      <c r="K1473" s="6">
        <v>0</v>
      </c>
      <c r="L1473" s="6">
        <v>28</v>
      </c>
      <c r="M1473" s="6">
        <v>9</v>
      </c>
      <c r="N1473" s="6">
        <v>23</v>
      </c>
      <c r="O1473" s="6">
        <v>21</v>
      </c>
      <c r="P1473" s="6">
        <v>21</v>
      </c>
      <c r="Q1473" s="6">
        <v>30</v>
      </c>
      <c r="R1473" s="6">
        <v>15</v>
      </c>
      <c r="S1473" s="6">
        <v>14</v>
      </c>
      <c r="T1473" s="6">
        <v>15</v>
      </c>
      <c r="U1473" s="6">
        <v>45</v>
      </c>
      <c r="V1473" s="6">
        <v>29</v>
      </c>
      <c r="W1473" s="6">
        <v>13</v>
      </c>
      <c r="X1473" s="6">
        <v>5</v>
      </c>
      <c r="Y1473" s="6">
        <v>3</v>
      </c>
      <c r="Z1473" s="6">
        <v>10</v>
      </c>
      <c r="AA1473" s="6">
        <v>5</v>
      </c>
      <c r="AB1473" s="6">
        <v>13</v>
      </c>
      <c r="AC1473" s="6">
        <v>1</v>
      </c>
      <c r="AD1473" s="6">
        <v>28</v>
      </c>
      <c r="AE1473" s="6">
        <v>6</v>
      </c>
      <c r="AF1473" s="6">
        <v>0</v>
      </c>
      <c r="AG1473" s="6">
        <v>0</v>
      </c>
      <c r="AH1473" s="6">
        <v>0</v>
      </c>
      <c r="AI1473" s="6">
        <v>0</v>
      </c>
      <c r="AJ1473" s="6">
        <v>34</v>
      </c>
      <c r="AK1473" s="6">
        <v>18</v>
      </c>
      <c r="AL1473" s="6">
        <v>29</v>
      </c>
      <c r="AM1473" s="6">
        <v>12</v>
      </c>
      <c r="AN1473" s="6">
        <v>5</v>
      </c>
      <c r="AO1473" s="6">
        <v>2</v>
      </c>
      <c r="AP1473" s="6">
        <v>2</v>
      </c>
      <c r="AQ1473" s="6">
        <v>27</v>
      </c>
      <c r="AR1473" s="6">
        <v>40</v>
      </c>
      <c r="AS1473" s="6">
        <v>74</v>
      </c>
    </row>
    <row r="1474" spans="1:45" x14ac:dyDescent="0.35">
      <c r="A1474" t="s">
        <v>910</v>
      </c>
    </row>
    <row r="1475" spans="1:45" x14ac:dyDescent="0.35">
      <c r="A1475" t="s">
        <v>299</v>
      </c>
    </row>
    <row r="1479" spans="1:45" x14ac:dyDescent="0.35">
      <c r="A1479" s="3" t="s">
        <v>293</v>
      </c>
    </row>
    <row r="1480" spans="1:45" x14ac:dyDescent="0.35">
      <c r="A1480" t="s">
        <v>956</v>
      </c>
    </row>
    <row r="1481" spans="1:45" ht="116" x14ac:dyDescent="0.35">
      <c r="A1481" s="4" t="s">
        <v>349</v>
      </c>
      <c r="B1481" s="4" t="s">
        <v>300</v>
      </c>
      <c r="C1481" s="4" t="s">
        <v>301</v>
      </c>
      <c r="D1481" s="4" t="s">
        <v>302</v>
      </c>
      <c r="E1481" s="4" t="s">
        <v>303</v>
      </c>
      <c r="F1481" s="4" t="s">
        <v>304</v>
      </c>
      <c r="G1481" s="4" t="s">
        <v>305</v>
      </c>
      <c r="H1481" s="4" t="s">
        <v>521</v>
      </c>
      <c r="I1481" s="4" t="s">
        <v>307</v>
      </c>
      <c r="J1481" s="4" t="s">
        <v>832</v>
      </c>
      <c r="K1481" s="4" t="s">
        <v>833</v>
      </c>
      <c r="L1481" s="4" t="s">
        <v>308</v>
      </c>
      <c r="M1481" s="4" t="s">
        <v>309</v>
      </c>
      <c r="N1481" s="4" t="s">
        <v>310</v>
      </c>
      <c r="O1481" s="4" t="s">
        <v>311</v>
      </c>
      <c r="P1481" s="4" t="s">
        <v>312</v>
      </c>
      <c r="Q1481" s="4" t="s">
        <v>522</v>
      </c>
      <c r="R1481" s="4" t="s">
        <v>314</v>
      </c>
      <c r="S1481" s="4" t="s">
        <v>316</v>
      </c>
      <c r="T1481" s="4" t="s">
        <v>317</v>
      </c>
      <c r="U1481" s="4" t="s">
        <v>315</v>
      </c>
      <c r="V1481" s="4" t="s">
        <v>318</v>
      </c>
      <c r="W1481" s="4" t="s">
        <v>319</v>
      </c>
      <c r="X1481" s="4" t="s">
        <v>320</v>
      </c>
      <c r="Y1481" s="4" t="s">
        <v>321</v>
      </c>
      <c r="Z1481" s="4" t="s">
        <v>322</v>
      </c>
      <c r="AA1481" s="4" t="s">
        <v>323</v>
      </c>
      <c r="AB1481" s="4" t="s">
        <v>324</v>
      </c>
      <c r="AC1481" s="4" t="s">
        <v>325</v>
      </c>
      <c r="AD1481" s="4" t="s">
        <v>326</v>
      </c>
      <c r="AE1481" s="4" t="s">
        <v>327</v>
      </c>
      <c r="AF1481" s="4" t="s">
        <v>328</v>
      </c>
      <c r="AG1481" s="4" t="s">
        <v>329</v>
      </c>
      <c r="AH1481" s="4" t="s">
        <v>330</v>
      </c>
      <c r="AI1481" s="4" t="s">
        <v>331</v>
      </c>
      <c r="AJ1481" s="4" t="s">
        <v>333</v>
      </c>
      <c r="AK1481" s="4" t="s">
        <v>523</v>
      </c>
      <c r="AL1481" s="4" t="s">
        <v>335</v>
      </c>
      <c r="AM1481" s="4" t="s">
        <v>336</v>
      </c>
      <c r="AN1481" s="4" t="s">
        <v>334</v>
      </c>
      <c r="AO1481" s="4" t="s">
        <v>337</v>
      </c>
      <c r="AP1481" s="4" t="s">
        <v>338</v>
      </c>
      <c r="AQ1481" s="4" t="s">
        <v>834</v>
      </c>
      <c r="AR1481" s="4" t="s">
        <v>835</v>
      </c>
      <c r="AS1481" s="4" t="s">
        <v>836</v>
      </c>
    </row>
    <row r="1482" spans="1:45" x14ac:dyDescent="0.35">
      <c r="A1482" t="s">
        <v>582</v>
      </c>
      <c r="B1482" s="9">
        <v>4.1599389374999997E-2</v>
      </c>
      <c r="C1482" s="9">
        <v>3.5315172227790001E-2</v>
      </c>
      <c r="D1482" s="9">
        <v>5.0774419884209998E-2</v>
      </c>
      <c r="E1482" s="9">
        <v>0</v>
      </c>
      <c r="F1482" s="9">
        <v>0</v>
      </c>
      <c r="G1482" s="9">
        <v>0</v>
      </c>
      <c r="H1482" s="9">
        <v>0.23702581722380001</v>
      </c>
      <c r="I1482" s="9">
        <v>0</v>
      </c>
      <c r="L1482" s="9">
        <v>0</v>
      </c>
      <c r="M1482" s="9">
        <v>8.0526518692599997E-2</v>
      </c>
      <c r="N1482" s="9">
        <v>7.2299815841410001E-2</v>
      </c>
      <c r="O1482" s="9">
        <v>0</v>
      </c>
      <c r="P1482" s="9">
        <v>0</v>
      </c>
      <c r="Q1482" s="9">
        <v>4.8702612831979998E-2</v>
      </c>
      <c r="R1482" s="9">
        <v>0</v>
      </c>
      <c r="S1482" s="9">
        <v>0</v>
      </c>
      <c r="T1482" s="9">
        <v>0.1683508505138</v>
      </c>
      <c r="U1482" s="9">
        <v>3.4974842372129999E-2</v>
      </c>
      <c r="V1482" s="9">
        <v>5.1506164999650002E-2</v>
      </c>
      <c r="Y1482" s="9">
        <v>0</v>
      </c>
      <c r="Z1482" s="9">
        <v>0</v>
      </c>
      <c r="AA1482" s="9">
        <v>0.40893386952330002</v>
      </c>
      <c r="AB1482" s="9">
        <v>6.0677565210510001E-2</v>
      </c>
      <c r="AC1482" s="9">
        <v>0</v>
      </c>
      <c r="AD1482" s="9">
        <v>0</v>
      </c>
      <c r="AE1482" s="9">
        <v>0</v>
      </c>
      <c r="AJ1482" s="9">
        <v>0</v>
      </c>
      <c r="AK1482" s="9">
        <v>0</v>
      </c>
      <c r="AL1482" s="9">
        <v>0.13336515631949999</v>
      </c>
      <c r="AM1482" s="9">
        <v>0</v>
      </c>
      <c r="AN1482" s="9">
        <v>0</v>
      </c>
      <c r="AQ1482" s="9">
        <v>6.216703158228E-2</v>
      </c>
      <c r="AR1482" s="9">
        <v>3.6957561883690003E-2</v>
      </c>
      <c r="AS1482" s="9">
        <v>4.1599389374999997E-2</v>
      </c>
    </row>
    <row r="1483" spans="1:45" x14ac:dyDescent="0.35">
      <c r="A1483" t="s">
        <v>583</v>
      </c>
      <c r="B1483" s="9">
        <v>0.14552022411919999</v>
      </c>
      <c r="C1483" s="9">
        <v>0.2091439335883</v>
      </c>
      <c r="D1483" s="9">
        <v>5.2628864413910001E-2</v>
      </c>
      <c r="E1483" s="9">
        <v>0</v>
      </c>
      <c r="F1483" s="9">
        <v>0.29525983983800003</v>
      </c>
      <c r="G1483" s="9">
        <v>0.23839508824960001</v>
      </c>
      <c r="H1483" s="9">
        <v>0</v>
      </c>
      <c r="I1483" s="9">
        <v>0.18326227730280001</v>
      </c>
      <c r="L1483" s="9">
        <v>0.27604472417350001</v>
      </c>
      <c r="M1483" s="9">
        <v>0.1157157022895</v>
      </c>
      <c r="N1483" s="9">
        <v>0.148213730228</v>
      </c>
      <c r="O1483" s="9">
        <v>0.1496290018452</v>
      </c>
      <c r="P1483" s="9">
        <v>0.19673167630800001</v>
      </c>
      <c r="Q1483" s="9">
        <v>0.19947462910540001</v>
      </c>
      <c r="R1483" s="9">
        <v>0</v>
      </c>
      <c r="S1483" s="9">
        <v>0.21456088084050001</v>
      </c>
      <c r="T1483" s="9">
        <v>0</v>
      </c>
      <c r="U1483" s="9">
        <v>0.14324885882960001</v>
      </c>
      <c r="V1483" s="9">
        <v>0.14891697053460001</v>
      </c>
      <c r="Y1483" s="9">
        <v>0</v>
      </c>
      <c r="Z1483" s="9">
        <v>0.25472851233100002</v>
      </c>
      <c r="AA1483" s="9">
        <v>0.43196409793200002</v>
      </c>
      <c r="AB1483" s="9">
        <v>0</v>
      </c>
      <c r="AC1483" s="9">
        <v>0.64860125639379995</v>
      </c>
      <c r="AD1483" s="9">
        <v>0.2020645793419</v>
      </c>
      <c r="AE1483" s="9">
        <v>0</v>
      </c>
      <c r="AJ1483" s="9">
        <v>0.2477250017665</v>
      </c>
      <c r="AK1483" s="9">
        <v>0</v>
      </c>
      <c r="AL1483" s="9">
        <v>7.0979099319119998E-2</v>
      </c>
      <c r="AM1483" s="9">
        <v>0</v>
      </c>
      <c r="AN1483" s="9">
        <v>0.31178140941470001</v>
      </c>
      <c r="AQ1483" s="9">
        <v>0.15112141843560001</v>
      </c>
      <c r="AR1483" s="9">
        <v>7.5762545770899997E-2</v>
      </c>
      <c r="AS1483" s="9">
        <v>0.14552022411919999</v>
      </c>
    </row>
    <row r="1484" spans="1:45" x14ac:dyDescent="0.35">
      <c r="A1484" t="s">
        <v>584</v>
      </c>
      <c r="B1484" s="9">
        <v>4.6701321422200001E-2</v>
      </c>
      <c r="C1484" s="9">
        <v>7.8688271720049996E-2</v>
      </c>
      <c r="D1484" s="9">
        <v>0</v>
      </c>
      <c r="E1484" s="9">
        <v>0</v>
      </c>
      <c r="F1484" s="9">
        <v>0</v>
      </c>
      <c r="G1484" s="9">
        <v>0</v>
      </c>
      <c r="H1484" s="9">
        <v>0</v>
      </c>
      <c r="I1484" s="9">
        <v>0.20227546240630001</v>
      </c>
      <c r="L1484" s="9">
        <v>0</v>
      </c>
      <c r="M1484" s="9">
        <v>0</v>
      </c>
      <c r="N1484" s="9">
        <v>0.16359068138880001</v>
      </c>
      <c r="O1484" s="9">
        <v>0</v>
      </c>
      <c r="P1484" s="9">
        <v>0</v>
      </c>
      <c r="Q1484" s="9">
        <v>0</v>
      </c>
      <c r="R1484" s="9">
        <v>0.27647552815699999</v>
      </c>
      <c r="S1484" s="9">
        <v>0</v>
      </c>
      <c r="T1484" s="9">
        <v>0</v>
      </c>
      <c r="U1484" s="9">
        <v>7.79299583248E-2</v>
      </c>
      <c r="V1484" s="9">
        <v>0</v>
      </c>
      <c r="Y1484" s="9">
        <v>0</v>
      </c>
      <c r="Z1484" s="9">
        <v>0</v>
      </c>
      <c r="AA1484" s="9">
        <v>0</v>
      </c>
      <c r="AB1484" s="9">
        <v>0.13729335437830001</v>
      </c>
      <c r="AC1484" s="9">
        <v>0</v>
      </c>
      <c r="AD1484" s="9">
        <v>0</v>
      </c>
      <c r="AE1484" s="9">
        <v>0</v>
      </c>
      <c r="AJ1484" s="9">
        <v>0</v>
      </c>
      <c r="AK1484" s="9">
        <v>0</v>
      </c>
      <c r="AL1484" s="9">
        <v>0</v>
      </c>
      <c r="AM1484" s="9">
        <v>0.3045775391892</v>
      </c>
      <c r="AN1484" s="9">
        <v>0</v>
      </c>
      <c r="AQ1484" s="9">
        <v>0.1385188281576</v>
      </c>
      <c r="AR1484" s="9">
        <v>0</v>
      </c>
      <c r="AS1484" s="9">
        <v>4.6701321422200001E-2</v>
      </c>
    </row>
    <row r="1485" spans="1:45" x14ac:dyDescent="0.35">
      <c r="A1485" t="s">
        <v>585</v>
      </c>
      <c r="B1485" s="9">
        <v>0.12505332870989999</v>
      </c>
      <c r="C1485" s="9">
        <v>0.21070560766499999</v>
      </c>
      <c r="D1485" s="9">
        <v>0</v>
      </c>
      <c r="E1485" s="9">
        <v>0.11201255724299999</v>
      </c>
      <c r="F1485" s="9">
        <v>0.12790102621249999</v>
      </c>
      <c r="G1485" s="9">
        <v>0</v>
      </c>
      <c r="H1485" s="9">
        <v>0</v>
      </c>
      <c r="I1485" s="9">
        <v>0.31462993947840001</v>
      </c>
      <c r="L1485" s="9">
        <v>8.4682108629370006E-2</v>
      </c>
      <c r="M1485" s="9">
        <v>0.20136596579909999</v>
      </c>
      <c r="N1485" s="9">
        <v>0</v>
      </c>
      <c r="O1485" s="9">
        <v>0.21025273177830001</v>
      </c>
      <c r="P1485" s="9">
        <v>0</v>
      </c>
      <c r="Q1485" s="9">
        <v>4.821667704582E-2</v>
      </c>
      <c r="R1485" s="9">
        <v>0.43004464138409998</v>
      </c>
      <c r="S1485" s="9">
        <v>0.1138377052627</v>
      </c>
      <c r="T1485" s="9">
        <v>0</v>
      </c>
      <c r="U1485" s="9">
        <v>0.15584225080450001</v>
      </c>
      <c r="V1485" s="9">
        <v>7.9009585223229997E-2</v>
      </c>
      <c r="Y1485" s="9">
        <v>0.57968524053530002</v>
      </c>
      <c r="Z1485" s="9">
        <v>0</v>
      </c>
      <c r="AA1485" s="9">
        <v>0</v>
      </c>
      <c r="AB1485" s="9">
        <v>6.1002249941530001E-2</v>
      </c>
      <c r="AC1485" s="9">
        <v>0</v>
      </c>
      <c r="AD1485" s="9">
        <v>0.15120268789399999</v>
      </c>
      <c r="AE1485" s="9">
        <v>0.2020232182833</v>
      </c>
      <c r="AJ1485" s="9">
        <v>0.24807094439640001</v>
      </c>
      <c r="AK1485" s="9">
        <v>0</v>
      </c>
      <c r="AL1485" s="9">
        <v>0</v>
      </c>
      <c r="AM1485" s="9">
        <v>0.20648907099559999</v>
      </c>
      <c r="AN1485" s="9">
        <v>0.37952767715300001</v>
      </c>
      <c r="AQ1485" s="9">
        <v>6.1546753046719999E-2</v>
      </c>
      <c r="AR1485" s="9">
        <v>0.18676358818399999</v>
      </c>
      <c r="AS1485" s="9">
        <v>0.12505332870989999</v>
      </c>
    </row>
    <row r="1486" spans="1:45" x14ac:dyDescent="0.35">
      <c r="A1486" t="s">
        <v>586</v>
      </c>
      <c r="B1486" s="9">
        <v>7.1205790802909993E-2</v>
      </c>
      <c r="C1486" s="9">
        <v>0</v>
      </c>
      <c r="D1486" s="9">
        <v>0.1751670779042</v>
      </c>
      <c r="E1486" s="9">
        <v>9.960184444313E-2</v>
      </c>
      <c r="F1486" s="9">
        <v>7.9001809535700004E-2</v>
      </c>
      <c r="G1486" s="9">
        <v>0.26276985382770002</v>
      </c>
      <c r="H1486" s="9">
        <v>0</v>
      </c>
      <c r="I1486" s="9">
        <v>0</v>
      </c>
      <c r="L1486" s="9">
        <v>0.1410986995753</v>
      </c>
      <c r="M1486" s="9">
        <v>0</v>
      </c>
      <c r="N1486" s="9">
        <v>0.1162897644305</v>
      </c>
      <c r="O1486" s="9">
        <v>0</v>
      </c>
      <c r="P1486" s="9">
        <v>0.3495102655381</v>
      </c>
      <c r="Q1486" s="9">
        <v>8.8316986456789995E-2</v>
      </c>
      <c r="R1486" s="9">
        <v>0.19653487452480001</v>
      </c>
      <c r="S1486" s="9">
        <v>0</v>
      </c>
      <c r="T1486" s="9">
        <v>0</v>
      </c>
      <c r="U1486" s="9">
        <v>0.1188202847536</v>
      </c>
      <c r="V1486" s="9">
        <v>0</v>
      </c>
      <c r="Y1486" s="9">
        <v>0</v>
      </c>
      <c r="Z1486" s="9">
        <v>0</v>
      </c>
      <c r="AA1486" s="9">
        <v>0</v>
      </c>
      <c r="AB1486" s="9">
        <v>0.20933201829789999</v>
      </c>
      <c r="AC1486" s="9">
        <v>0</v>
      </c>
      <c r="AD1486" s="9">
        <v>0</v>
      </c>
      <c r="AE1486" s="9">
        <v>0</v>
      </c>
      <c r="AJ1486" s="9">
        <v>8.8181617629060002E-2</v>
      </c>
      <c r="AK1486" s="9">
        <v>0</v>
      </c>
      <c r="AL1486" s="9">
        <v>0.1218506623101</v>
      </c>
      <c r="AM1486" s="9">
        <v>0</v>
      </c>
      <c r="AN1486" s="9">
        <v>0</v>
      </c>
      <c r="AQ1486" s="9">
        <v>0.15319475980360001</v>
      </c>
      <c r="AR1486" s="9">
        <v>3.5017641300809997E-2</v>
      </c>
      <c r="AS1486" s="9">
        <v>7.1205790802909993E-2</v>
      </c>
    </row>
    <row r="1487" spans="1:45" x14ac:dyDescent="0.35">
      <c r="A1487" t="s">
        <v>587</v>
      </c>
      <c r="B1487" s="9">
        <v>2.6902142706029999E-2</v>
      </c>
      <c r="C1487" s="9">
        <v>9.2812415508670004E-3</v>
      </c>
      <c r="D1487" s="9">
        <v>5.2628864413910001E-2</v>
      </c>
      <c r="E1487" s="9">
        <v>0</v>
      </c>
      <c r="F1487" s="9">
        <v>0.10867572224619999</v>
      </c>
      <c r="G1487" s="9">
        <v>0</v>
      </c>
      <c r="H1487" s="9">
        <v>0</v>
      </c>
      <c r="I1487" s="9">
        <v>0</v>
      </c>
      <c r="L1487" s="9">
        <v>7.1953209361620002E-2</v>
      </c>
      <c r="M1487" s="9">
        <v>0</v>
      </c>
      <c r="N1487" s="9">
        <v>7.4940436813369996E-2</v>
      </c>
      <c r="O1487" s="9">
        <v>1.5943397426560001E-2</v>
      </c>
      <c r="P1487" s="9">
        <v>0</v>
      </c>
      <c r="Q1487" s="9">
        <v>6.2511316060459995E-2</v>
      </c>
      <c r="R1487" s="9">
        <v>0</v>
      </c>
      <c r="S1487" s="9">
        <v>0</v>
      </c>
      <c r="T1487" s="9">
        <v>0</v>
      </c>
      <c r="U1487" s="9">
        <v>4.4891296350599998E-2</v>
      </c>
      <c r="V1487" s="9">
        <v>0</v>
      </c>
      <c r="Y1487" s="9">
        <v>0</v>
      </c>
      <c r="Z1487" s="9">
        <v>0</v>
      </c>
      <c r="AA1487" s="9">
        <v>0</v>
      </c>
      <c r="AB1487" s="9">
        <v>1.6193681186019999E-2</v>
      </c>
      <c r="AC1487" s="9">
        <v>0</v>
      </c>
      <c r="AD1487" s="9">
        <v>0.1021687249697</v>
      </c>
      <c r="AE1487" s="9">
        <v>0</v>
      </c>
      <c r="AJ1487" s="9">
        <v>5.6826746329700001E-2</v>
      </c>
      <c r="AK1487" s="9">
        <v>0</v>
      </c>
      <c r="AL1487" s="9">
        <v>6.8587070020979995E-2</v>
      </c>
      <c r="AM1487" s="9">
        <v>0.1395261248172</v>
      </c>
      <c r="AN1487" s="9">
        <v>2.8779462411980001E-2</v>
      </c>
      <c r="AQ1487" s="9">
        <v>1.6338225193800002E-2</v>
      </c>
      <c r="AR1487" s="9">
        <v>3.8307370480669997E-2</v>
      </c>
      <c r="AS1487" s="9">
        <v>2.6902142706029999E-2</v>
      </c>
    </row>
    <row r="1488" spans="1:45" x14ac:dyDescent="0.35">
      <c r="A1488" t="s">
        <v>588</v>
      </c>
      <c r="B1488" s="9">
        <v>4.5055370171920003E-2</v>
      </c>
      <c r="C1488" s="9">
        <v>2.7591704355469999E-2</v>
      </c>
      <c r="D1488" s="9">
        <v>7.0552526446890002E-2</v>
      </c>
      <c r="E1488" s="9">
        <v>0</v>
      </c>
      <c r="F1488" s="9">
        <v>0.1427041733611</v>
      </c>
      <c r="G1488" s="9">
        <v>7.7012408680239994E-2</v>
      </c>
      <c r="H1488" s="9">
        <v>0</v>
      </c>
      <c r="I1488" s="9">
        <v>0</v>
      </c>
      <c r="L1488" s="9">
        <v>0.1205063298589</v>
      </c>
      <c r="M1488" s="9">
        <v>0.13572174795940001</v>
      </c>
      <c r="N1488" s="9">
        <v>3.4082124464410002E-2</v>
      </c>
      <c r="O1488" s="9">
        <v>0</v>
      </c>
      <c r="P1488" s="9">
        <v>0</v>
      </c>
      <c r="Q1488" s="9">
        <v>4.4033510333609999E-2</v>
      </c>
      <c r="R1488" s="9">
        <v>9.6944955934109997E-2</v>
      </c>
      <c r="S1488" s="9">
        <v>0</v>
      </c>
      <c r="T1488" s="9">
        <v>7.9360570620050003E-2</v>
      </c>
      <c r="U1488" s="9">
        <v>5.8947621459610001E-2</v>
      </c>
      <c r="V1488" s="9">
        <v>2.4279999966429999E-2</v>
      </c>
      <c r="Y1488" s="9">
        <v>0</v>
      </c>
      <c r="Z1488" s="9">
        <v>9.4742036585969996E-2</v>
      </c>
      <c r="AA1488" s="9">
        <v>0</v>
      </c>
      <c r="AB1488" s="9">
        <v>4.8141324763790003E-2</v>
      </c>
      <c r="AC1488" s="9">
        <v>0.20952757623769999</v>
      </c>
      <c r="AD1488" s="9">
        <v>0</v>
      </c>
      <c r="AE1488" s="9">
        <v>0</v>
      </c>
      <c r="AJ1488" s="9">
        <v>0</v>
      </c>
      <c r="AK1488" s="9">
        <v>0.14345951722770001</v>
      </c>
      <c r="AL1488" s="9">
        <v>5.2499251664729997E-2</v>
      </c>
      <c r="AM1488" s="9">
        <v>0</v>
      </c>
      <c r="AN1488" s="9">
        <v>0</v>
      </c>
      <c r="AQ1488" s="9">
        <v>0</v>
      </c>
      <c r="AR1488" s="9">
        <v>8.0675576224349996E-2</v>
      </c>
      <c r="AS1488" s="9">
        <v>4.5055370171920003E-2</v>
      </c>
    </row>
    <row r="1489" spans="1:45" x14ac:dyDescent="0.35">
      <c r="A1489" t="s">
        <v>589</v>
      </c>
      <c r="B1489" s="9">
        <v>4.9636929449840002E-2</v>
      </c>
      <c r="C1489" s="9">
        <v>4.6802602153760003E-2</v>
      </c>
      <c r="D1489" s="9">
        <v>5.3775080440719998E-2</v>
      </c>
      <c r="E1489" s="9">
        <v>3.5516021721080003E-2</v>
      </c>
      <c r="F1489" s="9">
        <v>8.5632446911310001E-2</v>
      </c>
      <c r="G1489" s="9">
        <v>0</v>
      </c>
      <c r="H1489" s="9">
        <v>4.6463490635089998E-2</v>
      </c>
      <c r="I1489" s="9">
        <v>5.9360217255100003E-2</v>
      </c>
      <c r="L1489" s="9">
        <v>5.6696465902439999E-2</v>
      </c>
      <c r="M1489" s="9">
        <v>8.1442505170720006E-2</v>
      </c>
      <c r="N1489" s="9">
        <v>4.8007693432650003E-2</v>
      </c>
      <c r="O1489" s="9">
        <v>1.9043147935839999E-2</v>
      </c>
      <c r="P1489" s="9">
        <v>7.4987798084469995E-2</v>
      </c>
      <c r="Q1489" s="9">
        <v>6.4544751403770001E-2</v>
      </c>
      <c r="R1489" s="9">
        <v>0</v>
      </c>
      <c r="S1489" s="9">
        <v>0</v>
      </c>
      <c r="T1489" s="9">
        <v>0.17830002881939999</v>
      </c>
      <c r="U1489" s="9">
        <v>4.6351568735819998E-2</v>
      </c>
      <c r="V1489" s="9">
        <v>5.4550070140940002E-2</v>
      </c>
      <c r="Y1489" s="9">
        <v>0.1691604845826</v>
      </c>
      <c r="Z1489" s="9">
        <v>0</v>
      </c>
      <c r="AA1489" s="9">
        <v>0.15910203254470001</v>
      </c>
      <c r="AB1489" s="9">
        <v>4.0290420037240003E-2</v>
      </c>
      <c r="AC1489" s="9">
        <v>0</v>
      </c>
      <c r="AD1489" s="9">
        <v>0</v>
      </c>
      <c r="AE1489" s="9">
        <v>4.198131388009E-2</v>
      </c>
      <c r="AJ1489" s="9">
        <v>5.6306515716699999E-2</v>
      </c>
      <c r="AK1489" s="9">
        <v>3.2910696481900002E-2</v>
      </c>
      <c r="AL1489" s="9">
        <v>7.008084344295E-2</v>
      </c>
      <c r="AM1489" s="9">
        <v>0</v>
      </c>
      <c r="AN1489" s="9">
        <v>0</v>
      </c>
      <c r="AQ1489" s="9">
        <v>4.0650050359740002E-2</v>
      </c>
      <c r="AR1489" s="9">
        <v>2.6382443713779999E-2</v>
      </c>
      <c r="AS1489" s="9">
        <v>4.9636929449840002E-2</v>
      </c>
    </row>
    <row r="1490" spans="1:45" x14ac:dyDescent="0.35">
      <c r="A1490" t="s">
        <v>590</v>
      </c>
      <c r="B1490" s="9">
        <v>9.6395605307190005E-2</v>
      </c>
      <c r="C1490" s="9">
        <v>5.2089230067130003E-2</v>
      </c>
      <c r="D1490" s="9">
        <v>0.1610834311822</v>
      </c>
      <c r="E1490" s="9">
        <v>0.16734335765399999</v>
      </c>
      <c r="F1490" s="9">
        <v>8.5632446911310001E-2</v>
      </c>
      <c r="G1490" s="9">
        <v>7.6911909729369995E-2</v>
      </c>
      <c r="H1490" s="9">
        <v>0</v>
      </c>
      <c r="I1490" s="9">
        <v>0</v>
      </c>
      <c r="L1490" s="9">
        <v>8.2685698250189996E-2</v>
      </c>
      <c r="M1490" s="9">
        <v>0</v>
      </c>
      <c r="N1490" s="9">
        <v>0.21811310820989999</v>
      </c>
      <c r="O1490" s="9">
        <v>7.0658919140500001E-2</v>
      </c>
      <c r="P1490" s="9">
        <v>8.9354744772110001E-2</v>
      </c>
      <c r="Q1490" s="9">
        <v>0.2014113379893</v>
      </c>
      <c r="R1490" s="9">
        <v>0</v>
      </c>
      <c r="S1490" s="9">
        <v>0</v>
      </c>
      <c r="T1490" s="9">
        <v>7.9257007386229997E-2</v>
      </c>
      <c r="U1490" s="9">
        <v>0.14463966897300001</v>
      </c>
      <c r="V1490" s="9">
        <v>2.4248315273460001E-2</v>
      </c>
      <c r="Y1490" s="9">
        <v>0</v>
      </c>
      <c r="Z1490" s="9">
        <v>0</v>
      </c>
      <c r="AA1490" s="9">
        <v>0</v>
      </c>
      <c r="AB1490" s="9">
        <v>0.101365960491</v>
      </c>
      <c r="AC1490" s="9">
        <v>0.1418711673685</v>
      </c>
      <c r="AD1490" s="9">
        <v>0.1646656218891</v>
      </c>
      <c r="AE1490" s="11">
        <v>0.57304177415640001</v>
      </c>
      <c r="AJ1490" s="9">
        <v>9.1587827166179997E-2</v>
      </c>
      <c r="AK1490" s="9">
        <v>0.30970738625920002</v>
      </c>
      <c r="AL1490" s="9">
        <v>0</v>
      </c>
      <c r="AM1490" s="9">
        <v>0.224874648476</v>
      </c>
      <c r="AN1490" s="9">
        <v>0.18014791178690001</v>
      </c>
      <c r="AQ1490" s="9">
        <v>0</v>
      </c>
      <c r="AR1490" s="9">
        <v>0.17260475219659999</v>
      </c>
      <c r="AS1490" s="9">
        <v>9.6395605307190005E-2</v>
      </c>
    </row>
    <row r="1491" spans="1:45" x14ac:dyDescent="0.35">
      <c r="A1491" t="s">
        <v>591</v>
      </c>
      <c r="B1491" s="9">
        <v>4.1580762508090001E-2</v>
      </c>
      <c r="C1491" s="9">
        <v>0</v>
      </c>
      <c r="D1491" s="9">
        <v>0.1022891619269</v>
      </c>
      <c r="E1491" s="9">
        <v>0.12397942372240001</v>
      </c>
      <c r="F1491" s="9">
        <v>7.5192534983850007E-2</v>
      </c>
      <c r="G1491" s="9">
        <v>0</v>
      </c>
      <c r="H1491" s="9">
        <v>0</v>
      </c>
      <c r="I1491" s="9">
        <v>0</v>
      </c>
      <c r="L1491" s="9">
        <v>4.97842949676E-2</v>
      </c>
      <c r="M1491" s="9">
        <v>7.1513411564250007E-2</v>
      </c>
      <c r="N1491" s="9">
        <v>0</v>
      </c>
      <c r="O1491" s="9">
        <v>6.6475871804749995E-2</v>
      </c>
      <c r="P1491" s="9">
        <v>0</v>
      </c>
      <c r="Q1491" s="9">
        <v>0</v>
      </c>
      <c r="R1491" s="9">
        <v>0</v>
      </c>
      <c r="S1491" s="9">
        <v>8.257834493051E-2</v>
      </c>
      <c r="T1491" s="9">
        <v>0.15182265413490001</v>
      </c>
      <c r="U1491" s="9">
        <v>0</v>
      </c>
      <c r="V1491" s="9">
        <v>0.10376332145</v>
      </c>
      <c r="Y1491" s="9">
        <v>0</v>
      </c>
      <c r="Z1491" s="9">
        <v>0.1148258278876</v>
      </c>
      <c r="AA1491" s="9">
        <v>0</v>
      </c>
      <c r="AB1491" s="9">
        <v>5.4720418510450002E-2</v>
      </c>
      <c r="AC1491" s="9">
        <v>0</v>
      </c>
      <c r="AD1491" s="9">
        <v>0</v>
      </c>
      <c r="AE1491" s="9">
        <v>0</v>
      </c>
      <c r="AJ1491" s="9">
        <v>0</v>
      </c>
      <c r="AK1491" s="9">
        <v>0.11488474740140001</v>
      </c>
      <c r="AL1491" s="9">
        <v>5.967390878158E-2</v>
      </c>
      <c r="AM1491" s="9">
        <v>0</v>
      </c>
      <c r="AN1491" s="9">
        <v>0</v>
      </c>
      <c r="AQ1491" s="9">
        <v>0</v>
      </c>
      <c r="AR1491" s="9">
        <v>7.4453987668669994E-2</v>
      </c>
      <c r="AS1491" s="9">
        <v>4.1580762508090001E-2</v>
      </c>
    </row>
    <row r="1492" spans="1:45" x14ac:dyDescent="0.35">
      <c r="A1492" t="s">
        <v>592</v>
      </c>
      <c r="B1492" s="9">
        <v>0.23300287623570001</v>
      </c>
      <c r="C1492" s="9">
        <v>0.27051482637270002</v>
      </c>
      <c r="D1492" s="9">
        <v>0.17823499045079999</v>
      </c>
      <c r="E1492" s="9">
        <v>0.46154679521640002</v>
      </c>
      <c r="F1492" s="9">
        <v>0</v>
      </c>
      <c r="G1492" s="9">
        <v>0.34491073951309997</v>
      </c>
      <c r="H1492" s="9">
        <v>0.51406043560140002</v>
      </c>
      <c r="I1492" s="9">
        <v>5.9360217255100003E-2</v>
      </c>
      <c r="L1492" s="9">
        <v>0.11654846928110001</v>
      </c>
      <c r="M1492" s="9">
        <v>0.31371414852439999</v>
      </c>
      <c r="N1492" s="9">
        <v>0</v>
      </c>
      <c r="O1492" s="9">
        <v>0.34696817827319998</v>
      </c>
      <c r="P1492" s="9">
        <v>0.28941551529740001</v>
      </c>
      <c r="Q1492" s="9">
        <v>0.14562433422730001</v>
      </c>
      <c r="R1492" s="9">
        <v>0</v>
      </c>
      <c r="S1492" s="9">
        <v>0.46127115917130002</v>
      </c>
      <c r="T1492" s="9">
        <v>0.34290888852570001</v>
      </c>
      <c r="U1492" s="9">
        <v>0.10457730784829999</v>
      </c>
      <c r="V1492" s="9">
        <v>0.42505876925460001</v>
      </c>
      <c r="Y1492" s="9">
        <v>0.25115427488210001</v>
      </c>
      <c r="Z1492" s="9">
        <v>0.35806360366270001</v>
      </c>
      <c r="AA1492" s="9">
        <v>0</v>
      </c>
      <c r="AB1492" s="9">
        <v>0.27098300718329998</v>
      </c>
      <c r="AC1492" s="9">
        <v>0</v>
      </c>
      <c r="AD1492" s="9">
        <v>0.18020482289750001</v>
      </c>
      <c r="AE1492" s="9">
        <v>0.18295369368020001</v>
      </c>
      <c r="AJ1492" s="9">
        <v>0.1002308070422</v>
      </c>
      <c r="AK1492" s="9">
        <v>0.39903765262980001</v>
      </c>
      <c r="AL1492" s="9">
        <v>0.3090531674293</v>
      </c>
      <c r="AM1492" s="9">
        <v>0.1245326165221</v>
      </c>
      <c r="AN1492" s="9">
        <v>9.9763539233370002E-2</v>
      </c>
      <c r="AQ1492" s="9">
        <v>0.2524369840663</v>
      </c>
      <c r="AR1492" s="9">
        <v>0.2094528503035</v>
      </c>
      <c r="AS1492" s="9">
        <v>0.23300287623570001</v>
      </c>
    </row>
    <row r="1493" spans="1:45" x14ac:dyDescent="0.35">
      <c r="A1493" t="s">
        <v>593</v>
      </c>
      <c r="B1493" s="9">
        <v>0</v>
      </c>
      <c r="C1493" s="9">
        <v>0</v>
      </c>
      <c r="D1493" s="9">
        <v>0</v>
      </c>
      <c r="E1493" s="9">
        <v>0</v>
      </c>
      <c r="F1493" s="9">
        <v>0</v>
      </c>
      <c r="G1493" s="9">
        <v>0</v>
      </c>
      <c r="H1493" s="9">
        <v>0</v>
      </c>
      <c r="I1493" s="9">
        <v>0</v>
      </c>
      <c r="L1493" s="9">
        <v>0</v>
      </c>
      <c r="M1493" s="9">
        <v>0</v>
      </c>
      <c r="N1493" s="9">
        <v>0</v>
      </c>
      <c r="O1493" s="9">
        <v>0</v>
      </c>
      <c r="P1493" s="9">
        <v>0</v>
      </c>
      <c r="Q1493" s="9">
        <v>0</v>
      </c>
      <c r="R1493" s="9">
        <v>0</v>
      </c>
      <c r="S1493" s="9">
        <v>0</v>
      </c>
      <c r="T1493" s="9">
        <v>0</v>
      </c>
      <c r="U1493" s="9">
        <v>0</v>
      </c>
      <c r="V1493" s="9">
        <v>0</v>
      </c>
      <c r="Y1493" s="9">
        <v>0</v>
      </c>
      <c r="Z1493" s="9">
        <v>0</v>
      </c>
      <c r="AA1493" s="9">
        <v>0</v>
      </c>
      <c r="AB1493" s="9">
        <v>0</v>
      </c>
      <c r="AC1493" s="9">
        <v>0</v>
      </c>
      <c r="AD1493" s="9">
        <v>0</v>
      </c>
      <c r="AE1493" s="9">
        <v>0</v>
      </c>
      <c r="AJ1493" s="9">
        <v>0</v>
      </c>
      <c r="AK1493" s="9">
        <v>0</v>
      </c>
      <c r="AL1493" s="9">
        <v>0</v>
      </c>
      <c r="AM1493" s="9">
        <v>0</v>
      </c>
      <c r="AN1493" s="9">
        <v>0</v>
      </c>
      <c r="AQ1493" s="9">
        <v>0</v>
      </c>
      <c r="AR1493" s="9">
        <v>0</v>
      </c>
      <c r="AS1493" s="9">
        <v>0</v>
      </c>
    </row>
    <row r="1494" spans="1:45" x14ac:dyDescent="0.35">
      <c r="A1494" t="s">
        <v>594</v>
      </c>
      <c r="B1494" s="9">
        <v>6.3012971649750005E-2</v>
      </c>
      <c r="C1494" s="9">
        <v>3.5716881140059997E-2</v>
      </c>
      <c r="D1494" s="9">
        <v>0.10286558293630001</v>
      </c>
      <c r="E1494" s="9">
        <v>0</v>
      </c>
      <c r="F1494" s="9">
        <v>8.5632446911310001E-2</v>
      </c>
      <c r="G1494" s="9">
        <v>0</v>
      </c>
      <c r="H1494" s="9">
        <v>0</v>
      </c>
      <c r="I1494" s="9">
        <v>0.18111188630239999</v>
      </c>
      <c r="L1494" s="9">
        <v>5.6696465902439999E-2</v>
      </c>
      <c r="M1494" s="9">
        <v>0</v>
      </c>
      <c r="N1494" s="9">
        <v>7.4254381181120002E-2</v>
      </c>
      <c r="O1494" s="9">
        <v>0.12102875179560001</v>
      </c>
      <c r="P1494" s="9">
        <v>0</v>
      </c>
      <c r="Q1494" s="9">
        <v>0.14642044798250001</v>
      </c>
      <c r="R1494" s="9">
        <v>0</v>
      </c>
      <c r="S1494" s="9">
        <v>0</v>
      </c>
      <c r="T1494" s="9">
        <v>0</v>
      </c>
      <c r="U1494" s="9">
        <v>0.1051490215917</v>
      </c>
      <c r="V1494" s="9">
        <v>0</v>
      </c>
      <c r="Y1494" s="9">
        <v>0</v>
      </c>
      <c r="Z1494" s="9">
        <v>0</v>
      </c>
      <c r="AA1494" s="9">
        <v>0</v>
      </c>
      <c r="AB1494" s="9">
        <v>0</v>
      </c>
      <c r="AC1494" s="9">
        <v>0</v>
      </c>
      <c r="AD1494" s="9">
        <v>0.1996935630078</v>
      </c>
      <c r="AE1494" s="9">
        <v>0.13525882494300001</v>
      </c>
      <c r="AJ1494" s="9">
        <v>0.1110705399532</v>
      </c>
      <c r="AK1494" s="9">
        <v>0.1060343691699</v>
      </c>
      <c r="AL1494" s="9">
        <v>0</v>
      </c>
      <c r="AM1494" s="9">
        <v>0</v>
      </c>
      <c r="AN1494" s="9">
        <v>0</v>
      </c>
      <c r="AQ1494" s="9">
        <v>0.1240259493543</v>
      </c>
      <c r="AR1494" s="9">
        <v>3.7956678806150002E-2</v>
      </c>
      <c r="AS1494" s="9">
        <v>6.3012971649750005E-2</v>
      </c>
    </row>
    <row r="1495" spans="1:45" x14ac:dyDescent="0.35">
      <c r="A1495" t="s">
        <v>535</v>
      </c>
      <c r="B1495" s="9">
        <v>3.5531180314060003E-2</v>
      </c>
      <c r="C1495" s="9">
        <v>5.9867410298959998E-2</v>
      </c>
      <c r="D1495" s="9">
        <v>0</v>
      </c>
      <c r="E1495" s="9">
        <v>0</v>
      </c>
      <c r="F1495" s="9">
        <v>0</v>
      </c>
      <c r="G1495" s="9">
        <v>0</v>
      </c>
      <c r="H1495" s="9">
        <v>0.2024502565397</v>
      </c>
      <c r="I1495" s="9">
        <v>0</v>
      </c>
      <c r="L1495" s="9">
        <v>0</v>
      </c>
      <c r="M1495" s="9">
        <v>0</v>
      </c>
      <c r="N1495" s="9">
        <v>0.124462645191</v>
      </c>
      <c r="O1495" s="9">
        <v>0</v>
      </c>
      <c r="P1495" s="9">
        <v>0</v>
      </c>
      <c r="Q1495" s="9">
        <v>0</v>
      </c>
      <c r="R1495" s="9">
        <v>0</v>
      </c>
      <c r="S1495" s="9">
        <v>0.12775190979500001</v>
      </c>
      <c r="T1495" s="9">
        <v>0</v>
      </c>
      <c r="U1495" s="9">
        <v>0</v>
      </c>
      <c r="V1495" s="9">
        <v>8.8666803157060006E-2</v>
      </c>
      <c r="Y1495" s="9">
        <v>0</v>
      </c>
      <c r="Z1495" s="9">
        <v>0.17764001953280001</v>
      </c>
      <c r="AA1495" s="9">
        <v>0</v>
      </c>
      <c r="AB1495" s="9">
        <v>0</v>
      </c>
      <c r="AC1495" s="9">
        <v>0</v>
      </c>
      <c r="AD1495" s="9">
        <v>0</v>
      </c>
      <c r="AE1495" s="9">
        <v>0</v>
      </c>
      <c r="AJ1495" s="9">
        <v>0</v>
      </c>
      <c r="AK1495" s="9">
        <v>0</v>
      </c>
      <c r="AL1495" s="9">
        <v>0.1139108407117</v>
      </c>
      <c r="AM1495" s="9">
        <v>0</v>
      </c>
      <c r="AN1495" s="9">
        <v>0</v>
      </c>
      <c r="AQ1495" s="9">
        <v>0</v>
      </c>
      <c r="AR1495" s="9">
        <v>6.3621682272949995E-2</v>
      </c>
      <c r="AS1495" s="9">
        <v>3.5531180314060003E-2</v>
      </c>
    </row>
    <row r="1496" spans="1:45" x14ac:dyDescent="0.35">
      <c r="A1496" t="s">
        <v>347</v>
      </c>
      <c r="B1496" s="9">
        <v>1</v>
      </c>
      <c r="C1496" s="9">
        <v>1</v>
      </c>
      <c r="D1496" s="9">
        <v>1</v>
      </c>
      <c r="E1496" s="9">
        <v>1</v>
      </c>
      <c r="F1496" s="9">
        <v>1</v>
      </c>
      <c r="G1496" s="9">
        <v>1</v>
      </c>
      <c r="H1496" s="9">
        <v>1</v>
      </c>
      <c r="I1496" s="9">
        <v>1</v>
      </c>
      <c r="L1496" s="9">
        <v>1</v>
      </c>
      <c r="M1496" s="9">
        <v>1</v>
      </c>
      <c r="N1496" s="9">
        <v>1</v>
      </c>
      <c r="O1496" s="9">
        <v>1</v>
      </c>
      <c r="P1496" s="9">
        <v>1</v>
      </c>
      <c r="Q1496" s="9">
        <v>1</v>
      </c>
      <c r="R1496" s="9">
        <v>1</v>
      </c>
      <c r="S1496" s="9">
        <v>1</v>
      </c>
      <c r="T1496" s="9">
        <v>1</v>
      </c>
      <c r="U1496" s="9">
        <v>1</v>
      </c>
      <c r="V1496" s="9">
        <v>1</v>
      </c>
      <c r="Y1496" s="9">
        <v>1</v>
      </c>
      <c r="Z1496" s="9">
        <v>1</v>
      </c>
      <c r="AA1496" s="9">
        <v>1</v>
      </c>
      <c r="AB1496" s="9">
        <v>1</v>
      </c>
      <c r="AC1496" s="9">
        <v>1</v>
      </c>
      <c r="AD1496" s="9">
        <v>1</v>
      </c>
      <c r="AE1496" s="9">
        <v>1</v>
      </c>
      <c r="AJ1496" s="9">
        <v>1</v>
      </c>
      <c r="AK1496" s="9">
        <v>1</v>
      </c>
      <c r="AL1496" s="9">
        <v>1</v>
      </c>
      <c r="AM1496" s="9">
        <v>1</v>
      </c>
      <c r="AN1496" s="9">
        <v>1</v>
      </c>
      <c r="AQ1496" s="9">
        <v>1</v>
      </c>
      <c r="AR1496" s="9">
        <v>1</v>
      </c>
      <c r="AS1496" s="9">
        <v>1</v>
      </c>
    </row>
    <row r="1497" spans="1:45" x14ac:dyDescent="0.35">
      <c r="A1497" t="s">
        <v>297</v>
      </c>
      <c r="B1497" s="6">
        <v>42</v>
      </c>
      <c r="C1497" s="6">
        <v>22</v>
      </c>
      <c r="D1497" s="6">
        <v>20</v>
      </c>
      <c r="E1497" s="6">
        <v>9</v>
      </c>
      <c r="F1497" s="6">
        <v>12</v>
      </c>
      <c r="G1497" s="6">
        <v>6</v>
      </c>
      <c r="H1497" s="6">
        <v>8</v>
      </c>
      <c r="I1497" s="6">
        <v>6</v>
      </c>
      <c r="J1497" s="6">
        <v>0</v>
      </c>
      <c r="K1497" s="6">
        <v>0</v>
      </c>
      <c r="L1497" s="6">
        <v>18</v>
      </c>
      <c r="M1497" s="6">
        <v>12</v>
      </c>
      <c r="N1497" s="6">
        <v>11</v>
      </c>
      <c r="O1497" s="6">
        <v>13</v>
      </c>
      <c r="P1497" s="6">
        <v>6</v>
      </c>
      <c r="Q1497" s="6">
        <v>20</v>
      </c>
      <c r="R1497" s="6">
        <v>4</v>
      </c>
      <c r="S1497" s="6">
        <v>9</v>
      </c>
      <c r="T1497" s="6">
        <v>9</v>
      </c>
      <c r="U1497" s="6">
        <v>24</v>
      </c>
      <c r="V1497" s="6">
        <v>18</v>
      </c>
      <c r="W1497" s="6">
        <v>0</v>
      </c>
      <c r="X1497" s="6">
        <v>0</v>
      </c>
      <c r="Y1497" s="6">
        <v>3</v>
      </c>
      <c r="Z1497" s="6">
        <v>8</v>
      </c>
      <c r="AA1497" s="6">
        <v>3</v>
      </c>
      <c r="AB1497" s="6">
        <v>16</v>
      </c>
      <c r="AC1497" s="6">
        <v>3</v>
      </c>
      <c r="AD1497" s="6">
        <v>6</v>
      </c>
      <c r="AE1497" s="6">
        <v>7</v>
      </c>
      <c r="AF1497" s="6">
        <v>0</v>
      </c>
      <c r="AG1497" s="6">
        <v>0</v>
      </c>
      <c r="AH1497" s="6">
        <v>0</v>
      </c>
      <c r="AI1497" s="6">
        <v>0</v>
      </c>
      <c r="AJ1497" s="6">
        <v>11</v>
      </c>
      <c r="AK1497" s="6">
        <v>12</v>
      </c>
      <c r="AL1497" s="6">
        <v>15</v>
      </c>
      <c r="AM1497" s="6">
        <v>5</v>
      </c>
      <c r="AN1497" s="6">
        <v>6</v>
      </c>
      <c r="AO1497" s="6">
        <v>0</v>
      </c>
      <c r="AP1497" s="6">
        <v>0</v>
      </c>
      <c r="AQ1497" s="6">
        <v>14</v>
      </c>
      <c r="AR1497" s="6">
        <v>23</v>
      </c>
      <c r="AS1497" s="6">
        <v>42</v>
      </c>
    </row>
    <row r="1498" spans="1:45" x14ac:dyDescent="0.35">
      <c r="A1498" t="s">
        <v>911</v>
      </c>
    </row>
    <row r="1499" spans="1:45" x14ac:dyDescent="0.35">
      <c r="A1499" t="s">
        <v>299</v>
      </c>
    </row>
    <row r="1503" spans="1:45" x14ac:dyDescent="0.35">
      <c r="A1503" s="3" t="s">
        <v>293</v>
      </c>
    </row>
    <row r="1504" spans="1:45" x14ac:dyDescent="0.35">
      <c r="A1504" t="s">
        <v>957</v>
      </c>
    </row>
    <row r="1505" spans="1:45" ht="116" x14ac:dyDescent="0.35">
      <c r="A1505" s="4" t="s">
        <v>349</v>
      </c>
      <c r="B1505" s="4" t="s">
        <v>300</v>
      </c>
      <c r="C1505" s="4" t="s">
        <v>301</v>
      </c>
      <c r="D1505" s="4" t="s">
        <v>302</v>
      </c>
      <c r="E1505" s="4" t="s">
        <v>303</v>
      </c>
      <c r="F1505" s="4" t="s">
        <v>304</v>
      </c>
      <c r="G1505" s="4" t="s">
        <v>305</v>
      </c>
      <c r="H1505" s="4" t="s">
        <v>521</v>
      </c>
      <c r="I1505" s="4" t="s">
        <v>307</v>
      </c>
      <c r="J1505" s="4" t="s">
        <v>832</v>
      </c>
      <c r="K1505" s="4" t="s">
        <v>833</v>
      </c>
      <c r="L1505" s="4" t="s">
        <v>308</v>
      </c>
      <c r="M1505" s="4" t="s">
        <v>309</v>
      </c>
      <c r="N1505" s="4" t="s">
        <v>310</v>
      </c>
      <c r="O1505" s="4" t="s">
        <v>311</v>
      </c>
      <c r="P1505" s="4" t="s">
        <v>312</v>
      </c>
      <c r="Q1505" s="4" t="s">
        <v>522</v>
      </c>
      <c r="R1505" s="4" t="s">
        <v>314</v>
      </c>
      <c r="S1505" s="4" t="s">
        <v>316</v>
      </c>
      <c r="T1505" s="4" t="s">
        <v>317</v>
      </c>
      <c r="U1505" s="4" t="s">
        <v>315</v>
      </c>
      <c r="V1505" s="4" t="s">
        <v>318</v>
      </c>
      <c r="W1505" s="4" t="s">
        <v>319</v>
      </c>
      <c r="X1505" s="4" t="s">
        <v>320</v>
      </c>
      <c r="Y1505" s="4" t="s">
        <v>321</v>
      </c>
      <c r="Z1505" s="4" t="s">
        <v>322</v>
      </c>
      <c r="AA1505" s="4" t="s">
        <v>323</v>
      </c>
      <c r="AB1505" s="4" t="s">
        <v>324</v>
      </c>
      <c r="AC1505" s="4" t="s">
        <v>325</v>
      </c>
      <c r="AD1505" s="4" t="s">
        <v>326</v>
      </c>
      <c r="AE1505" s="4" t="s">
        <v>327</v>
      </c>
      <c r="AF1505" s="4" t="s">
        <v>328</v>
      </c>
      <c r="AG1505" s="4" t="s">
        <v>329</v>
      </c>
      <c r="AH1505" s="4" t="s">
        <v>330</v>
      </c>
      <c r="AI1505" s="4" t="s">
        <v>331</v>
      </c>
      <c r="AJ1505" s="4" t="s">
        <v>333</v>
      </c>
      <c r="AK1505" s="4" t="s">
        <v>523</v>
      </c>
      <c r="AL1505" s="4" t="s">
        <v>335</v>
      </c>
      <c r="AM1505" s="4" t="s">
        <v>336</v>
      </c>
      <c r="AN1505" s="4" t="s">
        <v>334</v>
      </c>
      <c r="AO1505" s="4" t="s">
        <v>337</v>
      </c>
      <c r="AP1505" s="4" t="s">
        <v>338</v>
      </c>
      <c r="AQ1505" s="4" t="s">
        <v>834</v>
      </c>
      <c r="AR1505" s="4" t="s">
        <v>835</v>
      </c>
      <c r="AS1505" s="4" t="s">
        <v>836</v>
      </c>
    </row>
    <row r="1506" spans="1:45" x14ac:dyDescent="0.35">
      <c r="A1506" t="s">
        <v>596</v>
      </c>
      <c r="B1506" s="9">
        <v>0.40741932218850002</v>
      </c>
      <c r="C1506" s="9">
        <v>0.64250334959940003</v>
      </c>
      <c r="D1506" s="9">
        <v>0.2073616899188</v>
      </c>
      <c r="E1506" s="9">
        <v>0</v>
      </c>
      <c r="F1506" s="9">
        <v>0.37140108491419999</v>
      </c>
      <c r="G1506" s="9">
        <v>0.84942428975490003</v>
      </c>
      <c r="H1506" s="9">
        <v>0</v>
      </c>
      <c r="I1506" s="9">
        <v>0.1902735659343</v>
      </c>
      <c r="L1506" s="9">
        <v>0.64426737143229995</v>
      </c>
      <c r="M1506" s="9">
        <v>0.67537863655340002</v>
      </c>
      <c r="N1506" s="9">
        <v>0.34689292576769998</v>
      </c>
      <c r="O1506" s="9">
        <v>0.41878020191620002</v>
      </c>
      <c r="P1506" s="9">
        <v>0.26736929978430002</v>
      </c>
      <c r="Q1506" s="9">
        <v>0.40945112973469999</v>
      </c>
      <c r="R1506" s="9">
        <v>0.3520159786682</v>
      </c>
      <c r="S1506" s="9">
        <v>1</v>
      </c>
      <c r="T1506" s="9">
        <v>0.32429910212759999</v>
      </c>
      <c r="U1506" s="9">
        <v>0.37989088733350002</v>
      </c>
      <c r="V1506" s="9">
        <v>0.47327768237950002</v>
      </c>
      <c r="W1506" s="9">
        <v>0</v>
      </c>
      <c r="Y1506" s="9">
        <v>0.84047717138069999</v>
      </c>
      <c r="Z1506" s="9">
        <v>0.2454083093468</v>
      </c>
      <c r="AA1506" s="9">
        <v>0</v>
      </c>
      <c r="AB1506" s="9">
        <v>0.3026362715232</v>
      </c>
      <c r="AC1506" s="9">
        <v>0.84271699577150005</v>
      </c>
      <c r="AD1506" s="9">
        <v>0.49530479853979997</v>
      </c>
      <c r="AE1506" s="9">
        <v>0.31654623146560001</v>
      </c>
      <c r="AJ1506" s="9">
        <v>0.32196652520050001</v>
      </c>
      <c r="AK1506" s="9">
        <v>0.56784035390419996</v>
      </c>
      <c r="AL1506" s="9">
        <v>0.4443361382721</v>
      </c>
      <c r="AM1506" s="9">
        <v>0.61921202187129998</v>
      </c>
      <c r="AN1506" s="9">
        <v>0.603684207137</v>
      </c>
      <c r="AQ1506" s="9">
        <v>0.3622549499321</v>
      </c>
      <c r="AR1506" s="9">
        <v>0.47552157839999998</v>
      </c>
      <c r="AS1506" s="9">
        <v>0.40741932218850002</v>
      </c>
    </row>
    <row r="1507" spans="1:45" x14ac:dyDescent="0.35">
      <c r="A1507" t="s">
        <v>597</v>
      </c>
      <c r="B1507" s="9">
        <v>0.14740453741080001</v>
      </c>
      <c r="C1507" s="9">
        <v>0</v>
      </c>
      <c r="D1507" s="9">
        <v>0.27284650411950001</v>
      </c>
      <c r="E1507" s="9">
        <v>0.38421184220100002</v>
      </c>
      <c r="F1507" s="9">
        <v>0.31189119218560002</v>
      </c>
      <c r="G1507" s="9">
        <v>7.5692737974009994E-2</v>
      </c>
      <c r="H1507" s="9">
        <v>0</v>
      </c>
      <c r="I1507" s="9">
        <v>0</v>
      </c>
      <c r="L1507" s="9">
        <v>0.1770638565472</v>
      </c>
      <c r="M1507" s="9">
        <v>0.32462136344659998</v>
      </c>
      <c r="N1507" s="9">
        <v>0.17874143237330001</v>
      </c>
      <c r="O1507" s="9">
        <v>4.1625406542890001E-2</v>
      </c>
      <c r="P1507" s="9">
        <v>0.13677707743379999</v>
      </c>
      <c r="Q1507" s="9">
        <v>0.18583536133959999</v>
      </c>
      <c r="R1507" s="9">
        <v>0.16509532118770001</v>
      </c>
      <c r="S1507" s="9">
        <v>0</v>
      </c>
      <c r="T1507" s="9">
        <v>0.10391078327599999</v>
      </c>
      <c r="U1507" s="9">
        <v>0.1751610512192</v>
      </c>
      <c r="V1507" s="9">
        <v>8.1000526660909997E-2</v>
      </c>
      <c r="W1507" s="9">
        <v>0.398984014479</v>
      </c>
      <c r="Y1507" s="9">
        <v>0</v>
      </c>
      <c r="Z1507" s="9">
        <v>0.20166555059649999</v>
      </c>
      <c r="AA1507" s="9">
        <v>1</v>
      </c>
      <c r="AB1507" s="9">
        <v>0.28969781287719998</v>
      </c>
      <c r="AC1507" s="9">
        <v>0</v>
      </c>
      <c r="AD1507" s="9">
        <v>0.14408351019349999</v>
      </c>
      <c r="AE1507" s="9">
        <v>0.1861714098319</v>
      </c>
      <c r="AJ1507" s="9">
        <v>0.17490603150969999</v>
      </c>
      <c r="AK1507" s="9">
        <v>6.940636951029E-2</v>
      </c>
      <c r="AL1507" s="9">
        <v>0.28727682581769998</v>
      </c>
      <c r="AM1507" s="9">
        <v>0.1059612424344</v>
      </c>
      <c r="AN1507" s="9">
        <v>0.12686442589710001</v>
      </c>
      <c r="AQ1507" s="9">
        <v>0</v>
      </c>
      <c r="AR1507" s="9">
        <v>0.26210980022579999</v>
      </c>
      <c r="AS1507" s="9">
        <v>0.14740453741080001</v>
      </c>
    </row>
    <row r="1508" spans="1:45" x14ac:dyDescent="0.35">
      <c r="A1508" t="s">
        <v>598</v>
      </c>
      <c r="B1508" s="9">
        <v>0.1100065535999</v>
      </c>
      <c r="C1508" s="9">
        <v>5.5241702778499997E-2</v>
      </c>
      <c r="D1508" s="9">
        <v>0.1566117037142</v>
      </c>
      <c r="E1508" s="9">
        <v>0.18936723063239999</v>
      </c>
      <c r="F1508" s="9">
        <v>0.1070842389511</v>
      </c>
      <c r="G1508" s="9">
        <v>0</v>
      </c>
      <c r="H1508" s="9">
        <v>0.4743744670003</v>
      </c>
      <c r="I1508" s="9">
        <v>9.4002656344259999E-2</v>
      </c>
      <c r="L1508" s="9">
        <v>4.5958171573370003E-2</v>
      </c>
      <c r="M1508" s="9">
        <v>0</v>
      </c>
      <c r="N1508" s="9">
        <v>7.2914181591029997E-2</v>
      </c>
      <c r="O1508" s="9">
        <v>0.1782513545869</v>
      </c>
      <c r="P1508" s="9">
        <v>0.14548591361929999</v>
      </c>
      <c r="Q1508" s="9">
        <v>0.18130437790680001</v>
      </c>
      <c r="R1508" s="9">
        <v>0</v>
      </c>
      <c r="S1508" s="9">
        <v>0</v>
      </c>
      <c r="T1508" s="9">
        <v>0.20868389599660001</v>
      </c>
      <c r="U1508" s="9">
        <v>8.7992159521300004E-2</v>
      </c>
      <c r="V1508" s="9">
        <v>0.1626732563113</v>
      </c>
      <c r="W1508" s="9">
        <v>0.35566819647199999</v>
      </c>
      <c r="Y1508" s="9">
        <v>0.15952282861930001</v>
      </c>
      <c r="Z1508" s="9">
        <v>0.1025529683581</v>
      </c>
      <c r="AA1508" s="9">
        <v>0</v>
      </c>
      <c r="AB1508" s="9">
        <v>0.10019589381830001</v>
      </c>
      <c r="AC1508" s="9">
        <v>0.1572830042285</v>
      </c>
      <c r="AD1508" s="9">
        <v>6.9503998505810002E-2</v>
      </c>
      <c r="AE1508" s="9">
        <v>0.1618217868953</v>
      </c>
      <c r="AJ1508" s="9">
        <v>0.1511321786007</v>
      </c>
      <c r="AK1508" s="9">
        <v>0.2460603974569</v>
      </c>
      <c r="AL1508" s="9">
        <v>4.8615823451569999E-2</v>
      </c>
      <c r="AM1508" s="9">
        <v>5.4194458212499998E-2</v>
      </c>
      <c r="AN1508" s="9">
        <v>0.13494210618999999</v>
      </c>
      <c r="AQ1508" s="9">
        <v>9.7337796229459997E-2</v>
      </c>
      <c r="AR1508" s="9">
        <v>6.1844199020690001E-2</v>
      </c>
      <c r="AS1508" s="9">
        <v>0.1100065535999</v>
      </c>
    </row>
    <row r="1509" spans="1:45" x14ac:dyDescent="0.35">
      <c r="A1509" t="s">
        <v>599</v>
      </c>
      <c r="B1509" s="9">
        <v>0.11061435545209999</v>
      </c>
      <c r="C1509" s="9">
        <v>0.1112528538513</v>
      </c>
      <c r="D1509" s="9">
        <v>0.11007099025890001</v>
      </c>
      <c r="E1509" s="9">
        <v>0.19628147942349999</v>
      </c>
      <c r="F1509" s="9">
        <v>0.1439852467553</v>
      </c>
      <c r="G1509" s="9">
        <v>0</v>
      </c>
      <c r="H1509" s="9">
        <v>0</v>
      </c>
      <c r="I1509" s="9">
        <v>0.18940822055340001</v>
      </c>
      <c r="L1509" s="9">
        <v>6.1795262675740002E-2</v>
      </c>
      <c r="M1509" s="9">
        <v>0</v>
      </c>
      <c r="N1509" s="9">
        <v>0.1525704488987</v>
      </c>
      <c r="O1509" s="9">
        <v>0.1011753516369</v>
      </c>
      <c r="P1509" s="9">
        <v>0.14501924748879999</v>
      </c>
      <c r="Q1509" s="9">
        <v>0.2234091310189</v>
      </c>
      <c r="R1509" s="9">
        <v>9.4086712215969995E-2</v>
      </c>
      <c r="S1509" s="9">
        <v>0</v>
      </c>
      <c r="T1509" s="9">
        <v>0</v>
      </c>
      <c r="U1509" s="9">
        <v>0.15685055187809999</v>
      </c>
      <c r="V1509" s="9">
        <v>0</v>
      </c>
      <c r="W1509" s="9">
        <v>0</v>
      </c>
      <c r="Y1509" s="9">
        <v>0</v>
      </c>
      <c r="Z1509" s="9">
        <v>9.3099339744730003E-2</v>
      </c>
      <c r="AA1509" s="9">
        <v>0</v>
      </c>
      <c r="AB1509" s="9">
        <v>0</v>
      </c>
      <c r="AC1509" s="9">
        <v>0</v>
      </c>
      <c r="AD1509" s="9">
        <v>0.29110769276089998</v>
      </c>
      <c r="AE1509" s="9">
        <v>0.33546057180729999</v>
      </c>
      <c r="AJ1509" s="9">
        <v>0.1067572651916</v>
      </c>
      <c r="AK1509" s="9">
        <v>0</v>
      </c>
      <c r="AL1509" s="9">
        <v>7.3565780709499998E-2</v>
      </c>
      <c r="AM1509" s="9">
        <v>0.15154691791649999</v>
      </c>
      <c r="AN1509" s="9">
        <v>0.1345092607759</v>
      </c>
      <c r="AQ1509" s="9">
        <v>0.13235231374799999</v>
      </c>
      <c r="AR1509" s="9">
        <v>0.1057396185468</v>
      </c>
      <c r="AS1509" s="9">
        <v>0.11061435545209999</v>
      </c>
    </row>
    <row r="1510" spans="1:45" x14ac:dyDescent="0.35">
      <c r="A1510" t="s">
        <v>600</v>
      </c>
      <c r="B1510" s="9">
        <v>0.10571690541750001</v>
      </c>
      <c r="C1510" s="9">
        <v>0</v>
      </c>
      <c r="D1510" s="9">
        <v>0.1956824978128</v>
      </c>
      <c r="E1510" s="9">
        <v>9.4683615316190003E-2</v>
      </c>
      <c r="F1510" s="9">
        <v>6.5638237193840002E-2</v>
      </c>
      <c r="G1510" s="9">
        <v>7.4882972271099996E-2</v>
      </c>
      <c r="H1510" s="9">
        <v>0</v>
      </c>
      <c r="I1510" s="9">
        <v>0.20113408585539999</v>
      </c>
      <c r="L1510" s="9">
        <v>7.0915337771449996E-2</v>
      </c>
      <c r="M1510" s="9">
        <v>0</v>
      </c>
      <c r="N1510" s="9">
        <v>0.24487933443410001</v>
      </c>
      <c r="O1510" s="9">
        <v>0</v>
      </c>
      <c r="P1510" s="9">
        <v>0.1353138276001</v>
      </c>
      <c r="Q1510" s="9">
        <v>3.5680472865970002E-2</v>
      </c>
      <c r="R1510" s="9">
        <v>6.5081429802839999E-2</v>
      </c>
      <c r="S1510" s="9">
        <v>0</v>
      </c>
      <c r="T1510" s="9">
        <v>0.304122212025</v>
      </c>
      <c r="U1510" s="9">
        <v>5.0812311082499999E-2</v>
      </c>
      <c r="V1510" s="9">
        <v>0.2370693258838</v>
      </c>
      <c r="W1510" s="9">
        <v>0.24534778904890001</v>
      </c>
      <c r="Y1510" s="9">
        <v>0.15952282861930001</v>
      </c>
      <c r="Z1510" s="9">
        <v>0</v>
      </c>
      <c r="AA1510" s="9">
        <v>0</v>
      </c>
      <c r="AB1510" s="9">
        <v>0.30747002178130001</v>
      </c>
      <c r="AC1510" s="9">
        <v>0.1572830042285</v>
      </c>
      <c r="AD1510" s="9">
        <v>6.9503998505810002E-2</v>
      </c>
      <c r="AE1510" s="9">
        <v>0</v>
      </c>
      <c r="AJ1510" s="9">
        <v>2.5489044037250001E-2</v>
      </c>
      <c r="AK1510" s="9">
        <v>0.17702149105789999</v>
      </c>
      <c r="AL1510" s="9">
        <v>0.11700767859569999</v>
      </c>
      <c r="AM1510" s="9">
        <v>0.12327981777789999</v>
      </c>
      <c r="AN1510" s="9">
        <v>0</v>
      </c>
      <c r="AQ1510" s="9">
        <v>0.18082868776389999</v>
      </c>
      <c r="AR1510" s="9">
        <v>4.2003468860189998E-2</v>
      </c>
      <c r="AS1510" s="9">
        <v>0.10571690541750001</v>
      </c>
    </row>
    <row r="1511" spans="1:45" x14ac:dyDescent="0.35">
      <c r="A1511" t="s">
        <v>601</v>
      </c>
      <c r="B1511" s="9">
        <v>4.3236701498740003E-2</v>
      </c>
      <c r="C1511" s="9">
        <v>0</v>
      </c>
      <c r="D1511" s="9">
        <v>8.0031341373930004E-2</v>
      </c>
      <c r="E1511" s="9">
        <v>0.2301394477432</v>
      </c>
      <c r="F1511" s="9">
        <v>0</v>
      </c>
      <c r="G1511" s="9">
        <v>0</v>
      </c>
      <c r="H1511" s="9">
        <v>0.52562553299970005</v>
      </c>
      <c r="I1511" s="9">
        <v>0</v>
      </c>
      <c r="L1511" s="9">
        <v>0</v>
      </c>
      <c r="M1511" s="9">
        <v>0</v>
      </c>
      <c r="N1511" s="9">
        <v>4.042893913396E-2</v>
      </c>
      <c r="O1511" s="9">
        <v>0</v>
      </c>
      <c r="P1511" s="9">
        <v>0.17003463407370001</v>
      </c>
      <c r="Q1511" s="9">
        <v>0</v>
      </c>
      <c r="R1511" s="9">
        <v>8.1780977582119996E-2</v>
      </c>
      <c r="S1511" s="9">
        <v>0</v>
      </c>
      <c r="T1511" s="9">
        <v>5.8984006574739997E-2</v>
      </c>
      <c r="U1511" s="9">
        <v>4.2090348440699997E-2</v>
      </c>
      <c r="V1511" s="9">
        <v>4.5979208764429999E-2</v>
      </c>
      <c r="W1511" s="9">
        <v>0</v>
      </c>
      <c r="Y1511" s="9">
        <v>0</v>
      </c>
      <c r="Z1511" s="9">
        <v>0.11787323354650001</v>
      </c>
      <c r="AA1511" s="9">
        <v>0</v>
      </c>
      <c r="AB1511" s="9">
        <v>0</v>
      </c>
      <c r="AC1511" s="9">
        <v>0</v>
      </c>
      <c r="AD1511" s="9">
        <v>0</v>
      </c>
      <c r="AE1511" s="9">
        <v>0</v>
      </c>
      <c r="AJ1511" s="9">
        <v>6.1954061414370001E-2</v>
      </c>
      <c r="AK1511" s="9">
        <v>0</v>
      </c>
      <c r="AL1511" s="9">
        <v>2.919775315351E-2</v>
      </c>
      <c r="AM1511" s="9">
        <v>0</v>
      </c>
      <c r="AN1511" s="9">
        <v>0</v>
      </c>
      <c r="AQ1511" s="9">
        <v>0</v>
      </c>
      <c r="AR1511" s="9">
        <v>5.2781334946580001E-2</v>
      </c>
      <c r="AS1511" s="9">
        <v>4.3236701498740003E-2</v>
      </c>
    </row>
    <row r="1512" spans="1:45" x14ac:dyDescent="0.35">
      <c r="A1512" t="s">
        <v>602</v>
      </c>
      <c r="B1512" s="9">
        <v>1.221213871399E-2</v>
      </c>
      <c r="C1512" s="9">
        <v>0</v>
      </c>
      <c r="D1512" s="9">
        <v>2.2604727198109999E-2</v>
      </c>
      <c r="E1512" s="9">
        <v>9.4683615316190003E-2</v>
      </c>
      <c r="F1512" s="9">
        <v>0</v>
      </c>
      <c r="G1512" s="9">
        <v>0</v>
      </c>
      <c r="H1512" s="9">
        <v>0</v>
      </c>
      <c r="I1512" s="9">
        <v>0</v>
      </c>
      <c r="L1512" s="9">
        <v>0</v>
      </c>
      <c r="M1512" s="9">
        <v>0</v>
      </c>
      <c r="N1512" s="9">
        <v>3.642726219879E-2</v>
      </c>
      <c r="O1512" s="9">
        <v>0</v>
      </c>
      <c r="P1512" s="9">
        <v>0</v>
      </c>
      <c r="Q1512" s="9">
        <v>3.5680472865970002E-2</v>
      </c>
      <c r="R1512" s="9">
        <v>0</v>
      </c>
      <c r="S1512" s="9">
        <v>0</v>
      </c>
      <c r="T1512" s="9">
        <v>0</v>
      </c>
      <c r="U1512" s="9">
        <v>1.7316745996240002E-2</v>
      </c>
      <c r="V1512" s="9">
        <v>0</v>
      </c>
      <c r="W1512" s="9">
        <v>0</v>
      </c>
      <c r="Y1512" s="9">
        <v>0.15952282861930001</v>
      </c>
      <c r="Z1512" s="9">
        <v>0</v>
      </c>
      <c r="AA1512" s="9">
        <v>0</v>
      </c>
      <c r="AB1512" s="9">
        <v>0</v>
      </c>
      <c r="AC1512" s="9">
        <v>0.1572830042285</v>
      </c>
      <c r="AD1512" s="9">
        <v>6.9503998505810002E-2</v>
      </c>
      <c r="AE1512" s="9">
        <v>0</v>
      </c>
      <c r="AJ1512" s="9">
        <v>2.5489044037250001E-2</v>
      </c>
      <c r="AK1512" s="9">
        <v>6.032861192926E-2</v>
      </c>
      <c r="AL1512" s="9">
        <v>0</v>
      </c>
      <c r="AM1512" s="9">
        <v>5.4194458212499998E-2</v>
      </c>
      <c r="AN1512" s="9">
        <v>0</v>
      </c>
      <c r="AQ1512" s="9">
        <v>0</v>
      </c>
      <c r="AR1512" s="9">
        <v>0</v>
      </c>
      <c r="AS1512" s="9">
        <v>1.221213871399E-2</v>
      </c>
    </row>
    <row r="1513" spans="1:45" x14ac:dyDescent="0.35">
      <c r="A1513" t="s">
        <v>603</v>
      </c>
      <c r="B1513" s="9">
        <v>8.781376314646E-2</v>
      </c>
      <c r="C1513" s="9">
        <v>0.19100209377079999</v>
      </c>
      <c r="D1513" s="9">
        <v>0</v>
      </c>
      <c r="E1513" s="9">
        <v>0</v>
      </c>
      <c r="F1513" s="9">
        <v>0</v>
      </c>
      <c r="G1513" s="9">
        <v>0</v>
      </c>
      <c r="H1513" s="9">
        <v>0</v>
      </c>
      <c r="I1513" s="9">
        <v>0.3251814713126</v>
      </c>
      <c r="L1513" s="9">
        <v>0</v>
      </c>
      <c r="M1513" s="9">
        <v>0</v>
      </c>
      <c r="N1513" s="9">
        <v>0</v>
      </c>
      <c r="O1513" s="9">
        <v>0.26016768531709999</v>
      </c>
      <c r="P1513" s="9">
        <v>0</v>
      </c>
      <c r="Q1513" s="9">
        <v>0</v>
      </c>
      <c r="R1513" s="9">
        <v>0.2419395805431</v>
      </c>
      <c r="S1513" s="9">
        <v>0</v>
      </c>
      <c r="T1513" s="9">
        <v>0</v>
      </c>
      <c r="U1513" s="9">
        <v>0.1245194365209</v>
      </c>
      <c r="V1513" s="9">
        <v>0</v>
      </c>
      <c r="W1513" s="9">
        <v>0</v>
      </c>
      <c r="Y1513" s="9">
        <v>0</v>
      </c>
      <c r="Z1513" s="9">
        <v>0.23940059840729999</v>
      </c>
      <c r="AA1513" s="9">
        <v>0</v>
      </c>
      <c r="AB1513" s="9">
        <v>0</v>
      </c>
      <c r="AC1513" s="9">
        <v>0</v>
      </c>
      <c r="AD1513" s="9">
        <v>0</v>
      </c>
      <c r="AE1513" s="9">
        <v>0</v>
      </c>
      <c r="AJ1513" s="9">
        <v>0.18328393808310001</v>
      </c>
      <c r="AK1513" s="9">
        <v>0</v>
      </c>
      <c r="AL1513" s="9">
        <v>0</v>
      </c>
      <c r="AM1513" s="9">
        <v>0</v>
      </c>
      <c r="AN1513" s="9">
        <v>0</v>
      </c>
      <c r="AQ1513" s="9">
        <v>0.22722625232659999</v>
      </c>
      <c r="AR1513" s="9">
        <v>0</v>
      </c>
      <c r="AS1513" s="9">
        <v>8.781376314646E-2</v>
      </c>
    </row>
    <row r="1514" spans="1:45" x14ac:dyDescent="0.35">
      <c r="A1514" t="s">
        <v>535</v>
      </c>
      <c r="B1514" s="9">
        <v>0</v>
      </c>
      <c r="C1514" s="9">
        <v>0</v>
      </c>
      <c r="D1514" s="9">
        <v>0</v>
      </c>
      <c r="E1514" s="9">
        <v>0</v>
      </c>
      <c r="F1514" s="9">
        <v>0</v>
      </c>
      <c r="G1514" s="9">
        <v>0</v>
      </c>
      <c r="H1514" s="9">
        <v>0</v>
      </c>
      <c r="I1514" s="9">
        <v>0</v>
      </c>
      <c r="L1514" s="9">
        <v>0</v>
      </c>
      <c r="M1514" s="9">
        <v>0</v>
      </c>
      <c r="N1514" s="9">
        <v>0</v>
      </c>
      <c r="O1514" s="9">
        <v>0</v>
      </c>
      <c r="P1514" s="9">
        <v>0</v>
      </c>
      <c r="Q1514" s="9">
        <v>0</v>
      </c>
      <c r="R1514" s="9">
        <v>0</v>
      </c>
      <c r="S1514" s="9">
        <v>0</v>
      </c>
      <c r="T1514" s="9">
        <v>0</v>
      </c>
      <c r="U1514" s="9">
        <v>0</v>
      </c>
      <c r="V1514" s="9">
        <v>0</v>
      </c>
      <c r="W1514" s="9">
        <v>0</v>
      </c>
      <c r="Y1514" s="9">
        <v>0</v>
      </c>
      <c r="Z1514" s="9">
        <v>0</v>
      </c>
      <c r="AA1514" s="9">
        <v>0</v>
      </c>
      <c r="AB1514" s="9">
        <v>0</v>
      </c>
      <c r="AC1514" s="9">
        <v>0</v>
      </c>
      <c r="AD1514" s="9">
        <v>0</v>
      </c>
      <c r="AE1514" s="9">
        <v>0</v>
      </c>
      <c r="AJ1514" s="9">
        <v>0</v>
      </c>
      <c r="AK1514" s="9">
        <v>0</v>
      </c>
      <c r="AL1514" s="9">
        <v>0</v>
      </c>
      <c r="AM1514" s="9">
        <v>0</v>
      </c>
      <c r="AN1514" s="9">
        <v>0</v>
      </c>
      <c r="AQ1514" s="9">
        <v>0</v>
      </c>
      <c r="AR1514" s="9">
        <v>0</v>
      </c>
      <c r="AS1514" s="9">
        <v>0</v>
      </c>
    </row>
    <row r="1515" spans="1:45" x14ac:dyDescent="0.35">
      <c r="A1515" t="s">
        <v>347</v>
      </c>
      <c r="B1515" s="9">
        <v>1</v>
      </c>
      <c r="C1515" s="9">
        <v>1</v>
      </c>
      <c r="D1515" s="9">
        <v>1</v>
      </c>
      <c r="E1515" s="9">
        <v>1</v>
      </c>
      <c r="F1515" s="9">
        <v>1</v>
      </c>
      <c r="G1515" s="9">
        <v>1</v>
      </c>
      <c r="H1515" s="9">
        <v>1</v>
      </c>
      <c r="I1515" s="9">
        <v>1</v>
      </c>
      <c r="L1515" s="9">
        <v>1</v>
      </c>
      <c r="M1515" s="9">
        <v>1</v>
      </c>
      <c r="N1515" s="9">
        <v>1</v>
      </c>
      <c r="O1515" s="9">
        <v>1</v>
      </c>
      <c r="P1515" s="9">
        <v>1</v>
      </c>
      <c r="Q1515" s="9">
        <v>1</v>
      </c>
      <c r="R1515" s="9">
        <v>1</v>
      </c>
      <c r="S1515" s="9">
        <v>1</v>
      </c>
      <c r="T1515" s="9">
        <v>1</v>
      </c>
      <c r="U1515" s="9">
        <v>1</v>
      </c>
      <c r="V1515" s="9">
        <v>1</v>
      </c>
      <c r="W1515" s="9">
        <v>1</v>
      </c>
      <c r="Y1515" s="9">
        <v>1</v>
      </c>
      <c r="Z1515" s="9">
        <v>1</v>
      </c>
      <c r="AA1515" s="9">
        <v>1</v>
      </c>
      <c r="AB1515" s="9">
        <v>1</v>
      </c>
      <c r="AC1515" s="9">
        <v>1</v>
      </c>
      <c r="AD1515" s="9">
        <v>1</v>
      </c>
      <c r="AE1515" s="9">
        <v>1</v>
      </c>
      <c r="AJ1515" s="9">
        <v>1</v>
      </c>
      <c r="AK1515" s="9">
        <v>1</v>
      </c>
      <c r="AL1515" s="9">
        <v>1</v>
      </c>
      <c r="AM1515" s="9">
        <v>1</v>
      </c>
      <c r="AN1515" s="9">
        <v>1</v>
      </c>
      <c r="AQ1515" s="9">
        <v>1</v>
      </c>
      <c r="AR1515" s="9">
        <v>1</v>
      </c>
      <c r="AS1515" s="9">
        <v>1</v>
      </c>
    </row>
    <row r="1516" spans="1:45" x14ac:dyDescent="0.35">
      <c r="A1516" t="s">
        <v>297</v>
      </c>
      <c r="B1516" s="6">
        <v>32</v>
      </c>
      <c r="C1516" s="6">
        <v>10</v>
      </c>
      <c r="D1516" s="6">
        <v>22</v>
      </c>
      <c r="E1516" s="6">
        <v>6</v>
      </c>
      <c r="F1516" s="6">
        <v>9</v>
      </c>
      <c r="G1516" s="6">
        <v>9</v>
      </c>
      <c r="H1516" s="6">
        <v>2</v>
      </c>
      <c r="I1516" s="6">
        <v>5</v>
      </c>
      <c r="J1516" s="6">
        <v>0</v>
      </c>
      <c r="K1516" s="6">
        <v>0</v>
      </c>
      <c r="L1516" s="6">
        <v>18</v>
      </c>
      <c r="M1516" s="6">
        <v>5</v>
      </c>
      <c r="N1516" s="6">
        <v>11</v>
      </c>
      <c r="O1516" s="6">
        <v>9</v>
      </c>
      <c r="P1516" s="6">
        <v>7</v>
      </c>
      <c r="Q1516" s="6">
        <v>15</v>
      </c>
      <c r="R1516" s="6">
        <v>7</v>
      </c>
      <c r="S1516" s="6">
        <v>2</v>
      </c>
      <c r="T1516" s="6">
        <v>8</v>
      </c>
      <c r="U1516" s="6">
        <v>22</v>
      </c>
      <c r="V1516" s="6">
        <v>10</v>
      </c>
      <c r="W1516" s="6">
        <v>3</v>
      </c>
      <c r="X1516" s="6">
        <v>0</v>
      </c>
      <c r="Y1516" s="6">
        <v>2</v>
      </c>
      <c r="Z1516" s="6">
        <v>10</v>
      </c>
      <c r="AA1516" s="6">
        <v>1</v>
      </c>
      <c r="AB1516" s="6">
        <v>9</v>
      </c>
      <c r="AC1516" s="6">
        <v>3</v>
      </c>
      <c r="AD1516" s="6">
        <v>6</v>
      </c>
      <c r="AE1516" s="6">
        <v>4</v>
      </c>
      <c r="AF1516" s="6">
        <v>0</v>
      </c>
      <c r="AG1516" s="6">
        <v>0</v>
      </c>
      <c r="AH1516" s="6">
        <v>0</v>
      </c>
      <c r="AI1516" s="6">
        <v>0</v>
      </c>
      <c r="AJ1516" s="6">
        <v>13</v>
      </c>
      <c r="AK1516" s="6">
        <v>9</v>
      </c>
      <c r="AL1516" s="6">
        <v>14</v>
      </c>
      <c r="AM1516" s="6">
        <v>8</v>
      </c>
      <c r="AN1516" s="6">
        <v>7</v>
      </c>
      <c r="AO1516" s="6">
        <v>0</v>
      </c>
      <c r="AP1516" s="6">
        <v>0</v>
      </c>
      <c r="AQ1516" s="6">
        <v>11</v>
      </c>
      <c r="AR1516" s="6">
        <v>18</v>
      </c>
      <c r="AS1516" s="6">
        <v>32</v>
      </c>
    </row>
    <row r="1517" spans="1:45" x14ac:dyDescent="0.35">
      <c r="A1517" t="s">
        <v>912</v>
      </c>
    </row>
    <row r="1518" spans="1:45" x14ac:dyDescent="0.35">
      <c r="A1518" t="s">
        <v>299</v>
      </c>
    </row>
    <row r="1522" spans="1:45" x14ac:dyDescent="0.35">
      <c r="A1522" s="3" t="s">
        <v>293</v>
      </c>
    </row>
    <row r="1523" spans="1:45" x14ac:dyDescent="0.35">
      <c r="A1523" t="s">
        <v>142</v>
      </c>
    </row>
    <row r="1524" spans="1:45" ht="116" x14ac:dyDescent="0.35">
      <c r="A1524" s="4" t="s">
        <v>349</v>
      </c>
      <c r="B1524" s="4" t="s">
        <v>300</v>
      </c>
      <c r="C1524" s="4" t="s">
        <v>301</v>
      </c>
      <c r="D1524" s="4" t="s">
        <v>302</v>
      </c>
      <c r="E1524" s="4" t="s">
        <v>303</v>
      </c>
      <c r="F1524" s="4" t="s">
        <v>304</v>
      </c>
      <c r="G1524" s="4" t="s">
        <v>305</v>
      </c>
      <c r="H1524" s="4" t="s">
        <v>521</v>
      </c>
      <c r="I1524" s="4" t="s">
        <v>307</v>
      </c>
      <c r="J1524" s="4" t="s">
        <v>832</v>
      </c>
      <c r="K1524" s="4" t="s">
        <v>833</v>
      </c>
      <c r="L1524" s="4" t="s">
        <v>308</v>
      </c>
      <c r="M1524" s="4" t="s">
        <v>309</v>
      </c>
      <c r="N1524" s="4" t="s">
        <v>310</v>
      </c>
      <c r="O1524" s="4" t="s">
        <v>311</v>
      </c>
      <c r="P1524" s="4" t="s">
        <v>312</v>
      </c>
      <c r="Q1524" s="4" t="s">
        <v>522</v>
      </c>
      <c r="R1524" s="4" t="s">
        <v>314</v>
      </c>
      <c r="S1524" s="4" t="s">
        <v>316</v>
      </c>
      <c r="T1524" s="4" t="s">
        <v>317</v>
      </c>
      <c r="U1524" s="4" t="s">
        <v>315</v>
      </c>
      <c r="V1524" s="4" t="s">
        <v>318</v>
      </c>
      <c r="W1524" s="4" t="s">
        <v>319</v>
      </c>
      <c r="X1524" s="4" t="s">
        <v>320</v>
      </c>
      <c r="Y1524" s="4" t="s">
        <v>321</v>
      </c>
      <c r="Z1524" s="4" t="s">
        <v>322</v>
      </c>
      <c r="AA1524" s="4" t="s">
        <v>323</v>
      </c>
      <c r="AB1524" s="4" t="s">
        <v>324</v>
      </c>
      <c r="AC1524" s="4" t="s">
        <v>325</v>
      </c>
      <c r="AD1524" s="4" t="s">
        <v>326</v>
      </c>
      <c r="AE1524" s="4" t="s">
        <v>327</v>
      </c>
      <c r="AF1524" s="4" t="s">
        <v>328</v>
      </c>
      <c r="AG1524" s="4" t="s">
        <v>329</v>
      </c>
      <c r="AH1524" s="4" t="s">
        <v>330</v>
      </c>
      <c r="AI1524" s="4" t="s">
        <v>331</v>
      </c>
      <c r="AJ1524" s="4" t="s">
        <v>333</v>
      </c>
      <c r="AK1524" s="4" t="s">
        <v>523</v>
      </c>
      <c r="AL1524" s="4" t="s">
        <v>335</v>
      </c>
      <c r="AM1524" s="4" t="s">
        <v>336</v>
      </c>
      <c r="AN1524" s="4" t="s">
        <v>334</v>
      </c>
      <c r="AO1524" s="4" t="s">
        <v>337</v>
      </c>
      <c r="AP1524" s="4" t="s">
        <v>338</v>
      </c>
      <c r="AQ1524" s="4" t="s">
        <v>834</v>
      </c>
      <c r="AR1524" s="4" t="s">
        <v>835</v>
      </c>
      <c r="AS1524" s="4" t="s">
        <v>836</v>
      </c>
    </row>
    <row r="1525" spans="1:45" x14ac:dyDescent="0.35">
      <c r="A1525" t="s">
        <v>350</v>
      </c>
      <c r="B1525" s="9">
        <v>0.1212352038935</v>
      </c>
      <c r="C1525" s="9">
        <v>0.11907981439820001</v>
      </c>
      <c r="D1525" s="9">
        <v>0.1236132755396</v>
      </c>
      <c r="E1525" s="11">
        <v>0.1959460307409</v>
      </c>
      <c r="F1525" s="9">
        <v>0.1324786143626</v>
      </c>
      <c r="G1525" s="9">
        <v>0.11930469635840001</v>
      </c>
      <c r="H1525" s="9">
        <v>5.4404194043309997E-2</v>
      </c>
      <c r="I1525" s="10">
        <v>1.235911512248E-2</v>
      </c>
      <c r="L1525" s="9">
        <v>0.1258799583104</v>
      </c>
      <c r="M1525" s="9">
        <v>0.11428561540020001</v>
      </c>
      <c r="N1525" s="9">
        <v>0.12543272006860001</v>
      </c>
      <c r="O1525" s="9">
        <v>0.1284621601905</v>
      </c>
      <c r="P1525" s="9">
        <v>0.1120374351187</v>
      </c>
      <c r="Q1525" s="9">
        <v>0.1284195438288</v>
      </c>
      <c r="R1525" s="9">
        <v>0.1019502150333</v>
      </c>
      <c r="S1525" s="9">
        <v>0.17303442285500001</v>
      </c>
      <c r="T1525" s="9">
        <v>8.3906777444070005E-2</v>
      </c>
      <c r="U1525" s="9">
        <v>0.1145065943319</v>
      </c>
      <c r="V1525" s="9">
        <v>0.1302628004668</v>
      </c>
      <c r="W1525" s="9">
        <v>0.15253281878989999</v>
      </c>
      <c r="X1525" s="9">
        <v>0.15558220904190001</v>
      </c>
      <c r="Y1525" s="9">
        <v>0.1583431642451</v>
      </c>
      <c r="Z1525" s="9">
        <v>0.1660360590163</v>
      </c>
      <c r="AA1525" s="9">
        <v>8.6030945129020001E-2</v>
      </c>
      <c r="AB1525" s="9">
        <v>9.747746085931E-2</v>
      </c>
      <c r="AC1525" s="9">
        <v>0.1567557834801</v>
      </c>
      <c r="AD1525" s="9">
        <v>0.1491167350323</v>
      </c>
      <c r="AE1525" s="9">
        <v>0.12195242399340001</v>
      </c>
      <c r="AJ1525" s="9">
        <v>0.1127950429792</v>
      </c>
      <c r="AK1525" s="9">
        <v>0.16053923088620001</v>
      </c>
      <c r="AL1525" s="9">
        <v>8.1721070216520003E-2</v>
      </c>
      <c r="AM1525" s="9">
        <v>0.17465033331150001</v>
      </c>
      <c r="AN1525" s="9">
        <v>0.1634915035425</v>
      </c>
      <c r="AO1525" s="9">
        <v>0.107575925314</v>
      </c>
      <c r="AP1525" s="9">
        <v>0</v>
      </c>
      <c r="AQ1525" s="10">
        <v>6.186102798708E-2</v>
      </c>
      <c r="AR1525" s="9">
        <v>0.12334715206540001</v>
      </c>
      <c r="AS1525" s="9">
        <v>0.1212352038935</v>
      </c>
    </row>
    <row r="1526" spans="1:45" x14ac:dyDescent="0.35">
      <c r="A1526" t="s">
        <v>351</v>
      </c>
      <c r="B1526" s="9">
        <v>0.87876479610650005</v>
      </c>
      <c r="C1526" s="9">
        <v>0.88092018560179997</v>
      </c>
      <c r="D1526" s="9">
        <v>0.8763867244604</v>
      </c>
      <c r="E1526" s="10">
        <v>0.8040539692591</v>
      </c>
      <c r="F1526" s="9">
        <v>0.8675213856374</v>
      </c>
      <c r="G1526" s="9">
        <v>0.88069530364170001</v>
      </c>
      <c r="H1526" s="9">
        <v>0.94559580595670001</v>
      </c>
      <c r="I1526" s="11">
        <v>0.98764088487750001</v>
      </c>
      <c r="L1526" s="9">
        <v>0.8741200416896</v>
      </c>
      <c r="M1526" s="9">
        <v>0.88571438459980001</v>
      </c>
      <c r="N1526" s="9">
        <v>0.87456727993140004</v>
      </c>
      <c r="O1526" s="9">
        <v>0.87153783980949995</v>
      </c>
      <c r="P1526" s="9">
        <v>0.88796256488140002</v>
      </c>
      <c r="Q1526" s="9">
        <v>0.87158045617119995</v>
      </c>
      <c r="R1526" s="9">
        <v>0.89804978496669996</v>
      </c>
      <c r="S1526" s="9">
        <v>0.82696557714499996</v>
      </c>
      <c r="T1526" s="9">
        <v>0.91609322255589998</v>
      </c>
      <c r="U1526" s="9">
        <v>0.88549340566809998</v>
      </c>
      <c r="V1526" s="9">
        <v>0.86973719953319995</v>
      </c>
      <c r="W1526" s="9">
        <v>0.84746718121010001</v>
      </c>
      <c r="X1526" s="9">
        <v>0.84441779095809999</v>
      </c>
      <c r="Y1526" s="9">
        <v>0.84165683575490002</v>
      </c>
      <c r="Z1526" s="9">
        <v>0.83396394098369997</v>
      </c>
      <c r="AA1526" s="9">
        <v>0.913969054871</v>
      </c>
      <c r="AB1526" s="9">
        <v>0.90252253914070002</v>
      </c>
      <c r="AC1526" s="9">
        <v>0.8432442165199</v>
      </c>
      <c r="AD1526" s="9">
        <v>0.85088326496769995</v>
      </c>
      <c r="AE1526" s="9">
        <v>0.87804757600659999</v>
      </c>
      <c r="AJ1526" s="9">
        <v>0.88720495702080004</v>
      </c>
      <c r="AK1526" s="9">
        <v>0.83946076911379996</v>
      </c>
      <c r="AL1526" s="9">
        <v>0.91827892978350001</v>
      </c>
      <c r="AM1526" s="9">
        <v>0.82534966668849996</v>
      </c>
      <c r="AN1526" s="9">
        <v>0.83650849645750003</v>
      </c>
      <c r="AO1526" s="9">
        <v>0.89242407468600005</v>
      </c>
      <c r="AP1526" s="9">
        <v>1</v>
      </c>
      <c r="AQ1526" s="11">
        <v>0.93813897201289997</v>
      </c>
      <c r="AR1526" s="9">
        <v>0.87665284793459997</v>
      </c>
      <c r="AS1526" s="9">
        <v>0.87876479610650005</v>
      </c>
    </row>
    <row r="1527" spans="1:45" x14ac:dyDescent="0.35">
      <c r="A1527" t="s">
        <v>347</v>
      </c>
      <c r="B1527" s="9">
        <v>1</v>
      </c>
      <c r="C1527" s="9">
        <v>1</v>
      </c>
      <c r="D1527" s="9">
        <v>1</v>
      </c>
      <c r="E1527" s="9">
        <v>1</v>
      </c>
      <c r="F1527" s="9">
        <v>1</v>
      </c>
      <c r="G1527" s="9">
        <v>1</v>
      </c>
      <c r="H1527" s="9">
        <v>1</v>
      </c>
      <c r="I1527" s="9">
        <v>1</v>
      </c>
      <c r="L1527" s="9">
        <v>1</v>
      </c>
      <c r="M1527" s="9">
        <v>1</v>
      </c>
      <c r="N1527" s="9">
        <v>1</v>
      </c>
      <c r="O1527" s="9">
        <v>1</v>
      </c>
      <c r="P1527" s="9">
        <v>1</v>
      </c>
      <c r="Q1527" s="9">
        <v>1</v>
      </c>
      <c r="R1527" s="9">
        <v>1</v>
      </c>
      <c r="S1527" s="9">
        <v>1</v>
      </c>
      <c r="T1527" s="9">
        <v>1</v>
      </c>
      <c r="U1527" s="9">
        <v>1</v>
      </c>
      <c r="V1527" s="9">
        <v>1</v>
      </c>
      <c r="W1527" s="9">
        <v>1</v>
      </c>
      <c r="X1527" s="9">
        <v>1</v>
      </c>
      <c r="Y1527" s="9">
        <v>1</v>
      </c>
      <c r="Z1527" s="9">
        <v>1</v>
      </c>
      <c r="AA1527" s="9">
        <v>1</v>
      </c>
      <c r="AB1527" s="9">
        <v>1</v>
      </c>
      <c r="AC1527" s="9">
        <v>1</v>
      </c>
      <c r="AD1527" s="9">
        <v>1</v>
      </c>
      <c r="AE1527" s="9">
        <v>1</v>
      </c>
      <c r="AJ1527" s="9">
        <v>1</v>
      </c>
      <c r="AK1527" s="9">
        <v>1</v>
      </c>
      <c r="AL1527" s="9">
        <v>1</v>
      </c>
      <c r="AM1527" s="9">
        <v>1</v>
      </c>
      <c r="AN1527" s="9">
        <v>1</v>
      </c>
      <c r="AO1527" s="9">
        <v>1</v>
      </c>
      <c r="AP1527" s="9">
        <v>1</v>
      </c>
      <c r="AQ1527" s="9">
        <v>1</v>
      </c>
      <c r="AR1527" s="9">
        <v>1</v>
      </c>
      <c r="AS1527" s="9">
        <v>1</v>
      </c>
    </row>
    <row r="1528" spans="1:45" x14ac:dyDescent="0.35">
      <c r="A1528" t="s">
        <v>297</v>
      </c>
      <c r="B1528" s="6">
        <v>954</v>
      </c>
      <c r="C1528" s="6">
        <v>471</v>
      </c>
      <c r="D1528" s="6">
        <v>483</v>
      </c>
      <c r="E1528" s="6">
        <v>212</v>
      </c>
      <c r="F1528" s="6">
        <v>190</v>
      </c>
      <c r="G1528" s="6">
        <v>175</v>
      </c>
      <c r="H1528" s="6">
        <v>149</v>
      </c>
      <c r="I1528" s="6">
        <v>134</v>
      </c>
      <c r="J1528" s="6">
        <v>0</v>
      </c>
      <c r="K1528" s="6">
        <v>0</v>
      </c>
      <c r="L1528" s="6">
        <v>365</v>
      </c>
      <c r="M1528" s="6">
        <v>172</v>
      </c>
      <c r="N1528" s="6">
        <v>297</v>
      </c>
      <c r="O1528" s="6">
        <v>259</v>
      </c>
      <c r="P1528" s="6">
        <v>226</v>
      </c>
      <c r="Q1528" s="6">
        <v>357</v>
      </c>
      <c r="R1528" s="6">
        <v>161</v>
      </c>
      <c r="S1528" s="6">
        <v>192</v>
      </c>
      <c r="T1528" s="6">
        <v>244</v>
      </c>
      <c r="U1528" s="6">
        <v>518</v>
      </c>
      <c r="V1528" s="6">
        <v>436</v>
      </c>
      <c r="W1528" s="6">
        <v>132</v>
      </c>
      <c r="X1528" s="6">
        <v>49</v>
      </c>
      <c r="Y1528" s="6">
        <v>61</v>
      </c>
      <c r="Z1528" s="6">
        <v>143</v>
      </c>
      <c r="AA1528" s="6">
        <v>113</v>
      </c>
      <c r="AB1528" s="6">
        <v>257</v>
      </c>
      <c r="AC1528" s="6">
        <v>74</v>
      </c>
      <c r="AD1528" s="6">
        <v>114</v>
      </c>
      <c r="AE1528" s="6">
        <v>142</v>
      </c>
      <c r="AF1528" s="6">
        <v>0</v>
      </c>
      <c r="AG1528" s="6">
        <v>0</v>
      </c>
      <c r="AH1528" s="6">
        <v>0</v>
      </c>
      <c r="AI1528" s="6">
        <v>0</v>
      </c>
      <c r="AJ1528" s="6">
        <v>277</v>
      </c>
      <c r="AK1528" s="6">
        <v>318</v>
      </c>
      <c r="AL1528" s="6">
        <v>311</v>
      </c>
      <c r="AM1528" s="6">
        <v>164</v>
      </c>
      <c r="AN1528" s="6">
        <v>94</v>
      </c>
      <c r="AO1528" s="6">
        <v>12</v>
      </c>
      <c r="AP1528" s="6">
        <v>13</v>
      </c>
      <c r="AQ1528" s="6">
        <v>257</v>
      </c>
      <c r="AR1528" s="6">
        <v>529</v>
      </c>
      <c r="AS1528" s="6">
        <v>954</v>
      </c>
    </row>
    <row r="1529" spans="1:45" x14ac:dyDescent="0.35">
      <c r="A1529" t="s">
        <v>913</v>
      </c>
    </row>
    <row r="1530" spans="1:45" x14ac:dyDescent="0.35">
      <c r="A1530" t="s">
        <v>299</v>
      </c>
    </row>
    <row r="1534" spans="1:45" x14ac:dyDescent="0.35">
      <c r="A1534" s="3" t="s">
        <v>293</v>
      </c>
    </row>
    <row r="1535" spans="1:45" x14ac:dyDescent="0.35">
      <c r="A1535" t="s">
        <v>958</v>
      </c>
    </row>
    <row r="1536" spans="1:45" ht="116" x14ac:dyDescent="0.35">
      <c r="A1536" s="4" t="s">
        <v>349</v>
      </c>
      <c r="B1536" s="4" t="s">
        <v>300</v>
      </c>
      <c r="C1536" s="4" t="s">
        <v>301</v>
      </c>
      <c r="D1536" s="4" t="s">
        <v>302</v>
      </c>
      <c r="E1536" s="4" t="s">
        <v>303</v>
      </c>
      <c r="F1536" s="4" t="s">
        <v>304</v>
      </c>
      <c r="G1536" s="4" t="s">
        <v>305</v>
      </c>
      <c r="H1536" s="4" t="s">
        <v>521</v>
      </c>
      <c r="I1536" s="4" t="s">
        <v>307</v>
      </c>
      <c r="J1536" s="4" t="s">
        <v>832</v>
      </c>
      <c r="K1536" s="4" t="s">
        <v>833</v>
      </c>
      <c r="L1536" s="4" t="s">
        <v>308</v>
      </c>
      <c r="M1536" s="4" t="s">
        <v>309</v>
      </c>
      <c r="N1536" s="4" t="s">
        <v>310</v>
      </c>
      <c r="O1536" s="4" t="s">
        <v>311</v>
      </c>
      <c r="P1536" s="4" t="s">
        <v>312</v>
      </c>
      <c r="Q1536" s="4" t="s">
        <v>522</v>
      </c>
      <c r="R1536" s="4" t="s">
        <v>314</v>
      </c>
      <c r="S1536" s="4" t="s">
        <v>316</v>
      </c>
      <c r="T1536" s="4" t="s">
        <v>317</v>
      </c>
      <c r="U1536" s="4" t="s">
        <v>315</v>
      </c>
      <c r="V1536" s="4" t="s">
        <v>318</v>
      </c>
      <c r="W1536" s="4" t="s">
        <v>319</v>
      </c>
      <c r="X1536" s="4" t="s">
        <v>320</v>
      </c>
      <c r="Y1536" s="4" t="s">
        <v>321</v>
      </c>
      <c r="Z1536" s="4" t="s">
        <v>322</v>
      </c>
      <c r="AA1536" s="4" t="s">
        <v>323</v>
      </c>
      <c r="AB1536" s="4" t="s">
        <v>324</v>
      </c>
      <c r="AC1536" s="4" t="s">
        <v>325</v>
      </c>
      <c r="AD1536" s="4" t="s">
        <v>326</v>
      </c>
      <c r="AE1536" s="4" t="s">
        <v>327</v>
      </c>
      <c r="AF1536" s="4" t="s">
        <v>328</v>
      </c>
      <c r="AG1536" s="4" t="s">
        <v>329</v>
      </c>
      <c r="AH1536" s="4" t="s">
        <v>330</v>
      </c>
      <c r="AI1536" s="4" t="s">
        <v>331</v>
      </c>
      <c r="AJ1536" s="4" t="s">
        <v>333</v>
      </c>
      <c r="AK1536" s="4" t="s">
        <v>523</v>
      </c>
      <c r="AL1536" s="4" t="s">
        <v>335</v>
      </c>
      <c r="AM1536" s="4" t="s">
        <v>336</v>
      </c>
      <c r="AN1536" s="4" t="s">
        <v>334</v>
      </c>
      <c r="AO1536" s="4" t="s">
        <v>337</v>
      </c>
      <c r="AP1536" s="4" t="s">
        <v>338</v>
      </c>
      <c r="AQ1536" s="4" t="s">
        <v>834</v>
      </c>
      <c r="AR1536" s="4" t="s">
        <v>835</v>
      </c>
      <c r="AS1536" s="4" t="s">
        <v>836</v>
      </c>
    </row>
    <row r="1537" spans="1:1" x14ac:dyDescent="0.35">
      <c r="A1537" t="s">
        <v>748</v>
      </c>
    </row>
    <row r="1538" spans="1:1" x14ac:dyDescent="0.35">
      <c r="A1538" t="s">
        <v>750</v>
      </c>
    </row>
    <row r="1539" spans="1:1" x14ac:dyDescent="0.35">
      <c r="A1539" t="s">
        <v>751</v>
      </c>
    </row>
    <row r="1540" spans="1:1" x14ac:dyDescent="0.35">
      <c r="A1540" t="s">
        <v>756</v>
      </c>
    </row>
    <row r="1541" spans="1:1" x14ac:dyDescent="0.35">
      <c r="A1541" t="s">
        <v>749</v>
      </c>
    </row>
    <row r="1542" spans="1:1" x14ac:dyDescent="0.35">
      <c r="A1542" t="s">
        <v>753</v>
      </c>
    </row>
    <row r="1543" spans="1:1" x14ac:dyDescent="0.35">
      <c r="A1543" t="s">
        <v>755</v>
      </c>
    </row>
    <row r="1544" spans="1:1" x14ac:dyDescent="0.35">
      <c r="A1544" t="s">
        <v>800</v>
      </c>
    </row>
    <row r="1545" spans="1:1" x14ac:dyDescent="0.35">
      <c r="A1545" t="s">
        <v>761</v>
      </c>
    </row>
    <row r="1546" spans="1:1" x14ac:dyDescent="0.35">
      <c r="A1546" t="s">
        <v>752</v>
      </c>
    </row>
    <row r="1547" spans="1:1" x14ac:dyDescent="0.35">
      <c r="A1547" t="s">
        <v>347</v>
      </c>
    </row>
    <row r="1548" spans="1:1" x14ac:dyDescent="0.35">
      <c r="A1548" t="s">
        <v>899</v>
      </c>
    </row>
    <row r="1549" spans="1:1" x14ac:dyDescent="0.35">
      <c r="A1549" t="s">
        <v>299</v>
      </c>
    </row>
    <row r="1553" spans="1:45" x14ac:dyDescent="0.35">
      <c r="A1553" s="3" t="s">
        <v>293</v>
      </c>
    </row>
    <row r="1554" spans="1:45" x14ac:dyDescent="0.35">
      <c r="A1554" t="s">
        <v>145</v>
      </c>
    </row>
    <row r="1555" spans="1:45" ht="116" x14ac:dyDescent="0.35">
      <c r="A1555" s="4" t="s">
        <v>349</v>
      </c>
      <c r="B1555" s="4" t="s">
        <v>300</v>
      </c>
      <c r="C1555" s="4" t="s">
        <v>301</v>
      </c>
      <c r="D1555" s="4" t="s">
        <v>302</v>
      </c>
      <c r="E1555" s="4" t="s">
        <v>303</v>
      </c>
      <c r="F1555" s="4" t="s">
        <v>304</v>
      </c>
      <c r="G1555" s="4" t="s">
        <v>305</v>
      </c>
      <c r="H1555" s="4" t="s">
        <v>521</v>
      </c>
      <c r="I1555" s="4" t="s">
        <v>307</v>
      </c>
      <c r="J1555" s="4" t="s">
        <v>832</v>
      </c>
      <c r="K1555" s="4" t="s">
        <v>833</v>
      </c>
      <c r="L1555" s="4" t="s">
        <v>308</v>
      </c>
      <c r="M1555" s="4" t="s">
        <v>309</v>
      </c>
      <c r="N1555" s="4" t="s">
        <v>310</v>
      </c>
      <c r="O1555" s="4" t="s">
        <v>311</v>
      </c>
      <c r="P1555" s="4" t="s">
        <v>312</v>
      </c>
      <c r="Q1555" s="4" t="s">
        <v>522</v>
      </c>
      <c r="R1555" s="4" t="s">
        <v>314</v>
      </c>
      <c r="S1555" s="4" t="s">
        <v>316</v>
      </c>
      <c r="T1555" s="4" t="s">
        <v>317</v>
      </c>
      <c r="U1555" s="4" t="s">
        <v>315</v>
      </c>
      <c r="V1555" s="4" t="s">
        <v>318</v>
      </c>
      <c r="W1555" s="4" t="s">
        <v>319</v>
      </c>
      <c r="X1555" s="4" t="s">
        <v>320</v>
      </c>
      <c r="Y1555" s="4" t="s">
        <v>321</v>
      </c>
      <c r="Z1555" s="4" t="s">
        <v>322</v>
      </c>
      <c r="AA1555" s="4" t="s">
        <v>323</v>
      </c>
      <c r="AB1555" s="4" t="s">
        <v>324</v>
      </c>
      <c r="AC1555" s="4" t="s">
        <v>325</v>
      </c>
      <c r="AD1555" s="4" t="s">
        <v>326</v>
      </c>
      <c r="AE1555" s="4" t="s">
        <v>327</v>
      </c>
      <c r="AF1555" s="4" t="s">
        <v>328</v>
      </c>
      <c r="AG1555" s="4" t="s">
        <v>329</v>
      </c>
      <c r="AH1555" s="4" t="s">
        <v>330</v>
      </c>
      <c r="AI1555" s="4" t="s">
        <v>331</v>
      </c>
      <c r="AJ1555" s="4" t="s">
        <v>333</v>
      </c>
      <c r="AK1555" s="4" t="s">
        <v>523</v>
      </c>
      <c r="AL1555" s="4" t="s">
        <v>335</v>
      </c>
      <c r="AM1555" s="4" t="s">
        <v>336</v>
      </c>
      <c r="AN1555" s="4" t="s">
        <v>334</v>
      </c>
      <c r="AO1555" s="4" t="s">
        <v>337</v>
      </c>
      <c r="AP1555" s="4" t="s">
        <v>338</v>
      </c>
      <c r="AQ1555" s="4" t="s">
        <v>834</v>
      </c>
      <c r="AR1555" s="4" t="s">
        <v>835</v>
      </c>
      <c r="AS1555" s="4" t="s">
        <v>836</v>
      </c>
    </row>
    <row r="1556" spans="1:45" x14ac:dyDescent="0.35">
      <c r="A1556" t="s">
        <v>350</v>
      </c>
      <c r="B1556" s="9">
        <v>0.4851119718961</v>
      </c>
      <c r="C1556" s="9">
        <v>0.47345829777240001</v>
      </c>
      <c r="D1556" s="9">
        <v>0.49796963500840002</v>
      </c>
      <c r="E1556" s="9">
        <v>0.52578209938739995</v>
      </c>
      <c r="F1556" s="9">
        <v>0.46226977534289998</v>
      </c>
      <c r="G1556" s="9">
        <v>0.53967455683700005</v>
      </c>
      <c r="H1556" s="9">
        <v>0.48955160553889998</v>
      </c>
      <c r="I1556" s="9">
        <v>0.40245566790550003</v>
      </c>
      <c r="L1556" s="9">
        <v>0.50104089337430002</v>
      </c>
      <c r="M1556" s="9">
        <v>0.50920578967300001</v>
      </c>
      <c r="N1556" s="9">
        <v>0.52609182833019996</v>
      </c>
      <c r="O1556" s="9">
        <v>0.421201153828</v>
      </c>
      <c r="P1556" s="9">
        <v>0.48581018209209997</v>
      </c>
      <c r="Q1556" s="11">
        <v>0.57119572710800004</v>
      </c>
      <c r="R1556" s="9">
        <v>0.51352686700479999</v>
      </c>
      <c r="S1556" s="9">
        <v>0.42663766345670001</v>
      </c>
      <c r="T1556" s="10">
        <v>0.39256146491080002</v>
      </c>
      <c r="U1556" s="11">
        <v>0.54088351389089995</v>
      </c>
      <c r="V1556" s="10">
        <v>0.41028477665140001</v>
      </c>
      <c r="W1556" s="9">
        <v>0.4674645343862</v>
      </c>
      <c r="X1556" s="9">
        <v>0.56965890080829995</v>
      </c>
      <c r="Y1556" s="9">
        <v>0.4303938063494</v>
      </c>
      <c r="Z1556" s="9">
        <v>0.52031399601460004</v>
      </c>
      <c r="AA1556" s="9">
        <v>0.4906261457776</v>
      </c>
      <c r="AB1556" s="9">
        <v>0.4832787154989</v>
      </c>
      <c r="AC1556" s="9">
        <v>0.47675955620190003</v>
      </c>
      <c r="AD1556" s="9">
        <v>0.44654388468090001</v>
      </c>
      <c r="AE1556" s="9">
        <v>0.5231970671499</v>
      </c>
      <c r="AJ1556" s="9">
        <v>0.4938676462894</v>
      </c>
      <c r="AK1556" s="9">
        <v>0.53914094388690004</v>
      </c>
      <c r="AL1556" s="9">
        <v>0.43181931950390001</v>
      </c>
      <c r="AM1556" s="9">
        <v>0.48644483532510002</v>
      </c>
      <c r="AN1556" s="9">
        <v>0.54850297478270005</v>
      </c>
      <c r="AO1556" s="9">
        <v>0.44748488045599999</v>
      </c>
      <c r="AP1556" s="9">
        <v>0.17745241791479999</v>
      </c>
      <c r="AQ1556" s="9">
        <v>0.54372220781309999</v>
      </c>
      <c r="AR1556" s="9">
        <v>0.48310962617059999</v>
      </c>
      <c r="AS1556" s="9">
        <v>0.4851119718961</v>
      </c>
    </row>
    <row r="1557" spans="1:45" x14ac:dyDescent="0.35">
      <c r="A1557" t="s">
        <v>351</v>
      </c>
      <c r="B1557" s="9">
        <v>0.5148880281039</v>
      </c>
      <c r="C1557" s="9">
        <v>0.52654170222759999</v>
      </c>
      <c r="D1557" s="9">
        <v>0.50203036499160003</v>
      </c>
      <c r="E1557" s="9">
        <v>0.4742179006126</v>
      </c>
      <c r="F1557" s="9">
        <v>0.53773022465709996</v>
      </c>
      <c r="G1557" s="9">
        <v>0.460325443163</v>
      </c>
      <c r="H1557" s="9">
        <v>0.51044839446110002</v>
      </c>
      <c r="I1557" s="9">
        <v>0.59754433209449997</v>
      </c>
      <c r="L1557" s="9">
        <v>0.49895910662569998</v>
      </c>
      <c r="M1557" s="9">
        <v>0.49079421032699999</v>
      </c>
      <c r="N1557" s="9">
        <v>0.47390817166979998</v>
      </c>
      <c r="O1557" s="9">
        <v>0.57879884617199995</v>
      </c>
      <c r="P1557" s="9">
        <v>0.51418981790789997</v>
      </c>
      <c r="Q1557" s="10">
        <v>0.42880427289200002</v>
      </c>
      <c r="R1557" s="9">
        <v>0.48647313299520001</v>
      </c>
      <c r="S1557" s="9">
        <v>0.57336233654330004</v>
      </c>
      <c r="T1557" s="11">
        <v>0.60743853508919998</v>
      </c>
      <c r="U1557" s="10">
        <v>0.4591164861091</v>
      </c>
      <c r="V1557" s="11">
        <v>0.58971522334860005</v>
      </c>
      <c r="W1557" s="9">
        <v>0.53253546561380005</v>
      </c>
      <c r="X1557" s="9">
        <v>0.43034109919169999</v>
      </c>
      <c r="Y1557" s="9">
        <v>0.56960619365059995</v>
      </c>
      <c r="Z1557" s="9">
        <v>0.47968600398540001</v>
      </c>
      <c r="AA1557" s="9">
        <v>0.5093738542224</v>
      </c>
      <c r="AB1557" s="9">
        <v>0.51672128450120003</v>
      </c>
      <c r="AC1557" s="9">
        <v>0.52324044379809997</v>
      </c>
      <c r="AD1557" s="9">
        <v>0.55345611531909999</v>
      </c>
      <c r="AE1557" s="9">
        <v>0.4768029328501</v>
      </c>
      <c r="AJ1557" s="9">
        <v>0.50613235371059995</v>
      </c>
      <c r="AK1557" s="9">
        <v>0.46085905611310002</v>
      </c>
      <c r="AL1557" s="9">
        <v>0.56818068049610004</v>
      </c>
      <c r="AM1557" s="9">
        <v>0.51355516467490003</v>
      </c>
      <c r="AN1557" s="9">
        <v>0.45149702521730001</v>
      </c>
      <c r="AO1557" s="9">
        <v>0.55251511954400001</v>
      </c>
      <c r="AP1557" s="9">
        <v>0.82254758208519996</v>
      </c>
      <c r="AQ1557" s="9">
        <v>0.45627779218690001</v>
      </c>
      <c r="AR1557" s="9">
        <v>0.51689037382939995</v>
      </c>
      <c r="AS1557" s="9">
        <v>0.5148880281039</v>
      </c>
    </row>
    <row r="1558" spans="1:45" x14ac:dyDescent="0.35">
      <c r="A1558" t="s">
        <v>347</v>
      </c>
      <c r="B1558" s="9">
        <v>1</v>
      </c>
      <c r="C1558" s="9">
        <v>1</v>
      </c>
      <c r="D1558" s="9">
        <v>1</v>
      </c>
      <c r="E1558" s="9">
        <v>1</v>
      </c>
      <c r="F1558" s="9">
        <v>1</v>
      </c>
      <c r="G1558" s="9">
        <v>1</v>
      </c>
      <c r="H1558" s="9">
        <v>1</v>
      </c>
      <c r="I1558" s="9">
        <v>1</v>
      </c>
      <c r="L1558" s="9">
        <v>1</v>
      </c>
      <c r="M1558" s="9">
        <v>1</v>
      </c>
      <c r="N1558" s="9">
        <v>1</v>
      </c>
      <c r="O1558" s="9">
        <v>1</v>
      </c>
      <c r="P1558" s="9">
        <v>1</v>
      </c>
      <c r="Q1558" s="9">
        <v>1</v>
      </c>
      <c r="R1558" s="9">
        <v>1</v>
      </c>
      <c r="S1558" s="9">
        <v>1</v>
      </c>
      <c r="T1558" s="9">
        <v>1</v>
      </c>
      <c r="U1558" s="9">
        <v>1</v>
      </c>
      <c r="V1558" s="9">
        <v>1</v>
      </c>
      <c r="W1558" s="9">
        <v>1</v>
      </c>
      <c r="X1558" s="9">
        <v>1</v>
      </c>
      <c r="Y1558" s="9">
        <v>1</v>
      </c>
      <c r="Z1558" s="9">
        <v>1</v>
      </c>
      <c r="AA1558" s="9">
        <v>1</v>
      </c>
      <c r="AB1558" s="9">
        <v>1</v>
      </c>
      <c r="AC1558" s="9">
        <v>1</v>
      </c>
      <c r="AD1558" s="9">
        <v>1</v>
      </c>
      <c r="AE1558" s="9">
        <v>1</v>
      </c>
      <c r="AJ1558" s="9">
        <v>1</v>
      </c>
      <c r="AK1558" s="9">
        <v>1</v>
      </c>
      <c r="AL1558" s="9">
        <v>1</v>
      </c>
      <c r="AM1558" s="9">
        <v>1</v>
      </c>
      <c r="AN1558" s="9">
        <v>1</v>
      </c>
      <c r="AO1558" s="9">
        <v>1</v>
      </c>
      <c r="AP1558" s="9">
        <v>1</v>
      </c>
      <c r="AQ1558" s="9">
        <v>1</v>
      </c>
      <c r="AR1558" s="9">
        <v>1</v>
      </c>
      <c r="AS1558" s="9">
        <v>1</v>
      </c>
    </row>
    <row r="1559" spans="1:45" x14ac:dyDescent="0.35">
      <c r="A1559" t="s">
        <v>297</v>
      </c>
      <c r="B1559" s="6">
        <v>954</v>
      </c>
      <c r="C1559" s="6">
        <v>471</v>
      </c>
      <c r="D1559" s="6">
        <v>483</v>
      </c>
      <c r="E1559" s="6">
        <v>212</v>
      </c>
      <c r="F1559" s="6">
        <v>190</v>
      </c>
      <c r="G1559" s="6">
        <v>175</v>
      </c>
      <c r="H1559" s="6">
        <v>149</v>
      </c>
      <c r="I1559" s="6">
        <v>134</v>
      </c>
      <c r="J1559" s="6">
        <v>0</v>
      </c>
      <c r="K1559" s="6">
        <v>0</v>
      </c>
      <c r="L1559" s="6">
        <v>365</v>
      </c>
      <c r="M1559" s="6">
        <v>172</v>
      </c>
      <c r="N1559" s="6">
        <v>297</v>
      </c>
      <c r="O1559" s="6">
        <v>259</v>
      </c>
      <c r="P1559" s="6">
        <v>226</v>
      </c>
      <c r="Q1559" s="6">
        <v>357</v>
      </c>
      <c r="R1559" s="6">
        <v>161</v>
      </c>
      <c r="S1559" s="6">
        <v>192</v>
      </c>
      <c r="T1559" s="6">
        <v>244</v>
      </c>
      <c r="U1559" s="6">
        <v>518</v>
      </c>
      <c r="V1559" s="6">
        <v>436</v>
      </c>
      <c r="W1559" s="6">
        <v>132</v>
      </c>
      <c r="X1559" s="6">
        <v>49</v>
      </c>
      <c r="Y1559" s="6">
        <v>61</v>
      </c>
      <c r="Z1559" s="6">
        <v>143</v>
      </c>
      <c r="AA1559" s="6">
        <v>113</v>
      </c>
      <c r="AB1559" s="6">
        <v>257</v>
      </c>
      <c r="AC1559" s="6">
        <v>74</v>
      </c>
      <c r="AD1559" s="6">
        <v>114</v>
      </c>
      <c r="AE1559" s="6">
        <v>142</v>
      </c>
      <c r="AF1559" s="6">
        <v>0</v>
      </c>
      <c r="AG1559" s="6">
        <v>0</v>
      </c>
      <c r="AH1559" s="6">
        <v>0</v>
      </c>
      <c r="AI1559" s="6">
        <v>0</v>
      </c>
      <c r="AJ1559" s="6">
        <v>277</v>
      </c>
      <c r="AK1559" s="6">
        <v>318</v>
      </c>
      <c r="AL1559" s="6">
        <v>311</v>
      </c>
      <c r="AM1559" s="6">
        <v>164</v>
      </c>
      <c r="AN1559" s="6">
        <v>94</v>
      </c>
      <c r="AO1559" s="6">
        <v>12</v>
      </c>
      <c r="AP1559" s="6">
        <v>13</v>
      </c>
      <c r="AQ1559" s="6">
        <v>257</v>
      </c>
      <c r="AR1559" s="6">
        <v>529</v>
      </c>
      <c r="AS1559" s="6">
        <v>954</v>
      </c>
    </row>
    <row r="1560" spans="1:45" x14ac:dyDescent="0.35">
      <c r="A1560" t="s">
        <v>851</v>
      </c>
    </row>
    <row r="1561" spans="1:45" x14ac:dyDescent="0.35">
      <c r="A1561" t="s">
        <v>299</v>
      </c>
    </row>
    <row r="1565" spans="1:45" x14ac:dyDescent="0.35">
      <c r="A1565" s="3" t="s">
        <v>293</v>
      </c>
    </row>
    <row r="1566" spans="1:45" x14ac:dyDescent="0.35">
      <c r="A1566" t="s">
        <v>959</v>
      </c>
    </row>
    <row r="1567" spans="1:45" ht="116" x14ac:dyDescent="0.35">
      <c r="A1567" s="4" t="s">
        <v>349</v>
      </c>
      <c r="B1567" s="4" t="s">
        <v>300</v>
      </c>
      <c r="C1567" s="4" t="s">
        <v>301</v>
      </c>
      <c r="D1567" s="4" t="s">
        <v>302</v>
      </c>
      <c r="E1567" s="4" t="s">
        <v>303</v>
      </c>
      <c r="F1567" s="4" t="s">
        <v>304</v>
      </c>
      <c r="G1567" s="4" t="s">
        <v>305</v>
      </c>
      <c r="H1567" s="4" t="s">
        <v>521</v>
      </c>
      <c r="I1567" s="4" t="s">
        <v>307</v>
      </c>
      <c r="J1567" s="4" t="s">
        <v>832</v>
      </c>
      <c r="K1567" s="4" t="s">
        <v>833</v>
      </c>
      <c r="L1567" s="4" t="s">
        <v>308</v>
      </c>
      <c r="M1567" s="4" t="s">
        <v>309</v>
      </c>
      <c r="N1567" s="4" t="s">
        <v>310</v>
      </c>
      <c r="O1567" s="4" t="s">
        <v>311</v>
      </c>
      <c r="P1567" s="4" t="s">
        <v>312</v>
      </c>
      <c r="Q1567" s="4" t="s">
        <v>522</v>
      </c>
      <c r="R1567" s="4" t="s">
        <v>314</v>
      </c>
      <c r="S1567" s="4" t="s">
        <v>316</v>
      </c>
      <c r="T1567" s="4" t="s">
        <v>317</v>
      </c>
      <c r="U1567" s="4" t="s">
        <v>315</v>
      </c>
      <c r="V1567" s="4" t="s">
        <v>318</v>
      </c>
      <c r="W1567" s="4" t="s">
        <v>319</v>
      </c>
      <c r="X1567" s="4" t="s">
        <v>320</v>
      </c>
      <c r="Y1567" s="4" t="s">
        <v>321</v>
      </c>
      <c r="Z1567" s="4" t="s">
        <v>322</v>
      </c>
      <c r="AA1567" s="4" t="s">
        <v>323</v>
      </c>
      <c r="AB1567" s="4" t="s">
        <v>324</v>
      </c>
      <c r="AC1567" s="4" t="s">
        <v>325</v>
      </c>
      <c r="AD1567" s="4" t="s">
        <v>326</v>
      </c>
      <c r="AE1567" s="4" t="s">
        <v>327</v>
      </c>
      <c r="AF1567" s="4" t="s">
        <v>328</v>
      </c>
      <c r="AG1567" s="4" t="s">
        <v>329</v>
      </c>
      <c r="AH1567" s="4" t="s">
        <v>330</v>
      </c>
      <c r="AI1567" s="4" t="s">
        <v>331</v>
      </c>
      <c r="AJ1567" s="4" t="s">
        <v>333</v>
      </c>
      <c r="AK1567" s="4" t="s">
        <v>523</v>
      </c>
      <c r="AL1567" s="4" t="s">
        <v>335</v>
      </c>
      <c r="AM1567" s="4" t="s">
        <v>336</v>
      </c>
      <c r="AN1567" s="4" t="s">
        <v>334</v>
      </c>
      <c r="AO1567" s="4" t="s">
        <v>337</v>
      </c>
      <c r="AP1567" s="4" t="s">
        <v>338</v>
      </c>
      <c r="AQ1567" s="4" t="s">
        <v>834</v>
      </c>
      <c r="AR1567" s="4" t="s">
        <v>835</v>
      </c>
      <c r="AS1567" s="4" t="s">
        <v>836</v>
      </c>
    </row>
    <row r="1568" spans="1:45" x14ac:dyDescent="0.35">
      <c r="A1568" t="s">
        <v>763</v>
      </c>
      <c r="B1568" s="9">
        <v>0.1234815532112</v>
      </c>
      <c r="C1568" s="9">
        <v>0.1139086550278</v>
      </c>
      <c r="D1568" s="9">
        <v>0.13352358250060001</v>
      </c>
      <c r="E1568" s="9">
        <v>8.1508122589809995E-2</v>
      </c>
      <c r="F1568" s="9">
        <v>0.15619703796600001</v>
      </c>
      <c r="G1568" s="9">
        <v>0.1112972685207</v>
      </c>
      <c r="H1568" s="9">
        <v>5.1912073077269999E-2</v>
      </c>
      <c r="I1568" s="9">
        <v>0.24925834020179999</v>
      </c>
      <c r="L1568" s="9">
        <v>0.1319731740939</v>
      </c>
      <c r="M1568" s="9">
        <v>0.13724770651349999</v>
      </c>
      <c r="N1568" s="9">
        <v>0.11810755283130001</v>
      </c>
      <c r="O1568" s="9">
        <v>9.8014705977310004E-2</v>
      </c>
      <c r="P1568" s="9">
        <v>0.1470326386778</v>
      </c>
      <c r="Q1568" s="9">
        <v>7.8681399692699994E-2</v>
      </c>
      <c r="R1568" s="9">
        <v>0.18441727068030001</v>
      </c>
      <c r="S1568" s="9">
        <v>6.3540749413500006E-2</v>
      </c>
      <c r="T1568" s="9">
        <v>0.16339757961080001</v>
      </c>
      <c r="U1568" s="9">
        <v>0.1314478710834</v>
      </c>
      <c r="V1568" s="9">
        <v>0.1093911705533</v>
      </c>
      <c r="W1568" s="9">
        <v>5.0997523313699999E-2</v>
      </c>
      <c r="X1568" s="9">
        <v>8.8601864200020003E-2</v>
      </c>
      <c r="Y1568" s="9">
        <v>0.13646986077510001</v>
      </c>
      <c r="Z1568" s="9">
        <v>0.1859149273199</v>
      </c>
      <c r="AA1568" s="9">
        <v>0.1402502046679</v>
      </c>
      <c r="AB1568" s="9">
        <v>0.1220159178336</v>
      </c>
      <c r="AC1568" s="9">
        <v>8.8030907887980001E-2</v>
      </c>
      <c r="AD1568" s="9">
        <v>0.15268064187370001</v>
      </c>
      <c r="AE1568" s="9">
        <v>7.5695414896469998E-2</v>
      </c>
      <c r="AJ1568" s="9">
        <v>0.1508752530262</v>
      </c>
      <c r="AK1568" s="9">
        <v>0.1098949835668</v>
      </c>
      <c r="AL1568" s="9">
        <v>0.1365295345483</v>
      </c>
      <c r="AM1568" s="9">
        <v>0.10234022044589999</v>
      </c>
      <c r="AN1568" s="9">
        <v>9.3757229564950001E-2</v>
      </c>
      <c r="AO1568" s="9">
        <v>5.638571306028E-2</v>
      </c>
      <c r="AP1568" s="9">
        <v>0</v>
      </c>
      <c r="AQ1568" s="9">
        <v>0.12739925708880001</v>
      </c>
      <c r="AR1568" s="9">
        <v>0.1363908068195</v>
      </c>
      <c r="AS1568" s="9">
        <v>0.1234815532112</v>
      </c>
    </row>
    <row r="1569" spans="1:45" x14ac:dyDescent="0.35">
      <c r="A1569" t="s">
        <v>764</v>
      </c>
      <c r="B1569" s="9">
        <v>0.1120085962856</v>
      </c>
      <c r="C1569" s="9">
        <v>0.1198432154168</v>
      </c>
      <c r="D1569" s="9">
        <v>0.10379003245270001</v>
      </c>
      <c r="E1569" s="9">
        <v>8.8170173251380005E-2</v>
      </c>
      <c r="F1569" s="9">
        <v>0.11125588345909999</v>
      </c>
      <c r="G1569" s="9">
        <v>8.8106491835390002E-2</v>
      </c>
      <c r="H1569" s="9">
        <v>0.1307021478316</v>
      </c>
      <c r="I1569" s="9">
        <v>0.12517069100719999</v>
      </c>
      <c r="L1569" s="9">
        <v>9.876656072218E-2</v>
      </c>
      <c r="M1569" s="9">
        <v>0.118258144555</v>
      </c>
      <c r="N1569" s="9">
        <v>0.122101817091</v>
      </c>
      <c r="O1569" s="9">
        <v>0.1059965574337</v>
      </c>
      <c r="P1569" s="9">
        <v>9.7847027372780004E-2</v>
      </c>
      <c r="Q1569" s="9">
        <v>0.1063359630908</v>
      </c>
      <c r="R1569" s="9">
        <v>0.1266158449424</v>
      </c>
      <c r="S1569" s="9">
        <v>6.9483674013399999E-2</v>
      </c>
      <c r="T1569" s="9">
        <v>0.14496432546169999</v>
      </c>
      <c r="U1569" s="9">
        <v>0.1164564434494</v>
      </c>
      <c r="V1569" s="9">
        <v>0.1041414901084</v>
      </c>
      <c r="W1569" s="9">
        <v>0.10020903516269999</v>
      </c>
      <c r="X1569" s="9">
        <v>2.7572049831250001E-2</v>
      </c>
      <c r="Y1569" s="9">
        <v>0.1484096286063</v>
      </c>
      <c r="Z1569" s="9">
        <v>0.13455743121040001</v>
      </c>
      <c r="AA1569" s="9">
        <v>0.1740386441498</v>
      </c>
      <c r="AB1569" s="9">
        <v>7.720842158848E-2</v>
      </c>
      <c r="AC1569" s="9">
        <v>9.8048982062160006E-2</v>
      </c>
      <c r="AD1569" s="9">
        <v>0.11224745521640001</v>
      </c>
      <c r="AE1569" s="9">
        <v>8.7360381598580006E-2</v>
      </c>
      <c r="AJ1569" s="9">
        <v>0.13578469596529999</v>
      </c>
      <c r="AK1569" s="9">
        <v>0.1042965510153</v>
      </c>
      <c r="AL1569" s="9">
        <v>0.12540297692460001</v>
      </c>
      <c r="AM1569" s="9">
        <v>0.14095914263609999</v>
      </c>
      <c r="AN1569" s="9">
        <v>0.1095684975494</v>
      </c>
      <c r="AO1569" s="9">
        <v>0</v>
      </c>
      <c r="AP1569" s="9">
        <v>0</v>
      </c>
      <c r="AQ1569" s="9">
        <v>0.1218337623809</v>
      </c>
      <c r="AR1569" s="9">
        <v>0.1075873223886</v>
      </c>
      <c r="AS1569" s="9">
        <v>0.1120085962856</v>
      </c>
    </row>
    <row r="1570" spans="1:45" x14ac:dyDescent="0.35">
      <c r="A1570" t="s">
        <v>765</v>
      </c>
      <c r="B1570" s="9">
        <v>0.14058378389619999</v>
      </c>
      <c r="C1570" s="9">
        <v>0.1602264780091</v>
      </c>
      <c r="D1570" s="9">
        <v>0.1199784765144</v>
      </c>
      <c r="E1570" s="9">
        <v>5.3565417203260003E-2</v>
      </c>
      <c r="F1570" s="9">
        <v>0.217708199228</v>
      </c>
      <c r="G1570" s="9">
        <v>0.1938743340295</v>
      </c>
      <c r="H1570" s="9">
        <v>5.8855881790689998E-2</v>
      </c>
      <c r="I1570" s="9">
        <v>0.1213910441926</v>
      </c>
      <c r="L1570" s="9">
        <v>0.20484959631649999</v>
      </c>
      <c r="M1570" s="9">
        <v>0.10541748835339999</v>
      </c>
      <c r="N1570" s="9">
        <v>0.16790692427000001</v>
      </c>
      <c r="O1570" s="9">
        <v>0.1390352954456</v>
      </c>
      <c r="P1570" s="9">
        <v>0.1292911385934</v>
      </c>
      <c r="Q1570" s="9">
        <v>0.1162341826107</v>
      </c>
      <c r="R1570" s="9">
        <v>0.1571333546964</v>
      </c>
      <c r="S1570" s="9">
        <v>0.16839671687909999</v>
      </c>
      <c r="T1570" s="9">
        <v>0.1229979196912</v>
      </c>
      <c r="U1570" s="9">
        <v>0.13664452182299999</v>
      </c>
      <c r="V1570" s="9">
        <v>0.1475513328809</v>
      </c>
      <c r="W1570" s="9">
        <v>0.22798946595229999</v>
      </c>
      <c r="X1570" s="9">
        <v>0.1231670051332</v>
      </c>
      <c r="Y1570" s="9">
        <v>0.1558011804203</v>
      </c>
      <c r="Z1570" s="9">
        <v>0.12763162397969999</v>
      </c>
      <c r="AA1570" s="9">
        <v>8.9334747397379996E-2</v>
      </c>
      <c r="AB1570" s="9">
        <v>0.142545085943</v>
      </c>
      <c r="AC1570" s="9">
        <v>9.5733970987629993E-2</v>
      </c>
      <c r="AD1570" s="9">
        <v>8.4043238832109998E-2</v>
      </c>
      <c r="AE1570" s="9">
        <v>0.1405739135887</v>
      </c>
      <c r="AJ1570" s="9">
        <v>0.14904888153340001</v>
      </c>
      <c r="AK1570" s="9">
        <v>0.16970652206869999</v>
      </c>
      <c r="AL1570" s="9">
        <v>9.582558098058E-2</v>
      </c>
      <c r="AM1570" s="9">
        <v>0.16408582465089999</v>
      </c>
      <c r="AN1570" s="9">
        <v>0.13779240001529999</v>
      </c>
      <c r="AO1570" s="9">
        <v>0</v>
      </c>
      <c r="AP1570" s="9">
        <v>0</v>
      </c>
      <c r="AQ1570" s="9">
        <v>0.12913565438149999</v>
      </c>
      <c r="AR1570" s="9">
        <v>0.14322841667809999</v>
      </c>
      <c r="AS1570" s="9">
        <v>0.14058378389619999</v>
      </c>
    </row>
    <row r="1571" spans="1:45" x14ac:dyDescent="0.35">
      <c r="A1571" t="s">
        <v>766</v>
      </c>
      <c r="B1571" s="9">
        <v>0.15573682642119999</v>
      </c>
      <c r="C1571" s="9">
        <v>0.15379249291059999</v>
      </c>
      <c r="D1571" s="9">
        <v>0.15777644427660001</v>
      </c>
      <c r="E1571" s="9">
        <v>0.16026724353919999</v>
      </c>
      <c r="F1571" s="9">
        <v>0.16563488688110001</v>
      </c>
      <c r="G1571" s="9">
        <v>0.15363650670420001</v>
      </c>
      <c r="H1571" s="9">
        <v>0.1152506032451</v>
      </c>
      <c r="I1571" s="9">
        <v>0.11095628445230001</v>
      </c>
      <c r="L1571" s="9">
        <v>0.15916164366220001</v>
      </c>
      <c r="M1571" s="9">
        <v>0.1589861311902</v>
      </c>
      <c r="N1571" s="9">
        <v>0.1143903871502</v>
      </c>
      <c r="O1571" s="9">
        <v>0.1750553523227</v>
      </c>
      <c r="P1571" s="9">
        <v>0.1957956675278</v>
      </c>
      <c r="Q1571" s="9">
        <v>0.18592967059679999</v>
      </c>
      <c r="R1571" s="9">
        <v>0.13849055410700001</v>
      </c>
      <c r="S1571" s="9">
        <v>0.19394135386440001</v>
      </c>
      <c r="T1571" s="9">
        <v>8.5625161096420002E-2</v>
      </c>
      <c r="U1571" s="9">
        <v>0.1622556349107</v>
      </c>
      <c r="V1571" s="9">
        <v>0.14420671833820001</v>
      </c>
      <c r="W1571" s="9">
        <v>0.18372763984339999</v>
      </c>
      <c r="X1571" s="9">
        <v>5.8741616106950001E-2</v>
      </c>
      <c r="Y1571" s="9">
        <v>0.2113955149208</v>
      </c>
      <c r="Z1571" s="9">
        <v>0.1366180591142</v>
      </c>
      <c r="AA1571" s="9">
        <v>0.26949538108429999</v>
      </c>
      <c r="AB1571" s="9">
        <v>0.1302019567904</v>
      </c>
      <c r="AC1571" s="9">
        <v>0.17135859466289999</v>
      </c>
      <c r="AD1571" s="9">
        <v>0.1652137619681</v>
      </c>
      <c r="AE1571" s="9">
        <v>0.131031433536</v>
      </c>
      <c r="AJ1571" s="9">
        <v>0.14967401831079999</v>
      </c>
      <c r="AK1571" s="9">
        <v>0.1352437486617</v>
      </c>
      <c r="AL1571" s="9">
        <v>0.1500481688035</v>
      </c>
      <c r="AM1571" s="9">
        <v>0.1828396902537</v>
      </c>
      <c r="AN1571" s="9">
        <v>0.1201902258728</v>
      </c>
      <c r="AO1571" s="9">
        <v>0.11848300782350001</v>
      </c>
      <c r="AP1571" s="9">
        <v>0</v>
      </c>
      <c r="AQ1571" s="9">
        <v>0.10950211026370001</v>
      </c>
      <c r="AR1571" s="9">
        <v>0.1872834414996</v>
      </c>
      <c r="AS1571" s="9">
        <v>0.15573682642119999</v>
      </c>
    </row>
    <row r="1572" spans="1:45" x14ac:dyDescent="0.35">
      <c r="A1572" t="s">
        <v>767</v>
      </c>
      <c r="B1572" s="9">
        <v>0.14221296391640001</v>
      </c>
      <c r="C1572" s="9">
        <v>0.17756103710839999</v>
      </c>
      <c r="D1572" s="9">
        <v>0.10513261692879999</v>
      </c>
      <c r="E1572" s="9">
        <v>0.13548315707049999</v>
      </c>
      <c r="F1572" s="9">
        <v>0.1343299887511</v>
      </c>
      <c r="G1572" s="9">
        <v>0.1368178602117</v>
      </c>
      <c r="H1572" s="9">
        <v>0.20504525949810001</v>
      </c>
      <c r="I1572" s="9">
        <v>0.16955270803389999</v>
      </c>
      <c r="L1572" s="9">
        <v>0.13567221968759999</v>
      </c>
      <c r="M1572" s="9">
        <v>0.11577677281690001</v>
      </c>
      <c r="N1572" s="9">
        <v>0.19194841378569999</v>
      </c>
      <c r="O1572" s="9">
        <v>9.9155213946420004E-2</v>
      </c>
      <c r="P1572" s="9">
        <v>0.13306823143079999</v>
      </c>
      <c r="Q1572" s="9">
        <v>0.1546235299822</v>
      </c>
      <c r="R1572" s="9">
        <v>0.15594863318890001</v>
      </c>
      <c r="S1572" s="9">
        <v>0.1213278507478</v>
      </c>
      <c r="T1572" s="9">
        <v>0.116458877354</v>
      </c>
      <c r="U1572" s="9">
        <v>0.15528481001700001</v>
      </c>
      <c r="V1572" s="9">
        <v>0.1190922051722</v>
      </c>
      <c r="W1572" s="9">
        <v>0.1140863514321</v>
      </c>
      <c r="X1572" s="9">
        <v>5.1941816147360001E-2</v>
      </c>
      <c r="Y1572" s="9">
        <v>0.1224171220547</v>
      </c>
      <c r="Z1572" s="9">
        <v>9.8888052236410007E-2</v>
      </c>
      <c r="AA1572" s="9">
        <v>0.13788075802970001</v>
      </c>
      <c r="AB1572" s="9">
        <v>0.12501948549879999</v>
      </c>
      <c r="AC1572" s="9">
        <v>0.15892454946760001</v>
      </c>
      <c r="AD1572" s="9">
        <v>0.24204575750769999</v>
      </c>
      <c r="AE1572" s="9">
        <v>0.2092689359406</v>
      </c>
      <c r="AJ1572" s="9">
        <v>0.10480465476549999</v>
      </c>
      <c r="AK1572" s="9">
        <v>0.18600458787679999</v>
      </c>
      <c r="AL1572" s="9">
        <v>0.15197460408899999</v>
      </c>
      <c r="AM1572" s="9">
        <v>0.13045975977970001</v>
      </c>
      <c r="AN1572" s="9">
        <v>5.2834348567900001E-2</v>
      </c>
      <c r="AO1572" s="9">
        <v>0.4706144925902</v>
      </c>
      <c r="AP1572" s="9">
        <v>0.37402982738270002</v>
      </c>
      <c r="AQ1572" s="9">
        <v>0.17278967255200001</v>
      </c>
      <c r="AR1572" s="9">
        <v>0.12753849142070001</v>
      </c>
      <c r="AS1572" s="9">
        <v>0.14221296391640001</v>
      </c>
    </row>
    <row r="1573" spans="1:45" x14ac:dyDescent="0.35">
      <c r="A1573" t="s">
        <v>768</v>
      </c>
      <c r="B1573" s="9">
        <v>0.14763008069629999</v>
      </c>
      <c r="C1573" s="9">
        <v>0.13293222719100001</v>
      </c>
      <c r="D1573" s="9">
        <v>0.16304821975559999</v>
      </c>
      <c r="E1573" s="9">
        <v>0.17218103153299999</v>
      </c>
      <c r="F1573" s="9">
        <v>0.1019824217294</v>
      </c>
      <c r="G1573" s="9">
        <v>0.19144904466990001</v>
      </c>
      <c r="H1573" s="9">
        <v>0.15454016312509999</v>
      </c>
      <c r="I1573" s="9">
        <v>0.1788465559854</v>
      </c>
      <c r="L1573" s="9">
        <v>0.15025053806899999</v>
      </c>
      <c r="M1573" s="9">
        <v>0.1615315356401</v>
      </c>
      <c r="N1573" s="9">
        <v>0.13030440841669999</v>
      </c>
      <c r="O1573" s="9">
        <v>0.14194453704330001</v>
      </c>
      <c r="P1573" s="9">
        <v>0.1685918793958</v>
      </c>
      <c r="Q1573" s="9">
        <v>0.13209029666720001</v>
      </c>
      <c r="R1573" s="9">
        <v>0.13207086101849999</v>
      </c>
      <c r="S1573" s="9">
        <v>0.1187113791341</v>
      </c>
      <c r="T1573" s="9">
        <v>0.24159136040820001</v>
      </c>
      <c r="U1573" s="9">
        <v>0.13208059749330001</v>
      </c>
      <c r="V1573" s="9">
        <v>0.17513314697839999</v>
      </c>
      <c r="W1573" s="9">
        <v>0.1212772815741</v>
      </c>
      <c r="X1573" s="9">
        <v>0.24106680110010001</v>
      </c>
      <c r="Y1573" s="9">
        <v>0.17421709145360001</v>
      </c>
      <c r="Z1573" s="9">
        <v>0.18109515466840001</v>
      </c>
      <c r="AA1573" s="9">
        <v>0.15252051460169999</v>
      </c>
      <c r="AB1573" s="9">
        <v>0.1703763146998</v>
      </c>
      <c r="AC1573" s="9">
        <v>0.26250571803619999</v>
      </c>
      <c r="AD1573" s="9">
        <v>0.12583272247790001</v>
      </c>
      <c r="AE1573" s="9">
        <v>0.1022086862998</v>
      </c>
      <c r="AJ1573" s="9">
        <v>0.1539477620611</v>
      </c>
      <c r="AK1573" s="9">
        <v>0.14467150686499999</v>
      </c>
      <c r="AL1573" s="9">
        <v>0.1158614988618</v>
      </c>
      <c r="AM1573" s="9">
        <v>9.5681667913580001E-2</v>
      </c>
      <c r="AN1573" s="9">
        <v>0.13965171928110001</v>
      </c>
      <c r="AO1573" s="9">
        <v>0.27293236315629998</v>
      </c>
      <c r="AP1573" s="9">
        <v>0.40109210716330002</v>
      </c>
      <c r="AQ1573" s="9">
        <v>0.1813700333471</v>
      </c>
      <c r="AR1573" s="9">
        <v>0.14542558449000001</v>
      </c>
      <c r="AS1573" s="9">
        <v>0.14763008069629999</v>
      </c>
    </row>
    <row r="1574" spans="1:45" x14ac:dyDescent="0.35">
      <c r="A1574" t="s">
        <v>769</v>
      </c>
      <c r="B1574" s="9">
        <v>0.1035694468676</v>
      </c>
      <c r="C1574" s="9">
        <v>0.1104451282147</v>
      </c>
      <c r="D1574" s="9">
        <v>9.6356814689869993E-2</v>
      </c>
      <c r="E1574" s="9">
        <v>6.3683619410710005E-2</v>
      </c>
      <c r="F1574" s="9">
        <v>0.1246440521411</v>
      </c>
      <c r="G1574" s="9">
        <v>0.1320506734014</v>
      </c>
      <c r="H1574" s="9">
        <v>0.13645832662339999</v>
      </c>
      <c r="I1574" s="9">
        <v>6.6559570453080003E-2</v>
      </c>
      <c r="L1574" s="9">
        <v>0.12863999660539999</v>
      </c>
      <c r="M1574" s="9">
        <v>8.3959921228769996E-2</v>
      </c>
      <c r="N1574" s="9">
        <v>0.1335584891713</v>
      </c>
      <c r="O1574" s="9">
        <v>8.4141476990230002E-2</v>
      </c>
      <c r="P1574" s="9">
        <v>9.4220913029760003E-2</v>
      </c>
      <c r="Q1574" s="9">
        <v>0.120266990026</v>
      </c>
      <c r="R1574" s="9">
        <v>0.14043186141460001</v>
      </c>
      <c r="S1574" s="9">
        <v>4.9220891342429997E-2</v>
      </c>
      <c r="T1574" s="9">
        <v>6.4500555566250006E-2</v>
      </c>
      <c r="U1574" s="9">
        <v>0.13033007551709999</v>
      </c>
      <c r="V1574" s="9">
        <v>5.6236726294849999E-2</v>
      </c>
      <c r="W1574" s="9">
        <v>0.1164049671351</v>
      </c>
      <c r="X1574" s="9">
        <v>0.13858664020700001</v>
      </c>
      <c r="Y1574" s="9">
        <v>2.6596902770799999E-2</v>
      </c>
      <c r="Z1574" s="9">
        <v>0.12687388464140001</v>
      </c>
      <c r="AA1574" s="9">
        <v>8.4209696976090001E-2</v>
      </c>
      <c r="AB1574" s="9">
        <v>9.3685318481630003E-2</v>
      </c>
      <c r="AC1574" s="9">
        <v>7.5991806711619994E-2</v>
      </c>
      <c r="AD1574" s="9">
        <v>0.17341526275380001</v>
      </c>
      <c r="AE1574" s="9">
        <v>0.1226023885958</v>
      </c>
      <c r="AJ1574" s="9">
        <v>0.13613717509750001</v>
      </c>
      <c r="AK1574" s="9">
        <v>8.4532694916020001E-2</v>
      </c>
      <c r="AL1574" s="9">
        <v>8.8304428652749997E-2</v>
      </c>
      <c r="AM1574" s="9">
        <v>0.139851307102</v>
      </c>
      <c r="AN1574" s="9">
        <v>0.20520359602730001</v>
      </c>
      <c r="AO1574" s="9">
        <v>0</v>
      </c>
      <c r="AP1574" s="9">
        <v>0</v>
      </c>
      <c r="AQ1574" s="9">
        <v>0.1535536857591</v>
      </c>
      <c r="AR1574" s="9">
        <v>7.3100923640080001E-2</v>
      </c>
      <c r="AS1574" s="9">
        <v>0.1035694468676</v>
      </c>
    </row>
    <row r="1575" spans="1:45" x14ac:dyDescent="0.35">
      <c r="A1575" t="s">
        <v>770</v>
      </c>
      <c r="B1575" s="9">
        <v>8.1297631655820005E-2</v>
      </c>
      <c r="C1575" s="9">
        <v>8.7574923712209998E-2</v>
      </c>
      <c r="D1575" s="9">
        <v>7.4712713537959996E-2</v>
      </c>
      <c r="E1575" s="9">
        <v>0.1228927171015</v>
      </c>
      <c r="F1575" s="9">
        <v>6.8955669921759999E-2</v>
      </c>
      <c r="G1575" s="9">
        <v>0.11173650896910001</v>
      </c>
      <c r="H1575" s="9">
        <v>7.0557421179319998E-2</v>
      </c>
      <c r="I1575" s="9">
        <v>6.6353756115119997E-2</v>
      </c>
      <c r="L1575" s="9">
        <v>9.2036350161759997E-2</v>
      </c>
      <c r="M1575" s="9">
        <v>8.1377016750599995E-2</v>
      </c>
      <c r="N1575" s="9">
        <v>6.353121516976E-2</v>
      </c>
      <c r="O1575" s="9">
        <v>8.4765209617889997E-2</v>
      </c>
      <c r="P1575" s="9">
        <v>0.1046300839773</v>
      </c>
      <c r="Q1575" s="9">
        <v>0.1229109161099</v>
      </c>
      <c r="R1575" s="9">
        <v>3.6719074861230001E-2</v>
      </c>
      <c r="S1575" s="9">
        <v>9.6610527417800005E-2</v>
      </c>
      <c r="T1575" s="9">
        <v>6.8653521954319993E-2</v>
      </c>
      <c r="U1575" s="9">
        <v>7.9897705144840001E-2</v>
      </c>
      <c r="V1575" s="9">
        <v>8.3773744277640005E-2</v>
      </c>
      <c r="W1575" s="9">
        <v>4.4572948225529999E-2</v>
      </c>
      <c r="X1575" s="9">
        <v>8.6947582144880006E-2</v>
      </c>
      <c r="Y1575" s="9">
        <v>0.1303177316036</v>
      </c>
      <c r="Z1575" s="9">
        <v>5.8420338840029999E-2</v>
      </c>
      <c r="AA1575" s="9">
        <v>0.1284927170596</v>
      </c>
      <c r="AB1575" s="9">
        <v>6.5117068036580003E-2</v>
      </c>
      <c r="AC1575" s="9">
        <v>1.7435397831650001E-2</v>
      </c>
      <c r="AD1575" s="9">
        <v>8.8921892173140005E-2</v>
      </c>
      <c r="AE1575" s="9">
        <v>0.1255351278196</v>
      </c>
      <c r="AJ1575" s="9">
        <v>9.3783064171280003E-2</v>
      </c>
      <c r="AK1575" s="9">
        <v>0.1093307287638</v>
      </c>
      <c r="AL1575" s="9">
        <v>5.7874378232879997E-2</v>
      </c>
      <c r="AM1575" s="9">
        <v>4.5439352064689999E-2</v>
      </c>
      <c r="AN1575" s="9">
        <v>4.2427571533670001E-2</v>
      </c>
      <c r="AO1575" s="9">
        <v>0</v>
      </c>
      <c r="AP1575" s="9">
        <v>0</v>
      </c>
      <c r="AQ1575" s="9">
        <v>8.6482025404499993E-2</v>
      </c>
      <c r="AR1575" s="9">
        <v>7.7316950802009995E-2</v>
      </c>
      <c r="AS1575" s="9">
        <v>8.1297631655820005E-2</v>
      </c>
    </row>
    <row r="1576" spans="1:45" x14ac:dyDescent="0.35">
      <c r="A1576" t="s">
        <v>771</v>
      </c>
      <c r="B1576" s="9">
        <v>5.6615926891760003E-2</v>
      </c>
      <c r="C1576" s="9">
        <v>6.5627169472460001E-2</v>
      </c>
      <c r="D1576" s="9">
        <v>4.7163077796780001E-2</v>
      </c>
      <c r="E1576" s="9">
        <v>8.0547329663760006E-2</v>
      </c>
      <c r="F1576" s="9">
        <v>3.8840408172649998E-2</v>
      </c>
      <c r="G1576" s="9">
        <v>4.3897206485069999E-2</v>
      </c>
      <c r="H1576" s="9">
        <v>4.8228414883649998E-2</v>
      </c>
      <c r="I1576" s="9">
        <v>8.2168995659760005E-2</v>
      </c>
      <c r="L1576" s="9">
        <v>4.1568600220450003E-2</v>
      </c>
      <c r="M1576" s="9">
        <v>6.5571056079289994E-2</v>
      </c>
      <c r="N1576" s="9">
        <v>4.7608795276389997E-2</v>
      </c>
      <c r="O1576" s="9">
        <v>4.4078250429320003E-2</v>
      </c>
      <c r="P1576" s="9">
        <v>7.6110629034880001E-2</v>
      </c>
      <c r="Q1576" s="9">
        <v>0.10093617833769999</v>
      </c>
      <c r="R1576" s="9">
        <v>2.3068463521649998E-2</v>
      </c>
      <c r="S1576" s="9">
        <v>2.9323028628520001E-2</v>
      </c>
      <c r="T1576" s="9">
        <v>6.7726890620429997E-2</v>
      </c>
      <c r="U1576" s="9">
        <v>6.2077042760310001E-2</v>
      </c>
      <c r="V1576" s="9">
        <v>4.6956607045159998E-2</v>
      </c>
      <c r="W1576" s="9">
        <v>4.0733910429349998E-2</v>
      </c>
      <c r="X1576" s="9">
        <v>0.16240985570220001</v>
      </c>
      <c r="Y1576" s="9">
        <v>0</v>
      </c>
      <c r="Z1576" s="9">
        <v>5.3298089454810002E-2</v>
      </c>
      <c r="AA1576" s="9">
        <v>3.6880443617149997E-2</v>
      </c>
      <c r="AB1576" s="9">
        <v>7.0993698124640001E-2</v>
      </c>
      <c r="AC1576" s="9">
        <v>6.5413822716529998E-2</v>
      </c>
      <c r="AD1576" s="9">
        <v>7.989038394471E-2</v>
      </c>
      <c r="AE1576" s="9">
        <v>5.3733935579600003E-2</v>
      </c>
      <c r="AJ1576" s="9">
        <v>2.807847319874E-2</v>
      </c>
      <c r="AK1576" s="9">
        <v>7.1444991346800005E-2</v>
      </c>
      <c r="AL1576" s="9">
        <v>8.1243106531500006E-2</v>
      </c>
      <c r="AM1576" s="9">
        <v>4.2364648452399997E-2</v>
      </c>
      <c r="AN1576" s="9">
        <v>5.6671147644919997E-2</v>
      </c>
      <c r="AO1576" s="9">
        <v>0</v>
      </c>
      <c r="AP1576" s="9">
        <v>0</v>
      </c>
      <c r="AQ1576" s="9">
        <v>8.1642708761689997E-2</v>
      </c>
      <c r="AR1576" s="9">
        <v>4.6440082137309997E-2</v>
      </c>
      <c r="AS1576" s="9">
        <v>5.6615926891760003E-2</v>
      </c>
    </row>
    <row r="1577" spans="1:45" x14ac:dyDescent="0.35">
      <c r="A1577" t="s">
        <v>772</v>
      </c>
      <c r="B1577" s="9">
        <v>0.1042369468969</v>
      </c>
      <c r="C1577" s="9">
        <v>0.10658357719600001</v>
      </c>
      <c r="D1577" s="9">
        <v>0.1017753172269</v>
      </c>
      <c r="E1577" s="9">
        <v>9.9260573076079994E-2</v>
      </c>
      <c r="F1577" s="9">
        <v>7.2514664822839997E-2</v>
      </c>
      <c r="G1577" s="9">
        <v>0.1099116519867</v>
      </c>
      <c r="H1577" s="9">
        <v>0.15802154253030001</v>
      </c>
      <c r="I1577" s="9">
        <v>4.412346443041E-2</v>
      </c>
      <c r="L1577" s="9">
        <v>9.2690704421200004E-2</v>
      </c>
      <c r="M1577" s="9">
        <v>7.7094828253170003E-2</v>
      </c>
      <c r="N1577" s="9">
        <v>0.11079372942970001</v>
      </c>
      <c r="O1577" s="9">
        <v>0.1061007877535</v>
      </c>
      <c r="P1577" s="9">
        <v>0.1144258400557</v>
      </c>
      <c r="Q1577" s="9">
        <v>7.8177330213930002E-2</v>
      </c>
      <c r="R1577" s="9">
        <v>0.16979141574129999</v>
      </c>
      <c r="S1577" s="9">
        <v>6.9064835402689997E-2</v>
      </c>
      <c r="T1577" s="9">
        <v>6.9934793396000006E-2</v>
      </c>
      <c r="U1577" s="9">
        <v>0.1238964601347</v>
      </c>
      <c r="V1577" s="9">
        <v>6.9464286700000002E-2</v>
      </c>
      <c r="W1577" s="9">
        <v>9.8828148400399995E-2</v>
      </c>
      <c r="X1577" s="9">
        <v>4.7070112339500002E-2</v>
      </c>
      <c r="Y1577" s="9">
        <v>6.5188821801150001E-2</v>
      </c>
      <c r="Z1577" s="9">
        <v>9.0761006271379993E-2</v>
      </c>
      <c r="AA1577" s="9">
        <v>0</v>
      </c>
      <c r="AB1577" s="9">
        <v>0.1603464878967</v>
      </c>
      <c r="AC1577" s="9">
        <v>0.1654314237258</v>
      </c>
      <c r="AD1577" s="9">
        <v>0.1408666340334</v>
      </c>
      <c r="AE1577" s="9">
        <v>8.3534889410659993E-2</v>
      </c>
      <c r="AJ1577" s="9">
        <v>9.8475362841199995E-2</v>
      </c>
      <c r="AK1577" s="9">
        <v>0.100954631069</v>
      </c>
      <c r="AL1577" s="9">
        <v>9.8368209507189996E-2</v>
      </c>
      <c r="AM1577" s="9">
        <v>0.12511325576490001</v>
      </c>
      <c r="AN1577" s="9">
        <v>0.19776738197169999</v>
      </c>
      <c r="AO1577" s="9">
        <v>0</v>
      </c>
      <c r="AP1577" s="9">
        <v>0</v>
      </c>
      <c r="AQ1577" s="9">
        <v>0.10791537364999999</v>
      </c>
      <c r="AR1577" s="9">
        <v>0.1105927543043</v>
      </c>
      <c r="AS1577" s="9">
        <v>0.1042369468969</v>
      </c>
    </row>
    <row r="1578" spans="1:45" x14ac:dyDescent="0.35">
      <c r="A1578" t="s">
        <v>773</v>
      </c>
      <c r="B1578" s="9">
        <v>8.3929434504029996E-2</v>
      </c>
      <c r="C1578" s="9">
        <v>7.0859779084469998E-2</v>
      </c>
      <c r="D1578" s="9">
        <v>9.7639583720190007E-2</v>
      </c>
      <c r="E1578" s="9">
        <v>4.5999921545449997E-2</v>
      </c>
      <c r="F1578" s="9">
        <v>8.8524502730600002E-2</v>
      </c>
      <c r="G1578" s="9">
        <v>9.0656052550389998E-2</v>
      </c>
      <c r="H1578" s="9">
        <v>0.104494510426</v>
      </c>
      <c r="I1578" s="9">
        <v>8.6160734906790007E-2</v>
      </c>
      <c r="L1578" s="9">
        <v>8.967449466395E-2</v>
      </c>
      <c r="M1578" s="9">
        <v>9.1494629281619999E-2</v>
      </c>
      <c r="N1578" s="9">
        <v>7.0735174012259996E-2</v>
      </c>
      <c r="O1578" s="9">
        <v>0.1083604732454</v>
      </c>
      <c r="P1578" s="9">
        <v>7.2323553614780003E-2</v>
      </c>
      <c r="Q1578" s="9">
        <v>9.2124901227799996E-2</v>
      </c>
      <c r="R1578" s="9">
        <v>8.6370357428339997E-2</v>
      </c>
      <c r="S1578" s="9">
        <v>7.2230227957900003E-2</v>
      </c>
      <c r="T1578" s="9">
        <v>7.7202138653459998E-2</v>
      </c>
      <c r="U1578" s="9">
        <v>8.9253151386189999E-2</v>
      </c>
      <c r="V1578" s="9">
        <v>7.4513138388869998E-2</v>
      </c>
      <c r="W1578" s="9">
        <v>5.5665599162009999E-2</v>
      </c>
      <c r="X1578" s="9">
        <v>0.1204897505713</v>
      </c>
      <c r="Y1578" s="9">
        <v>3.7591969926219999E-2</v>
      </c>
      <c r="Z1578" s="9">
        <v>6.6336171718929998E-2</v>
      </c>
      <c r="AA1578" s="9">
        <v>0.1674160306885</v>
      </c>
      <c r="AB1578" s="9">
        <v>3.516467933096E-2</v>
      </c>
      <c r="AC1578" s="9">
        <v>7.7635781371160006E-2</v>
      </c>
      <c r="AD1578" s="9">
        <v>0.2196794378701</v>
      </c>
      <c r="AE1578" s="9">
        <v>3.0028971982609998E-2</v>
      </c>
      <c r="AJ1578" s="9">
        <v>5.936512667057E-2</v>
      </c>
      <c r="AK1578" s="9">
        <v>7.0899405104450003E-2</v>
      </c>
      <c r="AL1578" s="9">
        <v>7.2854944175750003E-2</v>
      </c>
      <c r="AM1578" s="9">
        <v>0.1230736971582</v>
      </c>
      <c r="AN1578" s="9">
        <v>8.0631855141859998E-2</v>
      </c>
      <c r="AO1578" s="9">
        <v>0.1379701364299</v>
      </c>
      <c r="AP1578" s="9">
        <v>0.22487806545399999</v>
      </c>
      <c r="AQ1578" s="9">
        <v>0.1045996900251</v>
      </c>
      <c r="AR1578" s="9">
        <v>8.1182555876360002E-2</v>
      </c>
      <c r="AS1578" s="9">
        <v>8.3929434504029996E-2</v>
      </c>
    </row>
    <row r="1579" spans="1:45" x14ac:dyDescent="0.35">
      <c r="A1579" t="s">
        <v>774</v>
      </c>
      <c r="B1579" s="9">
        <v>8.1874380419299994E-2</v>
      </c>
      <c r="C1579" s="9">
        <v>8.7418171073729997E-2</v>
      </c>
      <c r="D1579" s="9">
        <v>7.6058909800099994E-2</v>
      </c>
      <c r="E1579" s="9">
        <v>5.5602772075869999E-2</v>
      </c>
      <c r="F1579" s="9">
        <v>6.3756671194110007E-2</v>
      </c>
      <c r="G1579" s="9">
        <v>5.3236724682820001E-2</v>
      </c>
      <c r="H1579" s="9">
        <v>0.15055950439410001</v>
      </c>
      <c r="I1579" s="9">
        <v>9.8439175740250004E-2</v>
      </c>
      <c r="L1579" s="9">
        <v>5.8081057368480002E-2</v>
      </c>
      <c r="M1579" s="9">
        <v>0.1043280813644</v>
      </c>
      <c r="N1579" s="9">
        <v>5.852936860236E-2</v>
      </c>
      <c r="O1579" s="9">
        <v>7.6481714451829996E-2</v>
      </c>
      <c r="P1579" s="9">
        <v>0.1047186855835</v>
      </c>
      <c r="Q1579" s="9">
        <v>4.106630840376E-2</v>
      </c>
      <c r="R1579" s="9">
        <v>7.6543481679140005E-2</v>
      </c>
      <c r="S1579" s="9">
        <v>0.1101910302861</v>
      </c>
      <c r="T1579" s="9">
        <v>0.1375182189993</v>
      </c>
      <c r="U1579" s="9">
        <v>5.8770851158970003E-2</v>
      </c>
      <c r="V1579" s="9">
        <v>0.1227386257645</v>
      </c>
      <c r="W1579" s="9">
        <v>8.1799772285470002E-2</v>
      </c>
      <c r="X1579" s="9">
        <v>0.11536882004310001</v>
      </c>
      <c r="Y1579" s="9">
        <v>0.1159232020358</v>
      </c>
      <c r="Z1579" s="9">
        <v>0.13062978500049999</v>
      </c>
      <c r="AA1579" s="9">
        <v>6.3236635007349995E-2</v>
      </c>
      <c r="AB1579" s="9">
        <v>4.2793887569870001E-2</v>
      </c>
      <c r="AC1579" s="9">
        <v>0</v>
      </c>
      <c r="AD1579" s="9">
        <v>0.1197575199234</v>
      </c>
      <c r="AE1579" s="9">
        <v>4.4175312653429999E-2</v>
      </c>
      <c r="AJ1579" s="9">
        <v>7.8949422435579994E-2</v>
      </c>
      <c r="AK1579" s="9">
        <v>8.9704414277179997E-2</v>
      </c>
      <c r="AL1579" s="9">
        <v>0.1044994265729</v>
      </c>
      <c r="AM1579" s="9">
        <v>6.9551752249869994E-2</v>
      </c>
      <c r="AN1579" s="9">
        <v>3.596689104043E-2</v>
      </c>
      <c r="AO1579" s="9">
        <v>0</v>
      </c>
      <c r="AP1579" s="9">
        <v>0</v>
      </c>
      <c r="AQ1579" s="9">
        <v>0.1205408108413</v>
      </c>
      <c r="AR1579" s="9">
        <v>5.9229192670040003E-2</v>
      </c>
      <c r="AS1579" s="9">
        <v>8.1874380419299994E-2</v>
      </c>
    </row>
    <row r="1580" spans="1:45" x14ac:dyDescent="0.35">
      <c r="A1580" t="s">
        <v>381</v>
      </c>
      <c r="B1580" s="9">
        <v>1.895225657967E-2</v>
      </c>
      <c r="C1580" s="9">
        <v>6.3832240345599997E-3</v>
      </c>
      <c r="D1580" s="9">
        <v>3.213724931011E-2</v>
      </c>
      <c r="E1580" s="9">
        <v>8.1065594803520005E-3</v>
      </c>
      <c r="F1580" s="9">
        <v>7.2297160165410001E-3</v>
      </c>
      <c r="G1580" s="9">
        <v>1.9173154980889999E-2</v>
      </c>
      <c r="H1580" s="9">
        <v>9.9752374919030006E-3</v>
      </c>
      <c r="I1580" s="9">
        <v>4.4444017989709997E-2</v>
      </c>
      <c r="L1580" s="9">
        <v>1.3673317914980001E-2</v>
      </c>
      <c r="M1580" s="9">
        <v>0</v>
      </c>
      <c r="N1580" s="9">
        <v>2.9376893239489998E-2</v>
      </c>
      <c r="O1580" s="9">
        <v>1.423827060736E-2</v>
      </c>
      <c r="P1580" s="9">
        <v>2.3457064854050001E-2</v>
      </c>
      <c r="Q1580" s="9">
        <v>1.8369616680789999E-2</v>
      </c>
      <c r="R1580" s="9">
        <v>3.4271815880160001E-3</v>
      </c>
      <c r="S1580" s="9">
        <v>2.660468986661E-2</v>
      </c>
      <c r="T1580" s="9">
        <v>4.0907765392209999E-2</v>
      </c>
      <c r="U1580" s="9">
        <v>1.091273788965E-2</v>
      </c>
      <c r="V1580" s="9">
        <v>3.3172112797480002E-2</v>
      </c>
      <c r="W1580" s="9">
        <v>0</v>
      </c>
      <c r="X1580" s="9">
        <v>5.1757175001910002E-2</v>
      </c>
      <c r="Y1580" s="9">
        <v>5.2179201623960003E-2</v>
      </c>
      <c r="Z1580" s="9">
        <v>0</v>
      </c>
      <c r="AA1580" s="9">
        <v>3.4167481680209999E-2</v>
      </c>
      <c r="AB1580" s="9">
        <v>2.3233354322260001E-2</v>
      </c>
      <c r="AC1580" s="9">
        <v>0</v>
      </c>
      <c r="AD1580" s="9">
        <v>1.428630921529E-2</v>
      </c>
      <c r="AE1580" s="9">
        <v>1.7781332753480001E-2</v>
      </c>
      <c r="AJ1580" s="9">
        <v>3.1472623371430003E-2</v>
      </c>
      <c r="AK1580" s="9">
        <v>2.475750226752E-2</v>
      </c>
      <c r="AL1580" s="9">
        <v>4.7412733666540004E-3</v>
      </c>
      <c r="AM1580" s="9">
        <v>3.3190218655139998E-2</v>
      </c>
      <c r="AN1580" s="9">
        <v>4.46568738668E-2</v>
      </c>
      <c r="AO1580" s="9">
        <v>0</v>
      </c>
      <c r="AP1580" s="9">
        <v>0</v>
      </c>
      <c r="AQ1580" s="9">
        <v>1.4156819327630001E-2</v>
      </c>
      <c r="AR1580" s="9">
        <v>1.9306116186170001E-2</v>
      </c>
      <c r="AS1580" s="9">
        <v>1.895225657967E-2</v>
      </c>
    </row>
    <row r="1581" spans="1:45" x14ac:dyDescent="0.35">
      <c r="A1581" t="s">
        <v>347</v>
      </c>
      <c r="B1581" s="9">
        <v>1</v>
      </c>
      <c r="C1581" s="9">
        <v>1</v>
      </c>
      <c r="D1581" s="9">
        <v>1</v>
      </c>
      <c r="E1581" s="9">
        <v>1</v>
      </c>
      <c r="F1581" s="9">
        <v>1</v>
      </c>
      <c r="G1581" s="9">
        <v>1</v>
      </c>
      <c r="H1581" s="9">
        <v>1</v>
      </c>
      <c r="I1581" s="9">
        <v>1</v>
      </c>
      <c r="L1581" s="9">
        <v>1</v>
      </c>
      <c r="M1581" s="9">
        <v>1</v>
      </c>
      <c r="N1581" s="9">
        <v>1</v>
      </c>
      <c r="O1581" s="9">
        <v>1</v>
      </c>
      <c r="P1581" s="9">
        <v>1</v>
      </c>
      <c r="Q1581" s="9">
        <v>1</v>
      </c>
      <c r="R1581" s="9">
        <v>1</v>
      </c>
      <c r="S1581" s="9">
        <v>1</v>
      </c>
      <c r="T1581" s="9">
        <v>1</v>
      </c>
      <c r="U1581" s="9">
        <v>1</v>
      </c>
      <c r="V1581" s="9">
        <v>1</v>
      </c>
      <c r="W1581" s="9">
        <v>1</v>
      </c>
      <c r="X1581" s="9">
        <v>1</v>
      </c>
      <c r="Y1581" s="9">
        <v>1</v>
      </c>
      <c r="Z1581" s="9">
        <v>1</v>
      </c>
      <c r="AA1581" s="9">
        <v>1</v>
      </c>
      <c r="AB1581" s="9">
        <v>1</v>
      </c>
      <c r="AC1581" s="9">
        <v>1</v>
      </c>
      <c r="AD1581" s="9">
        <v>1</v>
      </c>
      <c r="AE1581" s="9">
        <v>1</v>
      </c>
      <c r="AJ1581" s="9">
        <v>1</v>
      </c>
      <c r="AK1581" s="9">
        <v>1</v>
      </c>
      <c r="AL1581" s="9">
        <v>1</v>
      </c>
      <c r="AM1581" s="9">
        <v>1</v>
      </c>
      <c r="AN1581" s="9">
        <v>1</v>
      </c>
      <c r="AO1581" s="9">
        <v>1</v>
      </c>
      <c r="AP1581" s="9">
        <v>1</v>
      </c>
      <c r="AQ1581" s="9">
        <v>1</v>
      </c>
      <c r="AR1581" s="9">
        <v>1</v>
      </c>
      <c r="AS1581" s="9">
        <v>1</v>
      </c>
    </row>
    <row r="1582" spans="1:45" x14ac:dyDescent="0.35">
      <c r="A1582" t="s">
        <v>297</v>
      </c>
      <c r="B1582" s="6">
        <v>466</v>
      </c>
      <c r="C1582" s="6">
        <v>230</v>
      </c>
      <c r="D1582" s="6">
        <v>236</v>
      </c>
      <c r="E1582" s="6">
        <v>109</v>
      </c>
      <c r="F1582" s="6">
        <v>86</v>
      </c>
      <c r="G1582" s="6">
        <v>94</v>
      </c>
      <c r="H1582" s="6">
        <v>74</v>
      </c>
      <c r="I1582" s="6">
        <v>58</v>
      </c>
      <c r="J1582" s="6">
        <v>0</v>
      </c>
      <c r="K1582" s="6">
        <v>0</v>
      </c>
      <c r="L1582" s="6">
        <v>180</v>
      </c>
      <c r="M1582" s="6">
        <v>87</v>
      </c>
      <c r="N1582" s="6">
        <v>157</v>
      </c>
      <c r="O1582" s="6">
        <v>114</v>
      </c>
      <c r="P1582" s="6">
        <v>108</v>
      </c>
      <c r="Q1582" s="6">
        <v>207</v>
      </c>
      <c r="R1582" s="6">
        <v>83</v>
      </c>
      <c r="S1582" s="6">
        <v>84</v>
      </c>
      <c r="T1582" s="6">
        <v>92</v>
      </c>
      <c r="U1582" s="6">
        <v>290</v>
      </c>
      <c r="V1582" s="6">
        <v>176</v>
      </c>
      <c r="W1582" s="6">
        <v>61</v>
      </c>
      <c r="X1582" s="6">
        <v>27</v>
      </c>
      <c r="Y1582" s="6">
        <v>30</v>
      </c>
      <c r="Z1582" s="6">
        <v>67</v>
      </c>
      <c r="AA1582" s="6">
        <v>60</v>
      </c>
      <c r="AB1582" s="6">
        <v>130</v>
      </c>
      <c r="AC1582" s="6">
        <v>32</v>
      </c>
      <c r="AD1582" s="6">
        <v>55</v>
      </c>
      <c r="AE1582" s="6">
        <v>76</v>
      </c>
      <c r="AF1582" s="6">
        <v>0</v>
      </c>
      <c r="AG1582" s="6">
        <v>0</v>
      </c>
      <c r="AH1582" s="6">
        <v>0</v>
      </c>
      <c r="AI1582" s="6">
        <v>0</v>
      </c>
      <c r="AJ1582" s="6">
        <v>136</v>
      </c>
      <c r="AK1582" s="6">
        <v>166</v>
      </c>
      <c r="AL1582" s="6">
        <v>147</v>
      </c>
      <c r="AM1582" s="6">
        <v>84</v>
      </c>
      <c r="AN1582" s="6">
        <v>49</v>
      </c>
      <c r="AO1582" s="6">
        <v>7</v>
      </c>
      <c r="AP1582" s="6">
        <v>3</v>
      </c>
      <c r="AQ1582" s="6">
        <v>140</v>
      </c>
      <c r="AR1582" s="6">
        <v>258</v>
      </c>
      <c r="AS1582" s="6">
        <v>466</v>
      </c>
    </row>
    <row r="1583" spans="1:45" x14ac:dyDescent="0.35">
      <c r="A1583" t="s">
        <v>914</v>
      </c>
    </row>
    <row r="1584" spans="1:45" x14ac:dyDescent="0.35">
      <c r="A1584" t="s">
        <v>299</v>
      </c>
    </row>
    <row r="1588" spans="1:45" x14ac:dyDescent="0.35">
      <c r="A1588" s="3" t="s">
        <v>293</v>
      </c>
    </row>
    <row r="1589" spans="1:45" x14ac:dyDescent="0.35">
      <c r="A1589" t="s">
        <v>960</v>
      </c>
    </row>
    <row r="1590" spans="1:45" ht="116" x14ac:dyDescent="0.35">
      <c r="A1590" s="4" t="s">
        <v>349</v>
      </c>
      <c r="B1590" s="4" t="s">
        <v>300</v>
      </c>
      <c r="C1590" s="4" t="s">
        <v>301</v>
      </c>
      <c r="D1590" s="4" t="s">
        <v>302</v>
      </c>
      <c r="E1590" s="4" t="s">
        <v>303</v>
      </c>
      <c r="F1590" s="4" t="s">
        <v>304</v>
      </c>
      <c r="G1590" s="4" t="s">
        <v>305</v>
      </c>
      <c r="H1590" s="4" t="s">
        <v>521</v>
      </c>
      <c r="I1590" s="4" t="s">
        <v>307</v>
      </c>
      <c r="J1590" s="4" t="s">
        <v>832</v>
      </c>
      <c r="K1590" s="4" t="s">
        <v>833</v>
      </c>
      <c r="L1590" s="4" t="s">
        <v>308</v>
      </c>
      <c r="M1590" s="4" t="s">
        <v>309</v>
      </c>
      <c r="N1590" s="4" t="s">
        <v>310</v>
      </c>
      <c r="O1590" s="4" t="s">
        <v>311</v>
      </c>
      <c r="P1590" s="4" t="s">
        <v>312</v>
      </c>
      <c r="Q1590" s="4" t="s">
        <v>522</v>
      </c>
      <c r="R1590" s="4" t="s">
        <v>314</v>
      </c>
      <c r="S1590" s="4" t="s">
        <v>316</v>
      </c>
      <c r="T1590" s="4" t="s">
        <v>317</v>
      </c>
      <c r="U1590" s="4" t="s">
        <v>315</v>
      </c>
      <c r="V1590" s="4" t="s">
        <v>318</v>
      </c>
      <c r="W1590" s="4" t="s">
        <v>319</v>
      </c>
      <c r="X1590" s="4" t="s">
        <v>320</v>
      </c>
      <c r="Y1590" s="4" t="s">
        <v>321</v>
      </c>
      <c r="Z1590" s="4" t="s">
        <v>322</v>
      </c>
      <c r="AA1590" s="4" t="s">
        <v>323</v>
      </c>
      <c r="AB1590" s="4" t="s">
        <v>324</v>
      </c>
      <c r="AC1590" s="4" t="s">
        <v>325</v>
      </c>
      <c r="AD1590" s="4" t="s">
        <v>326</v>
      </c>
      <c r="AE1590" s="4" t="s">
        <v>327</v>
      </c>
      <c r="AF1590" s="4" t="s">
        <v>328</v>
      </c>
      <c r="AG1590" s="4" t="s">
        <v>329</v>
      </c>
      <c r="AH1590" s="4" t="s">
        <v>330</v>
      </c>
      <c r="AI1590" s="4" t="s">
        <v>331</v>
      </c>
      <c r="AJ1590" s="4" t="s">
        <v>333</v>
      </c>
      <c r="AK1590" s="4" t="s">
        <v>523</v>
      </c>
      <c r="AL1590" s="4" t="s">
        <v>335</v>
      </c>
      <c r="AM1590" s="4" t="s">
        <v>336</v>
      </c>
      <c r="AN1590" s="4" t="s">
        <v>334</v>
      </c>
      <c r="AO1590" s="4" t="s">
        <v>337</v>
      </c>
      <c r="AP1590" s="4" t="s">
        <v>338</v>
      </c>
      <c r="AQ1590" s="4" t="s">
        <v>834</v>
      </c>
      <c r="AR1590" s="4" t="s">
        <v>835</v>
      </c>
      <c r="AS1590" s="4" t="s">
        <v>836</v>
      </c>
    </row>
    <row r="1591" spans="1:45" x14ac:dyDescent="0.35">
      <c r="A1591" t="s">
        <v>350</v>
      </c>
    </row>
    <row r="1592" spans="1:45" x14ac:dyDescent="0.35">
      <c r="A1592" t="s">
        <v>351</v>
      </c>
    </row>
    <row r="1593" spans="1:45" x14ac:dyDescent="0.35">
      <c r="A1593" t="s">
        <v>620</v>
      </c>
    </row>
    <row r="1594" spans="1:45" x14ac:dyDescent="0.35">
      <c r="A1594" t="s">
        <v>347</v>
      </c>
    </row>
    <row r="1595" spans="1:45" x14ac:dyDescent="0.35">
      <c r="A1595" t="s">
        <v>297</v>
      </c>
      <c r="B1595" s="6">
        <v>0</v>
      </c>
      <c r="C1595" s="6">
        <v>0</v>
      </c>
      <c r="D1595" s="6">
        <v>0</v>
      </c>
      <c r="E1595" s="6">
        <v>0</v>
      </c>
      <c r="F1595" s="6">
        <v>0</v>
      </c>
      <c r="G1595" s="6">
        <v>0</v>
      </c>
      <c r="H1595" s="6">
        <v>0</v>
      </c>
      <c r="I1595" s="6">
        <v>0</v>
      </c>
      <c r="J1595" s="6">
        <v>0</v>
      </c>
      <c r="K1595" s="6">
        <v>0</v>
      </c>
      <c r="L1595" s="6">
        <v>0</v>
      </c>
      <c r="M1595" s="6">
        <v>0</v>
      </c>
      <c r="N1595" s="6">
        <v>0</v>
      </c>
      <c r="O1595" s="6">
        <v>0</v>
      </c>
      <c r="P1595" s="6">
        <v>0</v>
      </c>
      <c r="Q1595" s="6">
        <v>0</v>
      </c>
      <c r="R1595" s="6">
        <v>0</v>
      </c>
      <c r="S1595" s="6">
        <v>0</v>
      </c>
      <c r="T1595" s="6">
        <v>0</v>
      </c>
      <c r="U1595" s="6">
        <v>0</v>
      </c>
      <c r="V1595" s="6">
        <v>0</v>
      </c>
      <c r="W1595" s="6">
        <v>0</v>
      </c>
      <c r="X1595" s="6">
        <v>0</v>
      </c>
      <c r="Y1595" s="6">
        <v>0</v>
      </c>
      <c r="Z1595" s="6">
        <v>0</v>
      </c>
      <c r="AA1595" s="6">
        <v>0</v>
      </c>
      <c r="AB1595" s="6">
        <v>0</v>
      </c>
      <c r="AC1595" s="6">
        <v>0</v>
      </c>
      <c r="AD1595" s="6">
        <v>0</v>
      </c>
      <c r="AE1595" s="6">
        <v>0</v>
      </c>
      <c r="AF1595" s="6">
        <v>0</v>
      </c>
      <c r="AG1595" s="6">
        <v>0</v>
      </c>
      <c r="AH1595" s="6">
        <v>0</v>
      </c>
      <c r="AI1595" s="6">
        <v>0</v>
      </c>
      <c r="AJ1595" s="6">
        <v>0</v>
      </c>
      <c r="AK1595" s="6">
        <v>0</v>
      </c>
      <c r="AL1595" s="6">
        <v>0</v>
      </c>
      <c r="AM1595" s="6">
        <v>0</v>
      </c>
      <c r="AN1595" s="6">
        <v>0</v>
      </c>
      <c r="AO1595" s="6">
        <v>0</v>
      </c>
      <c r="AP1595" s="6">
        <v>0</v>
      </c>
      <c r="AQ1595" s="6">
        <v>0</v>
      </c>
      <c r="AR1595" s="6">
        <v>0</v>
      </c>
      <c r="AS1595" s="6">
        <v>0</v>
      </c>
    </row>
    <row r="1596" spans="1:45" x14ac:dyDescent="0.35">
      <c r="A1596" t="s">
        <v>899</v>
      </c>
    </row>
    <row r="1597" spans="1:45" x14ac:dyDescent="0.35">
      <c r="A1597" t="s">
        <v>299</v>
      </c>
    </row>
    <row r="1601" spans="1:45" x14ac:dyDescent="0.35">
      <c r="A1601" s="3" t="s">
        <v>293</v>
      </c>
    </row>
    <row r="1602" spans="1:45" x14ac:dyDescent="0.35">
      <c r="A1602" t="s">
        <v>961</v>
      </c>
    </row>
    <row r="1603" spans="1:45" ht="116" x14ac:dyDescent="0.35">
      <c r="A1603" s="4" t="s">
        <v>349</v>
      </c>
      <c r="B1603" s="4" t="s">
        <v>300</v>
      </c>
      <c r="C1603" s="4" t="s">
        <v>301</v>
      </c>
      <c r="D1603" s="4" t="s">
        <v>302</v>
      </c>
      <c r="E1603" s="4" t="s">
        <v>303</v>
      </c>
      <c r="F1603" s="4" t="s">
        <v>304</v>
      </c>
      <c r="G1603" s="4" t="s">
        <v>305</v>
      </c>
      <c r="H1603" s="4" t="s">
        <v>521</v>
      </c>
      <c r="I1603" s="4" t="s">
        <v>307</v>
      </c>
      <c r="J1603" s="4" t="s">
        <v>832</v>
      </c>
      <c r="K1603" s="4" t="s">
        <v>833</v>
      </c>
      <c r="L1603" s="4" t="s">
        <v>308</v>
      </c>
      <c r="M1603" s="4" t="s">
        <v>309</v>
      </c>
      <c r="N1603" s="4" t="s">
        <v>310</v>
      </c>
      <c r="O1603" s="4" t="s">
        <v>311</v>
      </c>
      <c r="P1603" s="4" t="s">
        <v>312</v>
      </c>
      <c r="Q1603" s="4" t="s">
        <v>522</v>
      </c>
      <c r="R1603" s="4" t="s">
        <v>314</v>
      </c>
      <c r="S1603" s="4" t="s">
        <v>316</v>
      </c>
      <c r="T1603" s="4" t="s">
        <v>317</v>
      </c>
      <c r="U1603" s="4" t="s">
        <v>315</v>
      </c>
      <c r="V1603" s="4" t="s">
        <v>318</v>
      </c>
      <c r="W1603" s="4" t="s">
        <v>319</v>
      </c>
      <c r="X1603" s="4" t="s">
        <v>320</v>
      </c>
      <c r="Y1603" s="4" t="s">
        <v>321</v>
      </c>
      <c r="Z1603" s="4" t="s">
        <v>322</v>
      </c>
      <c r="AA1603" s="4" t="s">
        <v>323</v>
      </c>
      <c r="AB1603" s="4" t="s">
        <v>324</v>
      </c>
      <c r="AC1603" s="4" t="s">
        <v>325</v>
      </c>
      <c r="AD1603" s="4" t="s">
        <v>326</v>
      </c>
      <c r="AE1603" s="4" t="s">
        <v>327</v>
      </c>
      <c r="AF1603" s="4" t="s">
        <v>328</v>
      </c>
      <c r="AG1603" s="4" t="s">
        <v>329</v>
      </c>
      <c r="AH1603" s="4" t="s">
        <v>330</v>
      </c>
      <c r="AI1603" s="4" t="s">
        <v>331</v>
      </c>
      <c r="AJ1603" s="4" t="s">
        <v>333</v>
      </c>
      <c r="AK1603" s="4" t="s">
        <v>523</v>
      </c>
      <c r="AL1603" s="4" t="s">
        <v>335</v>
      </c>
      <c r="AM1603" s="4" t="s">
        <v>336</v>
      </c>
      <c r="AN1603" s="4" t="s">
        <v>334</v>
      </c>
      <c r="AO1603" s="4" t="s">
        <v>337</v>
      </c>
      <c r="AP1603" s="4" t="s">
        <v>338</v>
      </c>
      <c r="AQ1603" s="4" t="s">
        <v>834</v>
      </c>
      <c r="AR1603" s="4" t="s">
        <v>835</v>
      </c>
      <c r="AS1603" s="4" t="s">
        <v>836</v>
      </c>
    </row>
    <row r="1604" spans="1:45" x14ac:dyDescent="0.35">
      <c r="A1604" t="s">
        <v>805</v>
      </c>
    </row>
    <row r="1605" spans="1:45" x14ac:dyDescent="0.35">
      <c r="A1605" t="s">
        <v>806</v>
      </c>
    </row>
    <row r="1606" spans="1:45" x14ac:dyDescent="0.35">
      <c r="A1606" t="s">
        <v>807</v>
      </c>
    </row>
    <row r="1607" spans="1:45" x14ac:dyDescent="0.35">
      <c r="A1607" t="s">
        <v>808</v>
      </c>
    </row>
    <row r="1608" spans="1:45" x14ac:dyDescent="0.35">
      <c r="A1608" t="s">
        <v>809</v>
      </c>
    </row>
    <row r="1609" spans="1:45" x14ac:dyDescent="0.35">
      <c r="A1609" t="s">
        <v>810</v>
      </c>
    </row>
    <row r="1610" spans="1:45" x14ac:dyDescent="0.35">
      <c r="A1610" t="s">
        <v>811</v>
      </c>
    </row>
    <row r="1611" spans="1:45" x14ac:dyDescent="0.35">
      <c r="A1611" t="s">
        <v>347</v>
      </c>
    </row>
    <row r="1612" spans="1:45" x14ac:dyDescent="0.35">
      <c r="A1612" t="s">
        <v>297</v>
      </c>
      <c r="B1612" s="6">
        <v>0</v>
      </c>
      <c r="C1612" s="6">
        <v>0</v>
      </c>
      <c r="D1612" s="6">
        <v>0</v>
      </c>
      <c r="E1612" s="6">
        <v>0</v>
      </c>
      <c r="F1612" s="6">
        <v>0</v>
      </c>
      <c r="G1612" s="6">
        <v>0</v>
      </c>
      <c r="H1612" s="6">
        <v>0</v>
      </c>
      <c r="I1612" s="6">
        <v>0</v>
      </c>
      <c r="J1612" s="6">
        <v>0</v>
      </c>
      <c r="K1612" s="6">
        <v>0</v>
      </c>
      <c r="L1612" s="6">
        <v>0</v>
      </c>
      <c r="M1612" s="6">
        <v>0</v>
      </c>
      <c r="N1612" s="6">
        <v>0</v>
      </c>
      <c r="O1612" s="6">
        <v>0</v>
      </c>
      <c r="P1612" s="6">
        <v>0</v>
      </c>
      <c r="Q1612" s="6">
        <v>0</v>
      </c>
      <c r="R1612" s="6">
        <v>0</v>
      </c>
      <c r="S1612" s="6">
        <v>0</v>
      </c>
      <c r="T1612" s="6">
        <v>0</v>
      </c>
      <c r="U1612" s="6">
        <v>0</v>
      </c>
      <c r="V1612" s="6">
        <v>0</v>
      </c>
      <c r="W1612" s="6">
        <v>0</v>
      </c>
      <c r="X1612" s="6">
        <v>0</v>
      </c>
      <c r="Y1612" s="6">
        <v>0</v>
      </c>
      <c r="Z1612" s="6">
        <v>0</v>
      </c>
      <c r="AA1612" s="6">
        <v>0</v>
      </c>
      <c r="AB1612" s="6">
        <v>0</v>
      </c>
      <c r="AC1612" s="6">
        <v>0</v>
      </c>
      <c r="AD1612" s="6">
        <v>0</v>
      </c>
      <c r="AE1612" s="6">
        <v>0</v>
      </c>
      <c r="AF1612" s="6">
        <v>0</v>
      </c>
      <c r="AG1612" s="6">
        <v>0</v>
      </c>
      <c r="AH1612" s="6">
        <v>0</v>
      </c>
      <c r="AI1612" s="6">
        <v>0</v>
      </c>
      <c r="AJ1612" s="6">
        <v>0</v>
      </c>
      <c r="AK1612" s="6">
        <v>0</v>
      </c>
      <c r="AL1612" s="6">
        <v>0</v>
      </c>
      <c r="AM1612" s="6">
        <v>0</v>
      </c>
      <c r="AN1612" s="6">
        <v>0</v>
      </c>
      <c r="AO1612" s="6">
        <v>0</v>
      </c>
      <c r="AP1612" s="6">
        <v>0</v>
      </c>
      <c r="AQ1612" s="6">
        <v>0</v>
      </c>
      <c r="AR1612" s="6">
        <v>0</v>
      </c>
      <c r="AS1612" s="6">
        <v>0</v>
      </c>
    </row>
    <row r="1613" spans="1:45" x14ac:dyDescent="0.35">
      <c r="A1613" t="s">
        <v>899</v>
      </c>
    </row>
    <row r="1614" spans="1:45" x14ac:dyDescent="0.35">
      <c r="A1614" t="s">
        <v>299</v>
      </c>
    </row>
    <row r="1618" spans="1:45" x14ac:dyDescent="0.35">
      <c r="A1618" s="3" t="s">
        <v>293</v>
      </c>
    </row>
    <row r="1619" spans="1:45" x14ac:dyDescent="0.35">
      <c r="A1619" t="s">
        <v>248</v>
      </c>
    </row>
    <row r="1620" spans="1:45" ht="116" x14ac:dyDescent="0.35">
      <c r="A1620" s="4" t="s">
        <v>349</v>
      </c>
      <c r="B1620" s="4" t="s">
        <v>300</v>
      </c>
      <c r="C1620" s="4" t="s">
        <v>301</v>
      </c>
      <c r="D1620" s="4" t="s">
        <v>302</v>
      </c>
      <c r="E1620" s="4" t="s">
        <v>303</v>
      </c>
      <c r="F1620" s="4" t="s">
        <v>304</v>
      </c>
      <c r="G1620" s="4" t="s">
        <v>305</v>
      </c>
      <c r="H1620" s="4" t="s">
        <v>521</v>
      </c>
      <c r="I1620" s="4" t="s">
        <v>307</v>
      </c>
      <c r="J1620" s="4" t="s">
        <v>832</v>
      </c>
      <c r="K1620" s="4" t="s">
        <v>833</v>
      </c>
      <c r="L1620" s="4" t="s">
        <v>308</v>
      </c>
      <c r="M1620" s="4" t="s">
        <v>309</v>
      </c>
      <c r="N1620" s="4" t="s">
        <v>310</v>
      </c>
      <c r="O1620" s="4" t="s">
        <v>311</v>
      </c>
      <c r="P1620" s="4" t="s">
        <v>312</v>
      </c>
      <c r="Q1620" s="4" t="s">
        <v>522</v>
      </c>
      <c r="R1620" s="4" t="s">
        <v>314</v>
      </c>
      <c r="S1620" s="4" t="s">
        <v>316</v>
      </c>
      <c r="T1620" s="4" t="s">
        <v>317</v>
      </c>
      <c r="U1620" s="4" t="s">
        <v>315</v>
      </c>
      <c r="V1620" s="4" t="s">
        <v>318</v>
      </c>
      <c r="W1620" s="4" t="s">
        <v>319</v>
      </c>
      <c r="X1620" s="4" t="s">
        <v>320</v>
      </c>
      <c r="Y1620" s="4" t="s">
        <v>321</v>
      </c>
      <c r="Z1620" s="4" t="s">
        <v>322</v>
      </c>
      <c r="AA1620" s="4" t="s">
        <v>323</v>
      </c>
      <c r="AB1620" s="4" t="s">
        <v>324</v>
      </c>
      <c r="AC1620" s="4" t="s">
        <v>325</v>
      </c>
      <c r="AD1620" s="4" t="s">
        <v>326</v>
      </c>
      <c r="AE1620" s="4" t="s">
        <v>327</v>
      </c>
      <c r="AF1620" s="4" t="s">
        <v>328</v>
      </c>
      <c r="AG1620" s="4" t="s">
        <v>329</v>
      </c>
      <c r="AH1620" s="4" t="s">
        <v>330</v>
      </c>
      <c r="AI1620" s="4" t="s">
        <v>331</v>
      </c>
      <c r="AJ1620" s="4" t="s">
        <v>333</v>
      </c>
      <c r="AK1620" s="4" t="s">
        <v>523</v>
      </c>
      <c r="AL1620" s="4" t="s">
        <v>335</v>
      </c>
      <c r="AM1620" s="4" t="s">
        <v>336</v>
      </c>
      <c r="AN1620" s="4" t="s">
        <v>334</v>
      </c>
      <c r="AO1620" s="4" t="s">
        <v>337</v>
      </c>
      <c r="AP1620" s="4" t="s">
        <v>338</v>
      </c>
      <c r="AQ1620" s="4" t="s">
        <v>834</v>
      </c>
      <c r="AR1620" s="4" t="s">
        <v>835</v>
      </c>
      <c r="AS1620" s="4" t="s">
        <v>836</v>
      </c>
    </row>
    <row r="1621" spans="1:45" x14ac:dyDescent="0.35">
      <c r="A1621" t="s">
        <v>812</v>
      </c>
      <c r="B1621" s="9">
        <v>1.125534333465E-2</v>
      </c>
      <c r="C1621" s="9">
        <v>1.276943596995E-2</v>
      </c>
      <c r="D1621" s="9">
        <v>9.5848235639099996E-3</v>
      </c>
      <c r="E1621" s="9">
        <v>1.6882080756599999E-2</v>
      </c>
      <c r="F1621" s="9">
        <v>1.6887124390019999E-2</v>
      </c>
      <c r="G1621" s="9">
        <v>1.066265116327E-2</v>
      </c>
      <c r="H1621" s="9">
        <v>2.6473467615789999E-2</v>
      </c>
      <c r="I1621" s="9">
        <v>0</v>
      </c>
      <c r="L1621" s="9">
        <v>1.376936110073E-2</v>
      </c>
      <c r="M1621" s="9">
        <v>5.8035615710809998E-3</v>
      </c>
      <c r="N1621" s="9">
        <v>1.0316825074439999E-2</v>
      </c>
      <c r="O1621" s="9">
        <v>1.6146552743869998E-2</v>
      </c>
      <c r="P1621" s="9">
        <v>1.0919072035040001E-2</v>
      </c>
      <c r="Q1621" s="9">
        <v>5.1603872885690001E-3</v>
      </c>
      <c r="R1621" s="9">
        <v>1.4982771263760001E-2</v>
      </c>
      <c r="S1621" s="9">
        <v>9.2098928567549993E-3</v>
      </c>
      <c r="T1621" s="9">
        <v>1.6078053504399999E-2</v>
      </c>
      <c r="U1621" s="9">
        <v>1.0323281037870001E-2</v>
      </c>
      <c r="V1621" s="9">
        <v>1.2505866539980001E-2</v>
      </c>
      <c r="W1621" s="9">
        <v>0</v>
      </c>
      <c r="X1621" s="9">
        <v>0</v>
      </c>
      <c r="Y1621" s="9">
        <v>0</v>
      </c>
      <c r="Z1621" s="9">
        <v>2.1009066390509999E-2</v>
      </c>
      <c r="AA1621" s="9">
        <v>1.0966074096769999E-2</v>
      </c>
      <c r="AB1621" s="9">
        <v>5.8201978809610004E-3</v>
      </c>
      <c r="AC1621" s="9">
        <v>2.3023358625520001E-2</v>
      </c>
      <c r="AD1621" s="9">
        <v>1.268000740604E-2</v>
      </c>
      <c r="AE1621" s="9">
        <v>2.1128566720619999E-2</v>
      </c>
      <c r="AJ1621" s="9">
        <v>6.6449440899100003E-3</v>
      </c>
      <c r="AK1621" s="9">
        <v>1.7203577118220001E-2</v>
      </c>
      <c r="AL1621" s="9">
        <v>8.454479840878E-3</v>
      </c>
      <c r="AM1621" s="9">
        <v>7.7102436406360003E-3</v>
      </c>
      <c r="AN1621" s="9">
        <v>1.9311482092359999E-2</v>
      </c>
      <c r="AO1621" s="9">
        <v>6.7920556320280004E-2</v>
      </c>
      <c r="AP1621" s="9">
        <v>0</v>
      </c>
      <c r="AQ1621" s="9">
        <v>3.8292424339089999E-3</v>
      </c>
      <c r="AR1621" s="9">
        <v>1.2697471648200001E-2</v>
      </c>
      <c r="AS1621" s="9">
        <v>1.125534333465E-2</v>
      </c>
    </row>
    <row r="1622" spans="1:45" x14ac:dyDescent="0.35">
      <c r="A1622" t="s">
        <v>813</v>
      </c>
      <c r="B1622" s="9">
        <v>0.1340308174299</v>
      </c>
      <c r="C1622" s="9">
        <v>0.1132450739979</v>
      </c>
      <c r="D1622" s="9">
        <v>0.1569640214777</v>
      </c>
      <c r="E1622" s="9">
        <v>0.1131592059344</v>
      </c>
      <c r="F1622" s="9">
        <v>0.13548297397789999</v>
      </c>
      <c r="G1622" s="9">
        <v>0.177275364662</v>
      </c>
      <c r="H1622" s="9">
        <v>0.20243287702830001</v>
      </c>
      <c r="I1622" s="9">
        <v>7.8524740506590002E-2</v>
      </c>
      <c r="L1622" s="9">
        <v>0.1564162765562</v>
      </c>
      <c r="M1622" s="9">
        <v>0.12759921434480001</v>
      </c>
      <c r="N1622" s="9">
        <v>0.1062358845768</v>
      </c>
      <c r="O1622" s="9">
        <v>0.1627290745121</v>
      </c>
      <c r="P1622" s="9">
        <v>0.1434992548256</v>
      </c>
      <c r="Q1622" s="9">
        <v>8.7150823911179995E-2</v>
      </c>
      <c r="R1622" s="9">
        <v>0.17300815127409999</v>
      </c>
      <c r="S1622" s="9">
        <v>0.1067935217151</v>
      </c>
      <c r="T1622" s="9">
        <v>0.16844668538070001</v>
      </c>
      <c r="U1622" s="9">
        <v>0.13227960933569999</v>
      </c>
      <c r="V1622" s="9">
        <v>0.13638036677519999</v>
      </c>
      <c r="W1622" s="9">
        <v>0.1848655972513</v>
      </c>
      <c r="X1622" s="9">
        <v>0.111314870821</v>
      </c>
      <c r="Y1622" s="9">
        <v>0.109585628603</v>
      </c>
      <c r="Z1622" s="9">
        <v>0.13550082590449999</v>
      </c>
      <c r="AA1622" s="9">
        <v>0.15412032752249999</v>
      </c>
      <c r="AB1622" s="9">
        <v>0.13349395411080001</v>
      </c>
      <c r="AC1622" s="9">
        <v>0.12929217483040001</v>
      </c>
      <c r="AD1622" s="9">
        <v>0.1103334070699</v>
      </c>
      <c r="AE1622" s="9">
        <v>8.0272214446239998E-2</v>
      </c>
      <c r="AJ1622" s="9">
        <v>0.1472865891191</v>
      </c>
      <c r="AK1622" s="9">
        <v>0.1120183350441</v>
      </c>
      <c r="AL1622" s="9">
        <v>0.1255864154246</v>
      </c>
      <c r="AM1622" s="9">
        <v>0.14992617964060001</v>
      </c>
      <c r="AN1622" s="9">
        <v>0.1171801554536</v>
      </c>
      <c r="AO1622" s="9">
        <v>0.1058104998557</v>
      </c>
      <c r="AP1622" s="9">
        <v>9.5393117750850007E-2</v>
      </c>
      <c r="AQ1622" s="9">
        <v>0.1035373872289</v>
      </c>
      <c r="AR1622" s="9">
        <v>0.14209770159939999</v>
      </c>
      <c r="AS1622" s="9">
        <v>0.1340308174299</v>
      </c>
    </row>
    <row r="1623" spans="1:45" x14ac:dyDescent="0.35">
      <c r="A1623" t="s">
        <v>814</v>
      </c>
      <c r="B1623" s="9">
        <v>0.52900077299119996</v>
      </c>
      <c r="C1623" s="9">
        <v>0.50380826161970005</v>
      </c>
      <c r="D1623" s="9">
        <v>0.55679602629299996</v>
      </c>
      <c r="E1623" s="9">
        <v>0.45276046359060002</v>
      </c>
      <c r="F1623" s="9">
        <v>0.5729064340526</v>
      </c>
      <c r="G1623" s="9">
        <v>0.5470627152616</v>
      </c>
      <c r="H1623" s="9">
        <v>0.54170855662119999</v>
      </c>
      <c r="I1623" s="9">
        <v>0.59936166308479999</v>
      </c>
      <c r="L1623" s="9">
        <v>0.5599616281598</v>
      </c>
      <c r="M1623" s="9">
        <v>0.55220499287360003</v>
      </c>
      <c r="N1623" s="9">
        <v>0.50431395247730004</v>
      </c>
      <c r="O1623" s="9">
        <v>0.53522476584470002</v>
      </c>
      <c r="P1623" s="9">
        <v>0.53814203810929995</v>
      </c>
      <c r="Q1623" s="9">
        <v>0.44720128145690002</v>
      </c>
      <c r="R1623" s="9">
        <v>0.57790655409799996</v>
      </c>
      <c r="S1623" s="9">
        <v>0.54415493832469997</v>
      </c>
      <c r="T1623" s="9">
        <v>0.54919438585650004</v>
      </c>
      <c r="U1623" s="9">
        <v>0.51590328260289997</v>
      </c>
      <c r="V1623" s="9">
        <v>0.54657332765699995</v>
      </c>
      <c r="W1623" s="9">
        <v>0.50354881291870002</v>
      </c>
      <c r="X1623" s="9">
        <v>0.44716361684930001</v>
      </c>
      <c r="Y1623" s="9">
        <v>0.38750589729570001</v>
      </c>
      <c r="Z1623" s="9">
        <v>0.52806623335229996</v>
      </c>
      <c r="AA1623" s="9">
        <v>0.53719625786180003</v>
      </c>
      <c r="AB1623" s="9">
        <v>0.51311024163969998</v>
      </c>
      <c r="AC1623" s="9">
        <v>0.52698303007879999</v>
      </c>
      <c r="AD1623" s="9">
        <v>0.60088484132169995</v>
      </c>
      <c r="AE1623" s="9">
        <v>0.49795095575519999</v>
      </c>
      <c r="AJ1623" s="9">
        <v>0.528170197497</v>
      </c>
      <c r="AK1623" s="9">
        <v>0.47881240358060001</v>
      </c>
      <c r="AL1623" s="11">
        <v>0.61503561834310005</v>
      </c>
      <c r="AM1623" s="9">
        <v>0.4342213944528</v>
      </c>
      <c r="AN1623" s="9">
        <v>0.44417047885630001</v>
      </c>
      <c r="AO1623" s="9">
        <v>0.66846721913020002</v>
      </c>
      <c r="AP1623" s="9">
        <v>0.72268936801039996</v>
      </c>
      <c r="AQ1623" s="9">
        <v>0.50764934591889999</v>
      </c>
      <c r="AR1623" s="9">
        <v>0.53740443440499996</v>
      </c>
      <c r="AS1623" s="9">
        <v>0.52900077299119996</v>
      </c>
    </row>
    <row r="1624" spans="1:45" x14ac:dyDescent="0.35">
      <c r="A1624" t="s">
        <v>815</v>
      </c>
      <c r="B1624" s="9">
        <v>0.26600349781170002</v>
      </c>
      <c r="C1624" s="9">
        <v>0.2948332633297</v>
      </c>
      <c r="D1624" s="9">
        <v>0.2341952106828</v>
      </c>
      <c r="E1624" s="9">
        <v>0.30388412087540001</v>
      </c>
      <c r="F1624" s="9">
        <v>0.21290962575960001</v>
      </c>
      <c r="G1624" s="9">
        <v>0.24379157316440001</v>
      </c>
      <c r="H1624" s="9">
        <v>0.1934596622468</v>
      </c>
      <c r="I1624" s="9">
        <v>0.28165315949269998</v>
      </c>
      <c r="L1624" s="9">
        <v>0.22837801937509999</v>
      </c>
      <c r="M1624" s="9">
        <v>0.25064338378259998</v>
      </c>
      <c r="N1624" s="9">
        <v>0.30752328138950003</v>
      </c>
      <c r="O1624" s="9">
        <v>0.23752438668600001</v>
      </c>
      <c r="P1624" s="9">
        <v>0.25393050495210001</v>
      </c>
      <c r="Q1624" s="11">
        <v>0.35821436466500001</v>
      </c>
      <c r="R1624" s="9">
        <v>0.20333598999630001</v>
      </c>
      <c r="S1624" s="9">
        <v>0.26875426534489999</v>
      </c>
      <c r="T1624" s="9">
        <v>0.23281971906839999</v>
      </c>
      <c r="U1624" s="9">
        <v>0.2768063689586</v>
      </c>
      <c r="V1624" s="9">
        <v>0.25150957278129998</v>
      </c>
      <c r="W1624" s="9">
        <v>0.27792812776409997</v>
      </c>
      <c r="X1624" s="9">
        <v>0.32562400263219998</v>
      </c>
      <c r="Y1624" s="9">
        <v>0.37162871288850002</v>
      </c>
      <c r="Z1624" s="9">
        <v>0.27626117577330001</v>
      </c>
      <c r="AA1624" s="9">
        <v>0.23932922083790001</v>
      </c>
      <c r="AB1624" s="9">
        <v>0.2933530878908</v>
      </c>
      <c r="AC1624" s="9">
        <v>0.2438205737252</v>
      </c>
      <c r="AD1624" s="9">
        <v>0.2218546198345</v>
      </c>
      <c r="AE1624" s="9">
        <v>0.24438344965299999</v>
      </c>
      <c r="AJ1624" s="9">
        <v>0.27843090752880001</v>
      </c>
      <c r="AK1624" s="9">
        <v>0.2852668408538</v>
      </c>
      <c r="AL1624" s="9">
        <v>0.22644586863890001</v>
      </c>
      <c r="AM1624" s="9">
        <v>0.33734492682630002</v>
      </c>
      <c r="AN1624" s="9">
        <v>0.31047033371560001</v>
      </c>
      <c r="AO1624" s="9">
        <v>0.1578017246939</v>
      </c>
      <c r="AP1624" s="9">
        <v>0.18191751423870001</v>
      </c>
      <c r="AQ1624" s="9">
        <v>0.32455283033870003</v>
      </c>
      <c r="AR1624" s="9">
        <v>0.25641595956840002</v>
      </c>
      <c r="AS1624" s="9">
        <v>0.26600349781170002</v>
      </c>
    </row>
    <row r="1625" spans="1:45" x14ac:dyDescent="0.35">
      <c r="A1625" t="s">
        <v>816</v>
      </c>
      <c r="B1625" s="9">
        <v>5.9709568432530002E-2</v>
      </c>
      <c r="C1625" s="9">
        <v>7.5343965082769998E-2</v>
      </c>
      <c r="D1625" s="9">
        <v>4.2459917982540001E-2</v>
      </c>
      <c r="E1625" s="11">
        <v>0.11331412884310001</v>
      </c>
      <c r="F1625" s="9">
        <v>6.1813841819889997E-2</v>
      </c>
      <c r="G1625" s="9">
        <v>2.12076957488E-2</v>
      </c>
      <c r="H1625" s="9">
        <v>3.592543648786E-2</v>
      </c>
      <c r="I1625" s="9">
        <v>4.0460436915899997E-2</v>
      </c>
      <c r="L1625" s="9">
        <v>4.1474714808200003E-2</v>
      </c>
      <c r="M1625" s="9">
        <v>6.3748847427959998E-2</v>
      </c>
      <c r="N1625" s="9">
        <v>7.1610056482000001E-2</v>
      </c>
      <c r="O1625" s="9">
        <v>4.8375220213379998E-2</v>
      </c>
      <c r="P1625" s="9">
        <v>5.350913007791E-2</v>
      </c>
      <c r="Q1625" s="11">
        <v>0.1022731426784</v>
      </c>
      <c r="R1625" s="9">
        <v>3.0766533367819999E-2</v>
      </c>
      <c r="S1625" s="9">
        <v>7.1087381758590001E-2</v>
      </c>
      <c r="T1625" s="9">
        <v>3.3461156190050002E-2</v>
      </c>
      <c r="U1625" s="9">
        <v>6.4687458064970005E-2</v>
      </c>
      <c r="V1625" s="9">
        <v>5.3030866246590001E-2</v>
      </c>
      <c r="W1625" s="9">
        <v>3.3657462065929997E-2</v>
      </c>
      <c r="X1625" s="9">
        <v>0.1158975096975</v>
      </c>
      <c r="Y1625" s="9">
        <v>0.13127976121279999</v>
      </c>
      <c r="Z1625" s="9">
        <v>3.9162698579420001E-2</v>
      </c>
      <c r="AA1625" s="9">
        <v>5.8388119681070001E-2</v>
      </c>
      <c r="AB1625" s="9">
        <v>5.4222518477739998E-2</v>
      </c>
      <c r="AC1625" s="9">
        <v>7.6880862740050002E-2</v>
      </c>
      <c r="AD1625" s="9">
        <v>5.42471243678E-2</v>
      </c>
      <c r="AE1625" s="11">
        <v>0.15626481342500001</v>
      </c>
      <c r="AJ1625" s="9">
        <v>3.9467361765149998E-2</v>
      </c>
      <c r="AK1625" s="11">
        <v>0.1066988434032</v>
      </c>
      <c r="AL1625" s="9">
        <v>2.4477617752560001E-2</v>
      </c>
      <c r="AM1625" s="9">
        <v>7.0797255439669998E-2</v>
      </c>
      <c r="AN1625" s="9">
        <v>0.1088675498822</v>
      </c>
      <c r="AO1625" s="9">
        <v>0</v>
      </c>
      <c r="AP1625" s="9">
        <v>0</v>
      </c>
      <c r="AQ1625" s="9">
        <v>6.0431194079600001E-2</v>
      </c>
      <c r="AR1625" s="9">
        <v>5.1384432779109999E-2</v>
      </c>
      <c r="AS1625" s="9">
        <v>5.9709568432530002E-2</v>
      </c>
    </row>
    <row r="1626" spans="1:45" x14ac:dyDescent="0.35">
      <c r="A1626" t="s">
        <v>347</v>
      </c>
      <c r="B1626" s="9">
        <v>1</v>
      </c>
      <c r="C1626" s="9">
        <v>1</v>
      </c>
      <c r="D1626" s="9">
        <v>1</v>
      </c>
      <c r="E1626" s="9">
        <v>1</v>
      </c>
      <c r="F1626" s="9">
        <v>1</v>
      </c>
      <c r="G1626" s="9">
        <v>1</v>
      </c>
      <c r="H1626" s="9">
        <v>1</v>
      </c>
      <c r="I1626" s="9">
        <v>1</v>
      </c>
      <c r="L1626" s="9">
        <v>1</v>
      </c>
      <c r="M1626" s="9">
        <v>1</v>
      </c>
      <c r="N1626" s="9">
        <v>1</v>
      </c>
      <c r="O1626" s="9">
        <v>1</v>
      </c>
      <c r="P1626" s="9">
        <v>1</v>
      </c>
      <c r="Q1626" s="9">
        <v>1</v>
      </c>
      <c r="R1626" s="9">
        <v>1</v>
      </c>
      <c r="S1626" s="9">
        <v>1</v>
      </c>
      <c r="T1626" s="9">
        <v>1</v>
      </c>
      <c r="U1626" s="9">
        <v>1</v>
      </c>
      <c r="V1626" s="9">
        <v>1</v>
      </c>
      <c r="W1626" s="9">
        <v>1</v>
      </c>
      <c r="X1626" s="9">
        <v>1</v>
      </c>
      <c r="Y1626" s="9">
        <v>1</v>
      </c>
      <c r="Z1626" s="9">
        <v>1</v>
      </c>
      <c r="AA1626" s="9">
        <v>1</v>
      </c>
      <c r="AB1626" s="9">
        <v>1</v>
      </c>
      <c r="AC1626" s="9">
        <v>1</v>
      </c>
      <c r="AD1626" s="9">
        <v>1</v>
      </c>
      <c r="AE1626" s="9">
        <v>1</v>
      </c>
      <c r="AJ1626" s="9">
        <v>1</v>
      </c>
      <c r="AK1626" s="9">
        <v>1</v>
      </c>
      <c r="AL1626" s="9">
        <v>1</v>
      </c>
      <c r="AM1626" s="9">
        <v>1</v>
      </c>
      <c r="AN1626" s="9">
        <v>1</v>
      </c>
      <c r="AO1626" s="9">
        <v>1</v>
      </c>
      <c r="AP1626" s="9">
        <v>1</v>
      </c>
      <c r="AQ1626" s="9">
        <v>1</v>
      </c>
      <c r="AR1626" s="9">
        <v>1</v>
      </c>
      <c r="AS1626" s="9">
        <v>1</v>
      </c>
    </row>
    <row r="1627" spans="1:45" x14ac:dyDescent="0.35">
      <c r="A1627" t="s">
        <v>297</v>
      </c>
      <c r="B1627" s="6">
        <v>954</v>
      </c>
      <c r="C1627" s="6">
        <v>471</v>
      </c>
      <c r="D1627" s="6">
        <v>483</v>
      </c>
      <c r="E1627" s="6">
        <v>212</v>
      </c>
      <c r="F1627" s="6">
        <v>190</v>
      </c>
      <c r="G1627" s="6">
        <v>175</v>
      </c>
      <c r="H1627" s="6">
        <v>149</v>
      </c>
      <c r="I1627" s="6">
        <v>134</v>
      </c>
      <c r="J1627" s="6">
        <v>0</v>
      </c>
      <c r="K1627" s="6">
        <v>0</v>
      </c>
      <c r="L1627" s="6">
        <v>365</v>
      </c>
      <c r="M1627" s="6">
        <v>172</v>
      </c>
      <c r="N1627" s="6">
        <v>297</v>
      </c>
      <c r="O1627" s="6">
        <v>259</v>
      </c>
      <c r="P1627" s="6">
        <v>226</v>
      </c>
      <c r="Q1627" s="6">
        <v>357</v>
      </c>
      <c r="R1627" s="6">
        <v>161</v>
      </c>
      <c r="S1627" s="6">
        <v>192</v>
      </c>
      <c r="T1627" s="6">
        <v>244</v>
      </c>
      <c r="U1627" s="6">
        <v>518</v>
      </c>
      <c r="V1627" s="6">
        <v>436</v>
      </c>
      <c r="W1627" s="6">
        <v>132</v>
      </c>
      <c r="X1627" s="6">
        <v>49</v>
      </c>
      <c r="Y1627" s="6">
        <v>61</v>
      </c>
      <c r="Z1627" s="6">
        <v>143</v>
      </c>
      <c r="AA1627" s="6">
        <v>113</v>
      </c>
      <c r="AB1627" s="6">
        <v>257</v>
      </c>
      <c r="AC1627" s="6">
        <v>74</v>
      </c>
      <c r="AD1627" s="6">
        <v>114</v>
      </c>
      <c r="AE1627" s="6">
        <v>142</v>
      </c>
      <c r="AF1627" s="6">
        <v>0</v>
      </c>
      <c r="AG1627" s="6">
        <v>0</v>
      </c>
      <c r="AH1627" s="6">
        <v>0</v>
      </c>
      <c r="AI1627" s="6">
        <v>0</v>
      </c>
      <c r="AJ1627" s="6">
        <v>277</v>
      </c>
      <c r="AK1627" s="6">
        <v>318</v>
      </c>
      <c r="AL1627" s="6">
        <v>311</v>
      </c>
      <c r="AM1627" s="6">
        <v>164</v>
      </c>
      <c r="AN1627" s="6">
        <v>94</v>
      </c>
      <c r="AO1627" s="6">
        <v>12</v>
      </c>
      <c r="AP1627" s="6">
        <v>13</v>
      </c>
      <c r="AQ1627" s="6">
        <v>257</v>
      </c>
      <c r="AR1627" s="6">
        <v>529</v>
      </c>
      <c r="AS1627" s="6">
        <v>954</v>
      </c>
    </row>
    <row r="1628" spans="1:45" x14ac:dyDescent="0.35">
      <c r="A1628" t="s">
        <v>915</v>
      </c>
    </row>
    <row r="1629" spans="1:45" x14ac:dyDescent="0.35">
      <c r="A1629" t="s">
        <v>299</v>
      </c>
    </row>
    <row r="1633" spans="1:45" x14ac:dyDescent="0.35">
      <c r="A1633" s="3" t="s">
        <v>293</v>
      </c>
    </row>
    <row r="1634" spans="1:45" x14ac:dyDescent="0.35">
      <c r="A1634" t="s">
        <v>152</v>
      </c>
    </row>
    <row r="1635" spans="1:45" ht="116" x14ac:dyDescent="0.35">
      <c r="A1635" s="4" t="s">
        <v>349</v>
      </c>
      <c r="B1635" s="4" t="s">
        <v>300</v>
      </c>
      <c r="C1635" s="4" t="s">
        <v>301</v>
      </c>
      <c r="D1635" s="4" t="s">
        <v>302</v>
      </c>
      <c r="E1635" s="4" t="s">
        <v>303</v>
      </c>
      <c r="F1635" s="4" t="s">
        <v>304</v>
      </c>
      <c r="G1635" s="4" t="s">
        <v>305</v>
      </c>
      <c r="H1635" s="4" t="s">
        <v>521</v>
      </c>
      <c r="I1635" s="4" t="s">
        <v>307</v>
      </c>
      <c r="J1635" s="4" t="s">
        <v>832</v>
      </c>
      <c r="K1635" s="4" t="s">
        <v>833</v>
      </c>
      <c r="L1635" s="4" t="s">
        <v>308</v>
      </c>
      <c r="M1635" s="4" t="s">
        <v>309</v>
      </c>
      <c r="N1635" s="4" t="s">
        <v>310</v>
      </c>
      <c r="O1635" s="4" t="s">
        <v>311</v>
      </c>
      <c r="P1635" s="4" t="s">
        <v>312</v>
      </c>
      <c r="Q1635" s="4" t="s">
        <v>522</v>
      </c>
      <c r="R1635" s="4" t="s">
        <v>314</v>
      </c>
      <c r="S1635" s="4" t="s">
        <v>316</v>
      </c>
      <c r="T1635" s="4" t="s">
        <v>317</v>
      </c>
      <c r="U1635" s="4" t="s">
        <v>315</v>
      </c>
      <c r="V1635" s="4" t="s">
        <v>318</v>
      </c>
      <c r="W1635" s="4" t="s">
        <v>319</v>
      </c>
      <c r="X1635" s="4" t="s">
        <v>320</v>
      </c>
      <c r="Y1635" s="4" t="s">
        <v>321</v>
      </c>
      <c r="Z1635" s="4" t="s">
        <v>322</v>
      </c>
      <c r="AA1635" s="4" t="s">
        <v>323</v>
      </c>
      <c r="AB1635" s="4" t="s">
        <v>324</v>
      </c>
      <c r="AC1635" s="4" t="s">
        <v>325</v>
      </c>
      <c r="AD1635" s="4" t="s">
        <v>326</v>
      </c>
      <c r="AE1635" s="4" t="s">
        <v>327</v>
      </c>
      <c r="AF1635" s="4" t="s">
        <v>328</v>
      </c>
      <c r="AG1635" s="4" t="s">
        <v>329</v>
      </c>
      <c r="AH1635" s="4" t="s">
        <v>330</v>
      </c>
      <c r="AI1635" s="4" t="s">
        <v>331</v>
      </c>
      <c r="AJ1635" s="4" t="s">
        <v>333</v>
      </c>
      <c r="AK1635" s="4" t="s">
        <v>523</v>
      </c>
      <c r="AL1635" s="4" t="s">
        <v>335</v>
      </c>
      <c r="AM1635" s="4" t="s">
        <v>336</v>
      </c>
      <c r="AN1635" s="4" t="s">
        <v>334</v>
      </c>
      <c r="AO1635" s="4" t="s">
        <v>337</v>
      </c>
      <c r="AP1635" s="4" t="s">
        <v>338</v>
      </c>
      <c r="AQ1635" s="4" t="s">
        <v>834</v>
      </c>
      <c r="AR1635" s="4" t="s">
        <v>835</v>
      </c>
      <c r="AS1635" s="4" t="s">
        <v>836</v>
      </c>
    </row>
    <row r="1636" spans="1:45" x14ac:dyDescent="0.35">
      <c r="A1636" t="s">
        <v>818</v>
      </c>
    </row>
    <row r="1637" spans="1:45" x14ac:dyDescent="0.35">
      <c r="A1637" t="s">
        <v>819</v>
      </c>
    </row>
    <row r="1638" spans="1:45" x14ac:dyDescent="0.35">
      <c r="A1638" t="s">
        <v>820</v>
      </c>
    </row>
    <row r="1639" spans="1:45" x14ac:dyDescent="0.35">
      <c r="A1639" t="s">
        <v>782</v>
      </c>
    </row>
    <row r="1640" spans="1:45" x14ac:dyDescent="0.35">
      <c r="A1640" t="s">
        <v>821</v>
      </c>
    </row>
    <row r="1641" spans="1:45" x14ac:dyDescent="0.35">
      <c r="A1641" t="s">
        <v>347</v>
      </c>
    </row>
    <row r="1642" spans="1:45" x14ac:dyDescent="0.35">
      <c r="A1642" t="s">
        <v>297</v>
      </c>
      <c r="B1642" s="6">
        <v>0</v>
      </c>
      <c r="C1642" s="6">
        <v>0</v>
      </c>
      <c r="D1642" s="6">
        <v>0</v>
      </c>
      <c r="E1642" s="6">
        <v>0</v>
      </c>
      <c r="F1642" s="6">
        <v>0</v>
      </c>
      <c r="G1642" s="6">
        <v>0</v>
      </c>
      <c r="H1642" s="6">
        <v>0</v>
      </c>
      <c r="I1642" s="6">
        <v>0</v>
      </c>
      <c r="J1642" s="6">
        <v>0</v>
      </c>
      <c r="K1642" s="6">
        <v>0</v>
      </c>
      <c r="L1642" s="6">
        <v>0</v>
      </c>
      <c r="M1642" s="6">
        <v>0</v>
      </c>
      <c r="N1642" s="6">
        <v>0</v>
      </c>
      <c r="O1642" s="6">
        <v>0</v>
      </c>
      <c r="P1642" s="6">
        <v>0</v>
      </c>
      <c r="Q1642" s="6">
        <v>0</v>
      </c>
      <c r="R1642" s="6">
        <v>0</v>
      </c>
      <c r="S1642" s="6">
        <v>0</v>
      </c>
      <c r="T1642" s="6">
        <v>0</v>
      </c>
      <c r="U1642" s="6">
        <v>0</v>
      </c>
      <c r="V1642" s="6">
        <v>0</v>
      </c>
      <c r="W1642" s="6">
        <v>0</v>
      </c>
      <c r="X1642" s="6">
        <v>0</v>
      </c>
      <c r="Y1642" s="6">
        <v>0</v>
      </c>
      <c r="Z1642" s="6">
        <v>0</v>
      </c>
      <c r="AA1642" s="6">
        <v>0</v>
      </c>
      <c r="AB1642" s="6">
        <v>0</v>
      </c>
      <c r="AC1642" s="6">
        <v>0</v>
      </c>
      <c r="AD1642" s="6">
        <v>0</v>
      </c>
      <c r="AE1642" s="6">
        <v>0</v>
      </c>
      <c r="AF1642" s="6">
        <v>0</v>
      </c>
      <c r="AG1642" s="6">
        <v>0</v>
      </c>
      <c r="AH1642" s="6">
        <v>0</v>
      </c>
      <c r="AI1642" s="6">
        <v>0</v>
      </c>
      <c r="AJ1642" s="6">
        <v>0</v>
      </c>
      <c r="AK1642" s="6">
        <v>0</v>
      </c>
      <c r="AL1642" s="6">
        <v>0</v>
      </c>
      <c r="AM1642" s="6">
        <v>0</v>
      </c>
      <c r="AN1642" s="6">
        <v>0</v>
      </c>
      <c r="AO1642" s="6">
        <v>0</v>
      </c>
      <c r="AP1642" s="6">
        <v>0</v>
      </c>
      <c r="AQ1642" s="6">
        <v>0</v>
      </c>
      <c r="AR1642" s="6">
        <v>0</v>
      </c>
      <c r="AS1642" s="6">
        <v>0</v>
      </c>
    </row>
    <row r="1643" spans="1:45" x14ac:dyDescent="0.35">
      <c r="A1643" t="s">
        <v>899</v>
      </c>
    </row>
    <row r="1644" spans="1:45" x14ac:dyDescent="0.35">
      <c r="A1644" t="s">
        <v>299</v>
      </c>
    </row>
    <row r="1648" spans="1:45" x14ac:dyDescent="0.35">
      <c r="A1648" s="3" t="s">
        <v>293</v>
      </c>
    </row>
    <row r="1649" spans="1:45" x14ac:dyDescent="0.35">
      <c r="A1649" t="s">
        <v>962</v>
      </c>
    </row>
    <row r="1650" spans="1:45" ht="116" x14ac:dyDescent="0.35">
      <c r="A1650" s="4" t="s">
        <v>349</v>
      </c>
      <c r="B1650" s="4" t="s">
        <v>300</v>
      </c>
      <c r="C1650" s="4" t="s">
        <v>301</v>
      </c>
      <c r="D1650" s="4" t="s">
        <v>302</v>
      </c>
      <c r="E1650" s="4" t="s">
        <v>303</v>
      </c>
      <c r="F1650" s="4" t="s">
        <v>304</v>
      </c>
      <c r="G1650" s="4" t="s">
        <v>305</v>
      </c>
      <c r="H1650" s="4" t="s">
        <v>521</v>
      </c>
      <c r="I1650" s="4" t="s">
        <v>307</v>
      </c>
      <c r="J1650" s="4" t="s">
        <v>832</v>
      </c>
      <c r="K1650" s="4" t="s">
        <v>833</v>
      </c>
      <c r="L1650" s="4" t="s">
        <v>308</v>
      </c>
      <c r="M1650" s="4" t="s">
        <v>309</v>
      </c>
      <c r="N1650" s="4" t="s">
        <v>310</v>
      </c>
      <c r="O1650" s="4" t="s">
        <v>311</v>
      </c>
      <c r="P1650" s="4" t="s">
        <v>312</v>
      </c>
      <c r="Q1650" s="4" t="s">
        <v>522</v>
      </c>
      <c r="R1650" s="4" t="s">
        <v>314</v>
      </c>
      <c r="S1650" s="4" t="s">
        <v>316</v>
      </c>
      <c r="T1650" s="4" t="s">
        <v>317</v>
      </c>
      <c r="U1650" s="4" t="s">
        <v>315</v>
      </c>
      <c r="V1650" s="4" t="s">
        <v>318</v>
      </c>
      <c r="W1650" s="4" t="s">
        <v>319</v>
      </c>
      <c r="X1650" s="4" t="s">
        <v>320</v>
      </c>
      <c r="Y1650" s="4" t="s">
        <v>321</v>
      </c>
      <c r="Z1650" s="4" t="s">
        <v>322</v>
      </c>
      <c r="AA1650" s="4" t="s">
        <v>323</v>
      </c>
      <c r="AB1650" s="4" t="s">
        <v>324</v>
      </c>
      <c r="AC1650" s="4" t="s">
        <v>325</v>
      </c>
      <c r="AD1650" s="4" t="s">
        <v>326</v>
      </c>
      <c r="AE1650" s="4" t="s">
        <v>327</v>
      </c>
      <c r="AF1650" s="4" t="s">
        <v>328</v>
      </c>
      <c r="AG1650" s="4" t="s">
        <v>329</v>
      </c>
      <c r="AH1650" s="4" t="s">
        <v>330</v>
      </c>
      <c r="AI1650" s="4" t="s">
        <v>331</v>
      </c>
      <c r="AJ1650" s="4" t="s">
        <v>333</v>
      </c>
      <c r="AK1650" s="4" t="s">
        <v>523</v>
      </c>
      <c r="AL1650" s="4" t="s">
        <v>335</v>
      </c>
      <c r="AM1650" s="4" t="s">
        <v>336</v>
      </c>
      <c r="AN1650" s="4" t="s">
        <v>334</v>
      </c>
      <c r="AO1650" s="4" t="s">
        <v>337</v>
      </c>
      <c r="AP1650" s="4" t="s">
        <v>338</v>
      </c>
      <c r="AQ1650" s="4" t="s">
        <v>834</v>
      </c>
      <c r="AR1650" s="4" t="s">
        <v>835</v>
      </c>
      <c r="AS1650" s="4" t="s">
        <v>836</v>
      </c>
    </row>
    <row r="1651" spans="1:45" x14ac:dyDescent="0.35">
      <c r="A1651" t="s">
        <v>822</v>
      </c>
      <c r="B1651" s="9">
        <v>1.295481445811E-2</v>
      </c>
      <c r="C1651" s="9">
        <v>1.4209851523449999E-2</v>
      </c>
      <c r="D1651" s="9">
        <v>1.153745763992E-2</v>
      </c>
      <c r="E1651" s="9">
        <v>1.2933841440450001E-2</v>
      </c>
      <c r="F1651" s="9">
        <v>2.0261851464570001E-2</v>
      </c>
      <c r="G1651" s="9">
        <v>2.0118320923629999E-3</v>
      </c>
      <c r="H1651" s="9">
        <v>3.767346142143E-2</v>
      </c>
      <c r="I1651" s="9">
        <v>2.2993976916680001E-3</v>
      </c>
      <c r="L1651" s="9">
        <v>1.1039656382860001E-2</v>
      </c>
      <c r="M1651" s="9">
        <v>5.8446950380699999E-3</v>
      </c>
      <c r="N1651" s="9">
        <v>8.4398209145299993E-3</v>
      </c>
      <c r="O1651" s="9">
        <v>1.6202240410370002E-2</v>
      </c>
      <c r="P1651" s="9">
        <v>2.1138904302300001E-2</v>
      </c>
      <c r="Q1651" s="9">
        <v>1.38134919056E-2</v>
      </c>
      <c r="R1651" s="9">
        <v>1.211910828875E-2</v>
      </c>
      <c r="S1651" s="9">
        <v>1.344557039131E-2</v>
      </c>
      <c r="T1651" s="9">
        <v>1.252422459623E-2</v>
      </c>
      <c r="U1651" s="9">
        <v>1.291757597994E-2</v>
      </c>
      <c r="V1651" s="9">
        <v>1.300564557107E-2</v>
      </c>
      <c r="W1651" s="9">
        <v>1.109757995283E-2</v>
      </c>
      <c r="X1651" s="9">
        <v>4.0833427001270003E-2</v>
      </c>
      <c r="Y1651" s="9">
        <v>0</v>
      </c>
      <c r="Z1651" s="9">
        <v>1.343030299219E-2</v>
      </c>
      <c r="AA1651" s="9">
        <v>1.68997645569E-3</v>
      </c>
      <c r="AB1651" s="9">
        <v>7.7091571860100003E-3</v>
      </c>
      <c r="AC1651" s="9">
        <v>4.3286003992209998E-2</v>
      </c>
      <c r="AD1651" s="9">
        <v>1.288885121174E-2</v>
      </c>
      <c r="AE1651" s="9">
        <v>1.9092717273610001E-2</v>
      </c>
      <c r="AJ1651" s="9">
        <v>8.9224121371000008E-3</v>
      </c>
      <c r="AK1651" s="9">
        <v>2.34247401829E-2</v>
      </c>
      <c r="AL1651" s="9">
        <v>5.1298451015000003E-3</v>
      </c>
      <c r="AM1651" s="9">
        <v>7.2835913610289999E-3</v>
      </c>
      <c r="AN1651" s="9">
        <v>2.233112505332E-3</v>
      </c>
      <c r="AO1651" s="9">
        <v>0</v>
      </c>
      <c r="AP1651" s="9">
        <v>0</v>
      </c>
      <c r="AQ1651" s="9">
        <v>1.7783468164059998E-2</v>
      </c>
      <c r="AR1651" s="9">
        <v>1.270748779722E-2</v>
      </c>
      <c r="AS1651" s="9">
        <v>1.295481445811E-2</v>
      </c>
    </row>
    <row r="1652" spans="1:45" x14ac:dyDescent="0.35">
      <c r="A1652" t="s">
        <v>823</v>
      </c>
      <c r="B1652" s="9">
        <v>8.1852611601610004E-2</v>
      </c>
      <c r="C1652" s="9">
        <v>6.9095323763220001E-2</v>
      </c>
      <c r="D1652" s="9">
        <v>9.6259858525660005E-2</v>
      </c>
      <c r="E1652" s="9">
        <v>2.536771021538E-2</v>
      </c>
      <c r="F1652" s="9">
        <v>3.1459623443319998E-2</v>
      </c>
      <c r="G1652" s="9">
        <v>5.9705286923690003E-2</v>
      </c>
      <c r="H1652" s="9">
        <v>0.1217113630825</v>
      </c>
      <c r="I1652" s="11">
        <v>0.16687787947630001</v>
      </c>
      <c r="L1652" s="9">
        <v>4.573286959806E-2</v>
      </c>
      <c r="M1652" s="9">
        <v>0.1040650534443</v>
      </c>
      <c r="N1652" s="9">
        <v>9.1439216046989999E-2</v>
      </c>
      <c r="O1652" s="9">
        <v>8.4149225916219997E-2</v>
      </c>
      <c r="P1652" s="9">
        <v>4.736530835536E-2</v>
      </c>
      <c r="Q1652" s="9">
        <v>3.3104884228320003E-2</v>
      </c>
      <c r="R1652" s="9">
        <v>0.11129527213779999</v>
      </c>
      <c r="S1652" s="9">
        <v>4.7123036366299997E-2</v>
      </c>
      <c r="T1652" s="9">
        <v>0.14102474012909999</v>
      </c>
      <c r="U1652" s="9">
        <v>7.4448540449309999E-2</v>
      </c>
      <c r="V1652" s="9">
        <v>9.1959286088049999E-2</v>
      </c>
      <c r="W1652" s="9">
        <v>0.1232832426167</v>
      </c>
      <c r="X1652" s="9">
        <v>3.5500315769960003E-2</v>
      </c>
      <c r="Y1652" s="9">
        <v>4.2179617514729997E-2</v>
      </c>
      <c r="Z1652" s="9">
        <v>9.1320947671230002E-2</v>
      </c>
      <c r="AA1652" s="9">
        <v>0.1095168766642</v>
      </c>
      <c r="AB1652" s="9">
        <v>6.5935672002679996E-2</v>
      </c>
      <c r="AC1652" s="9">
        <v>0.15532772101299999</v>
      </c>
      <c r="AD1652" s="9">
        <v>4.8390478047039998E-2</v>
      </c>
      <c r="AE1652" s="9">
        <v>4.6778339530690001E-2</v>
      </c>
      <c r="AJ1652" s="9">
        <v>9.4520845925749997E-2</v>
      </c>
      <c r="AK1652" s="9">
        <v>7.4156209118419997E-2</v>
      </c>
      <c r="AL1652" s="9">
        <v>7.2003324618199999E-2</v>
      </c>
      <c r="AM1652" s="9">
        <v>3.2370221018419999E-2</v>
      </c>
      <c r="AN1652" s="9">
        <v>8.4018819324360006E-2</v>
      </c>
      <c r="AO1652" s="9">
        <v>0</v>
      </c>
      <c r="AP1652" s="9">
        <v>0</v>
      </c>
      <c r="AQ1652" s="9">
        <v>0.10382422254819999</v>
      </c>
      <c r="AR1652" s="9">
        <v>7.3863458061540002E-2</v>
      </c>
      <c r="AS1652" s="9">
        <v>8.1852611601610004E-2</v>
      </c>
    </row>
    <row r="1653" spans="1:45" x14ac:dyDescent="0.35">
      <c r="A1653" t="s">
        <v>824</v>
      </c>
      <c r="B1653" s="9">
        <v>5.4593132308640002E-3</v>
      </c>
      <c r="C1653" s="9">
        <v>8.5710382923869996E-3</v>
      </c>
      <c r="D1653" s="9">
        <v>1.9451343639260001E-3</v>
      </c>
      <c r="E1653" s="9">
        <v>9.952183018411E-3</v>
      </c>
      <c r="F1653" s="9">
        <v>4.1202850817509996E-3</v>
      </c>
      <c r="G1653" s="9">
        <v>0</v>
      </c>
      <c r="H1653" s="9">
        <v>0</v>
      </c>
      <c r="I1653" s="9">
        <v>0</v>
      </c>
      <c r="L1653" s="9">
        <v>2.0382011101570002E-3</v>
      </c>
      <c r="M1653" s="9">
        <v>0</v>
      </c>
      <c r="N1653" s="9">
        <v>4.9785341223999996E-3</v>
      </c>
      <c r="O1653" s="9">
        <v>1.0689000079700001E-2</v>
      </c>
      <c r="P1653" s="9">
        <v>4.087507777832E-3</v>
      </c>
      <c r="Q1653" s="9">
        <v>2.3772572982089998E-3</v>
      </c>
      <c r="R1653" s="9">
        <v>9.6790771044309998E-3</v>
      </c>
      <c r="S1653" s="9">
        <v>8.4134729654629994E-3</v>
      </c>
      <c r="T1653" s="9">
        <v>0</v>
      </c>
      <c r="U1653" s="9">
        <v>6.2381401500190004E-3</v>
      </c>
      <c r="V1653" s="9">
        <v>4.396202140861E-3</v>
      </c>
      <c r="W1653" s="9">
        <v>1.2341160773860001E-2</v>
      </c>
      <c r="X1653" s="9">
        <v>0</v>
      </c>
      <c r="Y1653" s="9">
        <v>0</v>
      </c>
      <c r="Z1653" s="9">
        <v>0</v>
      </c>
      <c r="AA1653" s="9">
        <v>5.0104777740159999E-3</v>
      </c>
      <c r="AB1653" s="9">
        <v>1.3498321972089999E-2</v>
      </c>
      <c r="AC1653" s="9">
        <v>0</v>
      </c>
      <c r="AD1653" s="9">
        <v>7.5688022799740001E-3</v>
      </c>
      <c r="AE1653" s="9">
        <v>6.8174949110779998E-3</v>
      </c>
      <c r="AJ1653" s="9">
        <v>1.3032969073879999E-2</v>
      </c>
      <c r="AK1653" s="9">
        <v>2.0859535238710002E-3</v>
      </c>
      <c r="AL1653" s="9">
        <v>0</v>
      </c>
      <c r="AM1653" s="9">
        <v>5.3160508790519997E-3</v>
      </c>
      <c r="AN1653" s="9">
        <v>0</v>
      </c>
      <c r="AO1653" s="9">
        <v>0</v>
      </c>
      <c r="AP1653" s="9">
        <v>0</v>
      </c>
      <c r="AQ1653" s="9">
        <v>3.4582350225139998E-3</v>
      </c>
      <c r="AR1653" s="9">
        <v>2.7764062495020001E-3</v>
      </c>
      <c r="AS1653" s="9">
        <v>5.4593132308640002E-3</v>
      </c>
    </row>
    <row r="1654" spans="1:45" x14ac:dyDescent="0.35">
      <c r="A1654" t="s">
        <v>825</v>
      </c>
      <c r="B1654" s="9">
        <v>1.161689385228E-2</v>
      </c>
      <c r="C1654" s="9">
        <v>1.3611698412080001E-2</v>
      </c>
      <c r="D1654" s="9">
        <v>9.3640919854359999E-3</v>
      </c>
      <c r="E1654" s="9">
        <v>1.533837419986E-2</v>
      </c>
      <c r="F1654" s="9">
        <v>5.3546362226939998E-3</v>
      </c>
      <c r="G1654" s="9">
        <v>5.8097053051140001E-3</v>
      </c>
      <c r="H1654" s="9">
        <v>1.0887333308299999E-2</v>
      </c>
      <c r="I1654" s="9">
        <v>6.2408414910350004E-3</v>
      </c>
      <c r="L1654" s="9">
        <v>5.5845941075669996E-3</v>
      </c>
      <c r="M1654" s="9">
        <v>4.1476580638669996E-3</v>
      </c>
      <c r="N1654" s="9">
        <v>1.7305524366580002E-2</v>
      </c>
      <c r="O1654" s="9">
        <v>1.0689000079700001E-2</v>
      </c>
      <c r="P1654" s="9">
        <v>1.065454389238E-2</v>
      </c>
      <c r="Q1654" s="9">
        <v>1.6708353205719999E-2</v>
      </c>
      <c r="R1654" s="9">
        <v>1.235040217756E-2</v>
      </c>
      <c r="S1654" s="9">
        <v>0</v>
      </c>
      <c r="T1654" s="9">
        <v>1.636164353962E-2</v>
      </c>
      <c r="U1654" s="9">
        <v>1.440405936662E-2</v>
      </c>
      <c r="V1654" s="9">
        <v>7.8123687452330004E-3</v>
      </c>
      <c r="W1654" s="9">
        <v>1.0486224692299999E-2</v>
      </c>
      <c r="X1654" s="9">
        <v>2.3250479749960001E-2</v>
      </c>
      <c r="Y1654" s="9">
        <v>0</v>
      </c>
      <c r="Z1654" s="9">
        <v>0</v>
      </c>
      <c r="AA1654" s="9">
        <v>6.5115120069179997E-3</v>
      </c>
      <c r="AB1654" s="9">
        <v>2.0075385994519999E-2</v>
      </c>
      <c r="AC1654" s="9">
        <v>3.0383181941430002E-3</v>
      </c>
      <c r="AD1654" s="9">
        <v>1.0956520843230001E-2</v>
      </c>
      <c r="AE1654" s="9">
        <v>1.303482664876E-2</v>
      </c>
      <c r="AJ1654" s="9">
        <v>1.8775038421039999E-2</v>
      </c>
      <c r="AK1654" s="9">
        <v>1.7284908825009999E-2</v>
      </c>
      <c r="AL1654" s="9">
        <v>2.0150913823109998E-3</v>
      </c>
      <c r="AM1654" s="9">
        <v>7.9464651756429999E-3</v>
      </c>
      <c r="AN1654" s="9">
        <v>7.0429240160379998E-3</v>
      </c>
      <c r="AO1654" s="9">
        <v>0</v>
      </c>
      <c r="AP1654" s="9">
        <v>0</v>
      </c>
      <c r="AQ1654" s="9">
        <v>5.1699959036919999E-3</v>
      </c>
      <c r="AR1654" s="9">
        <v>1.103386971406E-2</v>
      </c>
      <c r="AS1654" s="9">
        <v>1.161689385228E-2</v>
      </c>
    </row>
    <row r="1655" spans="1:45" x14ac:dyDescent="0.35">
      <c r="A1655" t="s">
        <v>826</v>
      </c>
      <c r="B1655" s="9">
        <v>5.5943190086210001E-3</v>
      </c>
      <c r="C1655" s="9">
        <v>4.5075976974670003E-3</v>
      </c>
      <c r="D1655" s="9">
        <v>6.8215910170429999E-3</v>
      </c>
      <c r="E1655" s="9">
        <v>1.443784453065E-2</v>
      </c>
      <c r="F1655" s="9">
        <v>8.3099818195399994E-3</v>
      </c>
      <c r="G1655" s="9">
        <v>0</v>
      </c>
      <c r="H1655" s="9">
        <v>0</v>
      </c>
      <c r="I1655" s="9">
        <v>0</v>
      </c>
      <c r="L1655" s="9">
        <v>4.1107384158890004E-3</v>
      </c>
      <c r="M1655" s="9">
        <v>1.4947648296140001E-2</v>
      </c>
      <c r="N1655" s="9">
        <v>1.899918771574E-3</v>
      </c>
      <c r="O1655" s="9">
        <v>8.287135314385E-3</v>
      </c>
      <c r="P1655" s="9">
        <v>0</v>
      </c>
      <c r="Q1655" s="9">
        <v>2.2336253204680002E-3</v>
      </c>
      <c r="R1655" s="9">
        <v>5.8429848750110001E-3</v>
      </c>
      <c r="S1655" s="9">
        <v>1.134750241337E-2</v>
      </c>
      <c r="T1655" s="9">
        <v>3.4500583564869998E-3</v>
      </c>
      <c r="U1655" s="9">
        <v>4.1420967399179998E-3</v>
      </c>
      <c r="V1655" s="9">
        <v>7.5766254248920001E-3</v>
      </c>
      <c r="W1655" s="9">
        <v>0</v>
      </c>
      <c r="X1655" s="9">
        <v>0</v>
      </c>
      <c r="Y1655" s="9">
        <v>1.0817500062320001E-2</v>
      </c>
      <c r="Z1655" s="9">
        <v>5.0431399325319998E-3</v>
      </c>
      <c r="AA1655" s="9">
        <v>0</v>
      </c>
      <c r="AB1655" s="9">
        <v>3.1883728946809999E-3</v>
      </c>
      <c r="AC1655" s="9">
        <v>0</v>
      </c>
      <c r="AD1655" s="9">
        <v>1.3203758986449999E-2</v>
      </c>
      <c r="AE1655" s="9">
        <v>1.330800780391E-2</v>
      </c>
      <c r="AJ1655" s="9">
        <v>0</v>
      </c>
      <c r="AK1655" s="9">
        <v>2.9470322269979999E-3</v>
      </c>
      <c r="AL1655" s="9">
        <v>9.0447244399039992E-3</v>
      </c>
      <c r="AM1655" s="9">
        <v>1.8988724343900001E-2</v>
      </c>
      <c r="AN1655" s="9">
        <v>0</v>
      </c>
      <c r="AO1655" s="9">
        <v>0</v>
      </c>
      <c r="AP1655" s="9">
        <v>0</v>
      </c>
      <c r="AQ1655" s="9">
        <v>2.222389358091E-3</v>
      </c>
      <c r="AR1655" s="9">
        <v>4.4130498947140004E-3</v>
      </c>
      <c r="AS1655" s="9">
        <v>5.5943190086210001E-3</v>
      </c>
    </row>
    <row r="1656" spans="1:45" x14ac:dyDescent="0.35">
      <c r="A1656" t="s">
        <v>827</v>
      </c>
      <c r="B1656" s="9">
        <v>3.1407173350090002E-2</v>
      </c>
      <c r="C1656" s="9">
        <v>2.7339754215389998E-2</v>
      </c>
      <c r="D1656" s="9">
        <v>3.6000650628289999E-2</v>
      </c>
      <c r="E1656" s="9">
        <v>2.13730085017E-2</v>
      </c>
      <c r="F1656" s="9">
        <v>1.073717383249E-2</v>
      </c>
      <c r="G1656" s="9">
        <v>2.8164310135210001E-2</v>
      </c>
      <c r="H1656" s="9">
        <v>3.4646427223260001E-2</v>
      </c>
      <c r="I1656" s="9">
        <v>6.571825525609E-2</v>
      </c>
      <c r="L1656" s="9">
        <v>1.9543545344839999E-2</v>
      </c>
      <c r="M1656" s="9">
        <v>3.1753909347299998E-2</v>
      </c>
      <c r="N1656" s="9">
        <v>2.9423951181499999E-2</v>
      </c>
      <c r="O1656" s="9">
        <v>1.5953999573230002E-2</v>
      </c>
      <c r="P1656" s="9">
        <v>5.3073356168150003E-2</v>
      </c>
      <c r="Q1656" s="9">
        <v>1.506450187239E-2</v>
      </c>
      <c r="R1656" s="9">
        <v>3.4210684096300001E-2</v>
      </c>
      <c r="S1656" s="9">
        <v>3.8747651956860002E-2</v>
      </c>
      <c r="T1656" s="9">
        <v>4.11531228088E-2</v>
      </c>
      <c r="U1656" s="9">
        <v>2.5188165368290001E-2</v>
      </c>
      <c r="V1656" s="9">
        <v>3.9896217824080003E-2</v>
      </c>
      <c r="W1656" s="9">
        <v>6.4569376389250005E-2</v>
      </c>
      <c r="X1656" s="9">
        <v>5.2526849289919998E-2</v>
      </c>
      <c r="Y1656" s="9">
        <v>0</v>
      </c>
      <c r="Z1656" s="9">
        <v>7.553200456684E-3</v>
      </c>
      <c r="AA1656" s="9">
        <v>2.347532993148E-2</v>
      </c>
      <c r="AB1656" s="9">
        <v>5.0700308104650003E-2</v>
      </c>
      <c r="AC1656" s="9">
        <v>4.0023765364599999E-2</v>
      </c>
      <c r="AD1656" s="9">
        <v>1.7465127476580002E-2</v>
      </c>
      <c r="AE1656" s="9">
        <v>4.9618425667679999E-3</v>
      </c>
      <c r="AJ1656" s="9">
        <v>4.1842782261019999E-2</v>
      </c>
      <c r="AK1656" s="9">
        <v>2.837266793916E-2</v>
      </c>
      <c r="AL1656" s="9">
        <v>2.8036036086429999E-2</v>
      </c>
      <c r="AM1656" s="9">
        <v>3.7691578126220003E-2</v>
      </c>
      <c r="AN1656" s="9">
        <v>1.8410034427999999E-2</v>
      </c>
      <c r="AO1656" s="9">
        <v>0</v>
      </c>
      <c r="AP1656" s="9">
        <v>0</v>
      </c>
      <c r="AQ1656" s="9">
        <v>3.260768639943E-2</v>
      </c>
      <c r="AR1656" s="9">
        <v>2.995064037593E-2</v>
      </c>
      <c r="AS1656" s="9">
        <v>3.1407173350090002E-2</v>
      </c>
    </row>
    <row r="1657" spans="1:45" x14ac:dyDescent="0.35">
      <c r="A1657" t="s">
        <v>828</v>
      </c>
      <c r="B1657" s="9">
        <v>2.7163558375439999E-2</v>
      </c>
      <c r="C1657" s="9">
        <v>2.3848180240889999E-2</v>
      </c>
      <c r="D1657" s="9">
        <v>3.0907729709970001E-2</v>
      </c>
      <c r="E1657" s="9">
        <v>1.388059940065E-2</v>
      </c>
      <c r="F1657" s="9">
        <v>3.0136325635919999E-2</v>
      </c>
      <c r="G1657" s="9">
        <v>1.5000228687730001E-2</v>
      </c>
      <c r="H1657" s="9">
        <v>1.272230432564E-2</v>
      </c>
      <c r="I1657" s="9">
        <v>0</v>
      </c>
      <c r="L1657" s="9">
        <v>2.2487674092880001E-2</v>
      </c>
      <c r="M1657" s="9">
        <v>2.011111594142E-2</v>
      </c>
      <c r="N1657" s="9">
        <v>4.0427228077339998E-2</v>
      </c>
      <c r="O1657" s="9">
        <v>2.8388555822140001E-2</v>
      </c>
      <c r="P1657" s="9">
        <v>1.236428282572E-2</v>
      </c>
      <c r="Q1657" s="9">
        <v>2.448287719838E-2</v>
      </c>
      <c r="R1657" s="9">
        <v>2.558967774382E-2</v>
      </c>
      <c r="S1657" s="9">
        <v>2.9654557376480001E-2</v>
      </c>
      <c r="T1657" s="9">
        <v>3.042805087386E-2</v>
      </c>
      <c r="U1657" s="9">
        <v>2.5068104903210001E-2</v>
      </c>
      <c r="V1657" s="9">
        <v>3.0023885580510001E-2</v>
      </c>
      <c r="W1657" s="9">
        <v>5.3882971434810002E-2</v>
      </c>
      <c r="X1657" s="9">
        <v>3.752223378267E-2</v>
      </c>
      <c r="Y1657" s="9">
        <v>1.8394559783339998E-2</v>
      </c>
      <c r="Z1657" s="9">
        <v>6.4624363347489999E-2</v>
      </c>
      <c r="AA1657" s="9">
        <v>3.8223836346610002E-2</v>
      </c>
      <c r="AB1657" s="9">
        <v>1.1853211118049999E-2</v>
      </c>
      <c r="AC1657" s="9">
        <v>7.5453566359239999E-2</v>
      </c>
      <c r="AD1657" s="9">
        <v>2.041355174284E-2</v>
      </c>
      <c r="AE1657" s="9">
        <v>6.4265390595050001E-3</v>
      </c>
      <c r="AJ1657" s="10">
        <v>5.1347641774489999E-3</v>
      </c>
      <c r="AK1657" s="9">
        <v>3.5289329854410002E-2</v>
      </c>
      <c r="AL1657" s="9">
        <v>2.4132560094050001E-2</v>
      </c>
      <c r="AM1657" s="9">
        <v>4.2783344991469997E-2</v>
      </c>
      <c r="AN1657" s="9">
        <v>7.6297151600649996E-2</v>
      </c>
      <c r="AO1657" s="9">
        <v>0</v>
      </c>
      <c r="AP1657" s="9">
        <v>6.152719647076E-2</v>
      </c>
      <c r="AQ1657" s="9">
        <v>1.9949549088220001E-2</v>
      </c>
      <c r="AR1657" s="9">
        <v>2.561861463999E-2</v>
      </c>
      <c r="AS1657" s="9">
        <v>2.7163558375439999E-2</v>
      </c>
    </row>
    <row r="1658" spans="1:45" x14ac:dyDescent="0.35">
      <c r="A1658" t="s">
        <v>829</v>
      </c>
      <c r="B1658" s="9">
        <v>7.0119263452309996E-2</v>
      </c>
      <c r="C1658" s="9">
        <v>5.628740788607E-2</v>
      </c>
      <c r="D1658" s="9">
        <v>8.5740056922290003E-2</v>
      </c>
      <c r="E1658" s="9">
        <v>4.6609049762550002E-2</v>
      </c>
      <c r="F1658" s="9">
        <v>2.5104032633140001E-2</v>
      </c>
      <c r="G1658" s="9">
        <v>7.3428919735129994E-2</v>
      </c>
      <c r="H1658" s="9">
        <v>0.13178042685249999</v>
      </c>
      <c r="I1658" s="9">
        <v>9.8601676559989998E-2</v>
      </c>
      <c r="L1658" s="9">
        <v>4.9523816912089999E-2</v>
      </c>
      <c r="M1658" s="9">
        <v>5.5714536659039998E-2</v>
      </c>
      <c r="N1658" s="9">
        <v>8.6928031957720003E-2</v>
      </c>
      <c r="O1658" s="9">
        <v>8.9201041722010002E-2</v>
      </c>
      <c r="P1658" s="9">
        <v>3.4102141753789998E-2</v>
      </c>
      <c r="Q1658" s="9">
        <v>4.4310327266839998E-2</v>
      </c>
      <c r="R1658" s="9">
        <v>4.6585670295770001E-2</v>
      </c>
      <c r="S1658" s="9">
        <v>6.4852664207610003E-2</v>
      </c>
      <c r="T1658" s="11">
        <v>0.14622549136179999</v>
      </c>
      <c r="U1658" s="9">
        <v>4.551342911207E-2</v>
      </c>
      <c r="V1658" s="9">
        <v>0.1037066173592</v>
      </c>
      <c r="W1658" s="9">
        <v>0.1058621476135</v>
      </c>
      <c r="X1658" s="9">
        <v>5.5341589876760001E-2</v>
      </c>
      <c r="Y1658" s="9">
        <v>8.8871438021920005E-2</v>
      </c>
      <c r="Z1658" s="9">
        <v>4.7473576316009999E-2</v>
      </c>
      <c r="AA1658" s="9">
        <v>6.3677643266199999E-2</v>
      </c>
      <c r="AB1658" s="9">
        <v>6.117338828386E-2</v>
      </c>
      <c r="AC1658" s="9">
        <v>4.0923202063300003E-2</v>
      </c>
      <c r="AD1658" s="9">
        <v>9.4267684118149994E-2</v>
      </c>
      <c r="AE1658" s="9">
        <v>3.7111110437400001E-2</v>
      </c>
      <c r="AJ1658" s="9">
        <v>7.6016407712490006E-2</v>
      </c>
      <c r="AK1658" s="9">
        <v>6.01583744844E-2</v>
      </c>
      <c r="AL1658" s="9">
        <v>8.0413585962050005E-2</v>
      </c>
      <c r="AM1658" s="9">
        <v>5.8002334077160003E-2</v>
      </c>
      <c r="AN1658" s="9">
        <v>6.7072239071140002E-3</v>
      </c>
      <c r="AO1658" s="9">
        <v>2.707039001804E-2</v>
      </c>
      <c r="AP1658" s="9">
        <v>0.1654741009787</v>
      </c>
      <c r="AQ1658" s="9">
        <v>8.289541442494E-2</v>
      </c>
      <c r="AR1658" s="9">
        <v>6.5252512566359999E-2</v>
      </c>
      <c r="AS1658" s="9">
        <v>7.0119263452309996E-2</v>
      </c>
    </row>
    <row r="1659" spans="1:45" x14ac:dyDescent="0.35">
      <c r="A1659" t="s">
        <v>830</v>
      </c>
      <c r="B1659" s="9">
        <v>0.78650365332859995</v>
      </c>
      <c r="C1659" s="9">
        <v>0.80016705431640001</v>
      </c>
      <c r="D1659" s="9">
        <v>0.7710731014476</v>
      </c>
      <c r="E1659" s="9">
        <v>0.83739175645490005</v>
      </c>
      <c r="F1659" s="9">
        <v>0.87998917756829997</v>
      </c>
      <c r="G1659" s="9">
        <v>0.86258634564960002</v>
      </c>
      <c r="H1659" s="9">
        <v>0.72156126589509995</v>
      </c>
      <c r="I1659" s="9">
        <v>0.70760164601359998</v>
      </c>
      <c r="L1659" s="11">
        <v>0.87119508767419995</v>
      </c>
      <c r="M1659" s="9">
        <v>0.82453131532519996</v>
      </c>
      <c r="N1659" s="9">
        <v>0.76374602394260005</v>
      </c>
      <c r="O1659" s="9">
        <v>0.75674437179539999</v>
      </c>
      <c r="P1659" s="9">
        <v>0.82516596255779995</v>
      </c>
      <c r="Q1659" s="9">
        <v>0.84605641964300005</v>
      </c>
      <c r="R1659" s="9">
        <v>0.79533084661999998</v>
      </c>
      <c r="S1659" s="9">
        <v>0.77674753586449996</v>
      </c>
      <c r="T1659" s="9">
        <v>0.70360818051100005</v>
      </c>
      <c r="U1659" s="9">
        <v>0.81923495592160001</v>
      </c>
      <c r="V1659" s="9">
        <v>0.74182490645830002</v>
      </c>
      <c r="W1659" s="9">
        <v>0.72834541096369998</v>
      </c>
      <c r="X1659" s="9">
        <v>0.79466003080629999</v>
      </c>
      <c r="Y1659" s="9">
        <v>0.81471365866230006</v>
      </c>
      <c r="Z1659" s="9">
        <v>0.76068394924119997</v>
      </c>
      <c r="AA1659" s="9">
        <v>0.81591932033199999</v>
      </c>
      <c r="AB1659" s="9">
        <v>0.80377401989779995</v>
      </c>
      <c r="AC1659" s="9">
        <v>0.73440529531529997</v>
      </c>
      <c r="AD1659" s="9">
        <v>0.75830117320900003</v>
      </c>
      <c r="AE1659" s="9">
        <v>0.8525607365972</v>
      </c>
      <c r="AJ1659" s="9">
        <v>0.78055406876410005</v>
      </c>
      <c r="AK1659" s="9">
        <v>0.79992555634749996</v>
      </c>
      <c r="AL1659" s="9">
        <v>0.7987272000026</v>
      </c>
      <c r="AM1659" s="9">
        <v>0.80488472714600001</v>
      </c>
      <c r="AN1659" s="9">
        <v>0.83168373772689996</v>
      </c>
      <c r="AO1659" s="9">
        <v>0.84434811554419997</v>
      </c>
      <c r="AP1659" s="9">
        <v>0.58965009382779998</v>
      </c>
      <c r="AQ1659" s="9">
        <v>0.79159448014260003</v>
      </c>
      <c r="AR1659" s="9">
        <v>0.78773991318699998</v>
      </c>
      <c r="AS1659" s="9">
        <v>0.78650365332859995</v>
      </c>
    </row>
    <row r="1660" spans="1:45" x14ac:dyDescent="0.35">
      <c r="A1660" t="s">
        <v>821</v>
      </c>
      <c r="B1660" s="9">
        <v>2.640868286146E-2</v>
      </c>
      <c r="C1660" s="9">
        <v>2.6779050424650001E-2</v>
      </c>
      <c r="D1660" s="9">
        <v>2.5990413946990001E-2</v>
      </c>
      <c r="E1660" s="9">
        <v>4.2988650710949997E-2</v>
      </c>
      <c r="F1660" s="9">
        <v>1.6848032519760001E-2</v>
      </c>
      <c r="G1660" s="9">
        <v>1.082717627876E-2</v>
      </c>
      <c r="H1660" s="9">
        <v>1.0083353178290001E-2</v>
      </c>
      <c r="I1660" s="9">
        <v>3.0048418115599999E-2</v>
      </c>
      <c r="L1660" s="9">
        <v>1.380554200614E-2</v>
      </c>
      <c r="M1660" s="9">
        <v>0</v>
      </c>
      <c r="N1660" s="9">
        <v>3.0780897600240002E-2</v>
      </c>
      <c r="O1660" s="9">
        <v>4.3803115568329998E-2</v>
      </c>
      <c r="P1660" s="9">
        <v>1.9962379145249998E-2</v>
      </c>
      <c r="Q1660" s="9">
        <v>1.8699480149660001E-2</v>
      </c>
      <c r="R1660" s="9">
        <v>1.091632523231E-2</v>
      </c>
      <c r="S1660" s="9">
        <v>5.2080363874429998E-2</v>
      </c>
      <c r="T1660" s="9">
        <v>3.211951018103E-2</v>
      </c>
      <c r="U1660" s="9">
        <v>1.4584088349969999E-2</v>
      </c>
      <c r="V1660" s="9">
        <v>4.254944180386E-2</v>
      </c>
      <c r="W1660" s="9">
        <v>2.3425139105239998E-2</v>
      </c>
      <c r="X1660" s="9">
        <v>1.57066635999E-2</v>
      </c>
      <c r="Y1660" s="9">
        <v>6.7202843470069995E-2</v>
      </c>
      <c r="Z1660" s="9">
        <v>5.3301334349099998E-2</v>
      </c>
      <c r="AA1660" s="9">
        <v>9.9014772904140007E-3</v>
      </c>
      <c r="AB1660" s="9">
        <v>2.4065326329370001E-2</v>
      </c>
      <c r="AC1660" s="9">
        <v>0</v>
      </c>
      <c r="AD1660" s="9">
        <v>4.6685865299500001E-2</v>
      </c>
      <c r="AE1660" s="9">
        <v>2.314181593738E-2</v>
      </c>
      <c r="AJ1660" s="9">
        <v>2.263077305945E-2</v>
      </c>
      <c r="AK1660" s="9">
        <v>3.126613214586E-2</v>
      </c>
      <c r="AL1660" s="9">
        <v>1.4755997796440001E-2</v>
      </c>
      <c r="AM1660" s="9">
        <v>3.071282398535E-2</v>
      </c>
      <c r="AN1660" s="9">
        <v>3.2970333109250002E-2</v>
      </c>
      <c r="AO1660" s="9">
        <v>0.12858149443770001</v>
      </c>
      <c r="AP1660" s="11">
        <v>0.2448758051935</v>
      </c>
      <c r="AQ1660" s="9">
        <v>1.66408052937E-2</v>
      </c>
      <c r="AR1660" s="9">
        <v>2.7852415882929998E-2</v>
      </c>
      <c r="AS1660" s="9">
        <v>2.640868286146E-2</v>
      </c>
    </row>
    <row r="1661" spans="1:45" x14ac:dyDescent="0.35">
      <c r="A1661" t="s">
        <v>347</v>
      </c>
      <c r="B1661" s="9">
        <v>1</v>
      </c>
      <c r="C1661" s="9">
        <v>1</v>
      </c>
      <c r="D1661" s="9">
        <v>1</v>
      </c>
      <c r="E1661" s="9">
        <v>1</v>
      </c>
      <c r="F1661" s="9">
        <v>1</v>
      </c>
      <c r="G1661" s="9">
        <v>1</v>
      </c>
      <c r="H1661" s="9">
        <v>1</v>
      </c>
      <c r="I1661" s="9">
        <v>1</v>
      </c>
      <c r="L1661" s="9">
        <v>1</v>
      </c>
      <c r="M1661" s="9">
        <v>1</v>
      </c>
      <c r="N1661" s="9">
        <v>1</v>
      </c>
      <c r="O1661" s="9">
        <v>1</v>
      </c>
      <c r="P1661" s="9">
        <v>1</v>
      </c>
      <c r="Q1661" s="9">
        <v>1</v>
      </c>
      <c r="R1661" s="9">
        <v>1</v>
      </c>
      <c r="S1661" s="9">
        <v>1</v>
      </c>
      <c r="T1661" s="9">
        <v>1</v>
      </c>
      <c r="U1661" s="9">
        <v>1</v>
      </c>
      <c r="V1661" s="9">
        <v>1</v>
      </c>
      <c r="W1661" s="9">
        <v>1</v>
      </c>
      <c r="X1661" s="9">
        <v>1</v>
      </c>
      <c r="Y1661" s="9">
        <v>1</v>
      </c>
      <c r="Z1661" s="9">
        <v>1</v>
      </c>
      <c r="AA1661" s="9">
        <v>1</v>
      </c>
      <c r="AB1661" s="9">
        <v>1</v>
      </c>
      <c r="AC1661" s="9">
        <v>1</v>
      </c>
      <c r="AD1661" s="9">
        <v>1</v>
      </c>
      <c r="AE1661" s="9">
        <v>1</v>
      </c>
      <c r="AJ1661" s="9">
        <v>1</v>
      </c>
      <c r="AK1661" s="9">
        <v>1</v>
      </c>
      <c r="AL1661" s="9">
        <v>1</v>
      </c>
      <c r="AM1661" s="9">
        <v>1</v>
      </c>
      <c r="AN1661" s="9">
        <v>1</v>
      </c>
      <c r="AO1661" s="9">
        <v>1</v>
      </c>
      <c r="AP1661" s="9">
        <v>1</v>
      </c>
      <c r="AQ1661" s="9">
        <v>1</v>
      </c>
      <c r="AR1661" s="9">
        <v>1</v>
      </c>
      <c r="AS1661" s="9">
        <v>1</v>
      </c>
    </row>
    <row r="1662" spans="1:45" x14ac:dyDescent="0.35">
      <c r="A1662" t="s">
        <v>297</v>
      </c>
      <c r="B1662" s="6">
        <v>929</v>
      </c>
      <c r="C1662" s="6">
        <v>462</v>
      </c>
      <c r="D1662" s="6">
        <v>467</v>
      </c>
      <c r="E1662" s="6">
        <v>208</v>
      </c>
      <c r="F1662" s="6">
        <v>182</v>
      </c>
      <c r="G1662" s="6">
        <v>171</v>
      </c>
      <c r="H1662" s="6">
        <v>147</v>
      </c>
      <c r="I1662" s="6">
        <v>134</v>
      </c>
      <c r="J1662" s="6">
        <v>0</v>
      </c>
      <c r="K1662" s="6">
        <v>0</v>
      </c>
      <c r="L1662" s="6">
        <v>353</v>
      </c>
      <c r="M1662" s="6">
        <v>170</v>
      </c>
      <c r="N1662" s="6">
        <v>291</v>
      </c>
      <c r="O1662" s="6">
        <v>253</v>
      </c>
      <c r="P1662" s="6">
        <v>215</v>
      </c>
      <c r="Q1662" s="6">
        <v>348</v>
      </c>
      <c r="R1662" s="6">
        <v>160</v>
      </c>
      <c r="S1662" s="6">
        <v>187</v>
      </c>
      <c r="T1662" s="6">
        <v>234</v>
      </c>
      <c r="U1662" s="6">
        <v>508</v>
      </c>
      <c r="V1662" s="6">
        <v>421</v>
      </c>
      <c r="W1662" s="6">
        <v>127</v>
      </c>
      <c r="X1662" s="6">
        <v>49</v>
      </c>
      <c r="Y1662" s="6">
        <v>56</v>
      </c>
      <c r="Z1662" s="6">
        <v>140</v>
      </c>
      <c r="AA1662" s="6">
        <v>111</v>
      </c>
      <c r="AB1662" s="6">
        <v>251</v>
      </c>
      <c r="AC1662" s="6">
        <v>69</v>
      </c>
      <c r="AD1662" s="6">
        <v>110</v>
      </c>
      <c r="AE1662" s="6">
        <v>139</v>
      </c>
      <c r="AF1662" s="6">
        <v>0</v>
      </c>
      <c r="AG1662" s="6">
        <v>0</v>
      </c>
      <c r="AH1662" s="6">
        <v>0</v>
      </c>
      <c r="AI1662" s="6">
        <v>0</v>
      </c>
      <c r="AJ1662" s="6">
        <v>268</v>
      </c>
      <c r="AK1662" s="6">
        <v>313</v>
      </c>
      <c r="AL1662" s="6">
        <v>305</v>
      </c>
      <c r="AM1662" s="6">
        <v>157</v>
      </c>
      <c r="AN1662" s="6">
        <v>92</v>
      </c>
      <c r="AO1662" s="6">
        <v>11</v>
      </c>
      <c r="AP1662" s="6">
        <v>11</v>
      </c>
      <c r="AQ1662" s="6">
        <v>252</v>
      </c>
      <c r="AR1662" s="6">
        <v>513</v>
      </c>
      <c r="AS1662" s="6">
        <v>929</v>
      </c>
    </row>
    <row r="1663" spans="1:45" x14ac:dyDescent="0.35">
      <c r="A1663" t="s">
        <v>916</v>
      </c>
    </row>
    <row r="1664" spans="1:45" x14ac:dyDescent="0.35">
      <c r="A1664" t="s">
        <v>299</v>
      </c>
    </row>
  </sheetData>
  <mergeCells count="32">
    <mergeCell ref="B180:AS180"/>
    <mergeCell ref="A180:A181"/>
    <mergeCell ref="B313:AS313"/>
    <mergeCell ref="A313:A314"/>
    <mergeCell ref="A985:A986"/>
    <mergeCell ref="A987:A988"/>
    <mergeCell ref="A989:A990"/>
    <mergeCell ref="A991:A992"/>
    <mergeCell ref="A993:A994"/>
    <mergeCell ref="A995:A996"/>
    <mergeCell ref="A997:A998"/>
    <mergeCell ref="A999:A1000"/>
    <mergeCell ref="A1001:A1002"/>
    <mergeCell ref="A1003:A1004"/>
    <mergeCell ref="A1005:A1006"/>
    <mergeCell ref="A1007:A1008"/>
    <mergeCell ref="A1009:A1010"/>
    <mergeCell ref="B1296:AS1296"/>
    <mergeCell ref="AT1296:CK1296"/>
    <mergeCell ref="CL1296:EC1296"/>
    <mergeCell ref="VB1296:WS1296"/>
    <mergeCell ref="A1296:A1297"/>
    <mergeCell ref="MP1296:OG1296"/>
    <mergeCell ref="OH1296:PY1296"/>
    <mergeCell ref="PZ1296:RQ1296"/>
    <mergeCell ref="RR1296:TI1296"/>
    <mergeCell ref="TJ1296:VA1296"/>
    <mergeCell ref="ED1296:FU1296"/>
    <mergeCell ref="FV1296:HM1296"/>
    <mergeCell ref="HN1296:JE1296"/>
    <mergeCell ref="JF1296:KW1296"/>
    <mergeCell ref="KX1296:MO1296"/>
  </mergeCells>
  <dataValidations count="85">
    <dataValidation allowBlank="1" showErrorMessage="1" prompt="4a54794f-9b94-416a-b615-c2919fc25c24" sqref="A2 AS15" xr:uid="{00000000-0002-0000-0200-000000000000}"/>
    <dataValidation allowBlank="1" showErrorMessage="1" prompt="93a0f8a3-2cdd-4709-99d6-82375749421b" sqref="A20 AS25" xr:uid="{00000000-0002-0000-0200-000001000000}"/>
    <dataValidation allowBlank="1" showErrorMessage="1" prompt="7b861430-cd89-4a77-9ed6-6176965c3afe" sqref="A30 AS37" xr:uid="{00000000-0002-0000-0200-000002000000}"/>
    <dataValidation allowBlank="1" showErrorMessage="1" prompt="d7b60075-be68-4af7-a546-5251342e78a7" sqref="A42 AS53" xr:uid="{00000000-0002-0000-0200-000003000000}"/>
    <dataValidation allowBlank="1" showErrorMessage="1" prompt="9e12f8f3-05a8-4434-9a3c-d03805eef997" sqref="A58 AS76" xr:uid="{00000000-0002-0000-0200-000004000000}"/>
    <dataValidation allowBlank="1" showErrorMessage="1" prompt="3eb1df2b-d871-4f03-99ef-0df9daea129f" sqref="A81 AS89" xr:uid="{00000000-0002-0000-0200-000005000000}"/>
    <dataValidation allowBlank="1" showErrorMessage="1" prompt="892997ad-41c9-4197-8a78-2c9fd191472d" sqref="A94 AS103" xr:uid="{00000000-0002-0000-0200-000006000000}"/>
    <dataValidation allowBlank="1" showErrorMessage="1" prompt="e9f5a2ba-9fac-44a4-a551-cb6d0164800f" sqref="A108 AS117" xr:uid="{00000000-0002-0000-0200-000007000000}"/>
    <dataValidation allowBlank="1" showErrorMessage="1" prompt="7f9bfebd-2df0-42fc-81d0-f2c760942a96" sqref="A122 AS131" xr:uid="{00000000-0002-0000-0200-000008000000}"/>
    <dataValidation allowBlank="1" showErrorMessage="1" prompt="907def28-9f01-441b-910a-9a7cdf7771a7" sqref="A136 AS145" xr:uid="{00000000-0002-0000-0200-000009000000}"/>
    <dataValidation allowBlank="1" showErrorMessage="1" prompt="abe17545-3ef1-46dc-83e0-90cea10076d6" sqref="A150 B174" xr:uid="{00000000-0002-0000-0200-00000A000000}"/>
    <dataValidation allowBlank="1" showErrorMessage="1" prompt="28f64308-aba2-407a-91b7-2fed6d05e761" sqref="A179 AS204" xr:uid="{00000000-0002-0000-0200-00000B000000}"/>
    <dataValidation allowBlank="1" showErrorMessage="1" prompt="28a446e6-72ce-4e55-903a-ca1a8f91835c" sqref="A209 AS232" xr:uid="{00000000-0002-0000-0200-00000C000000}"/>
    <dataValidation allowBlank="1" showErrorMessage="1" prompt="7cd3704a-045d-42e9-bbda-b9827fe5f66e" sqref="A237 B255" xr:uid="{00000000-0002-0000-0200-00000D000000}"/>
    <dataValidation allowBlank="1" showErrorMessage="1" prompt="a1ee77ea-8a66-410d-90b4-98d2371c4cd8" sqref="A260 AS278" xr:uid="{00000000-0002-0000-0200-00000E000000}"/>
    <dataValidation allowBlank="1" showErrorMessage="1" prompt="2596bd5e-146d-4c40-9192-be713bae245f" sqref="A283 AS292" xr:uid="{00000000-0002-0000-0200-00000F000000}"/>
    <dataValidation allowBlank="1" showErrorMessage="1" prompt="c10c6e33-43b8-4882-9b1f-bed59531ee09" sqref="A297 AS307" xr:uid="{00000000-0002-0000-0200-000010000000}"/>
    <dataValidation allowBlank="1" showErrorMessage="1" prompt="4d4a1ca3-5ef9-4597-b773-7b7673970e69" sqref="A312 AS336" xr:uid="{00000000-0002-0000-0200-000011000000}"/>
    <dataValidation allowBlank="1" showErrorMessage="1" prompt="552c56fe-2b46-4edd-afdb-099c5d2fb126" sqref="A341 AS365" xr:uid="{00000000-0002-0000-0200-000012000000}"/>
    <dataValidation allowBlank="1" showErrorMessage="1" prompt="4f9149d8-64fb-4bca-bce2-1227ff91f6cd" sqref="A370 B388" xr:uid="{00000000-0002-0000-0200-000013000000}"/>
    <dataValidation allowBlank="1" showErrorMessage="1" prompt="69c501bd-f691-452a-9dc1-3cc6a8982fa5" sqref="A393 AS411" xr:uid="{00000000-0002-0000-0200-000014000000}"/>
    <dataValidation allowBlank="1" showErrorMessage="1" prompt="6862ea8e-6b42-4aaf-b2d4-9d8df553b623" sqref="A416 AS425" xr:uid="{00000000-0002-0000-0200-000015000000}"/>
    <dataValidation allowBlank="1" showErrorMessage="1" prompt="a7ac245f-044d-416d-b8f1-bac303cf4e43" sqref="A430 AS440" xr:uid="{00000000-0002-0000-0200-000016000000}"/>
    <dataValidation allowBlank="1" showErrorMessage="1" prompt="f2d47a0a-ffa4-4306-bcf4-c51530911ae2" sqref="A445 AS454" xr:uid="{00000000-0002-0000-0200-000017000000}"/>
    <dataValidation allowBlank="1" showErrorMessage="1" prompt="b157c32d-000f-4841-8152-f009d90f6184" sqref="A459 AS476" xr:uid="{00000000-0002-0000-0200-000018000000}"/>
    <dataValidation allowBlank="1" showErrorMessage="1" prompt="c0ef5f4b-462b-4805-af8b-ef62dc46809b" sqref="A481 AS497" xr:uid="{00000000-0002-0000-0200-000019000000}"/>
    <dataValidation allowBlank="1" showErrorMessage="1" prompt="09a8a556-7d5a-4999-b059-ca69660ac72e" sqref="A502 AS520" xr:uid="{00000000-0002-0000-0200-00001A000000}"/>
    <dataValidation allowBlank="1" showErrorMessage="1" prompt="973a1962-f56d-4a9d-9741-7280e6078b43" sqref="A525 AS543" xr:uid="{00000000-0002-0000-0200-00001B000000}"/>
    <dataValidation allowBlank="1" showErrorMessage="1" prompt="1589b21b-7fce-4c35-84de-648555e916b4" sqref="A548 AS566" xr:uid="{00000000-0002-0000-0200-00001C000000}"/>
    <dataValidation allowBlank="1" showErrorMessage="1" prompt="eb76d757-9811-4bbb-845b-e5ec81df4682" sqref="A571 AS589" xr:uid="{00000000-0002-0000-0200-00001D000000}"/>
    <dataValidation allowBlank="1" showErrorMessage="1" prompt="6846b29a-a5de-4ac1-9b86-25dca3fcb51d" sqref="A594 AS612" xr:uid="{00000000-0002-0000-0200-00001E000000}"/>
    <dataValidation allowBlank="1" showErrorMessage="1" prompt="f7aa6fc8-32d4-4ce7-a845-d8a4ad98569d" sqref="A617 AS635" xr:uid="{00000000-0002-0000-0200-00001F000000}"/>
    <dataValidation allowBlank="1" showErrorMessage="1" prompt="50360238-7374-4ad7-97ed-cd30ea4560b5" sqref="A640 AS658" xr:uid="{00000000-0002-0000-0200-000020000000}"/>
    <dataValidation allowBlank="1" showErrorMessage="1" prompt="6141cfac-67ac-4085-9a8b-959f8cd53862" sqref="A663 AS681" xr:uid="{00000000-0002-0000-0200-000021000000}"/>
    <dataValidation allowBlank="1" showErrorMessage="1" prompt="0733fc4f-a03f-4608-8977-996952dddcbd" sqref="A686 AS704" xr:uid="{00000000-0002-0000-0200-000022000000}"/>
    <dataValidation allowBlank="1" showErrorMessage="1" prompt="0218f5f0-da48-4735-9cd9-5844749f75f4" sqref="A709 AS727" xr:uid="{00000000-0002-0000-0200-000023000000}"/>
    <dataValidation allowBlank="1" showErrorMessage="1" prompt="c2d1a53a-7dcc-4371-a72f-adce9dc78fb1" sqref="A732 AS750" xr:uid="{00000000-0002-0000-0200-000024000000}"/>
    <dataValidation allowBlank="1" showErrorMessage="1" prompt="86927f7d-120a-41b6-9655-86f9f74bd5c8" sqref="A755 AS773" xr:uid="{00000000-0002-0000-0200-000025000000}"/>
    <dataValidation allowBlank="1" showErrorMessage="1" prompt="b46da382-6768-40db-a969-7e967c2ea20c" sqref="A778 AS796" xr:uid="{00000000-0002-0000-0200-000026000000}"/>
    <dataValidation allowBlank="1" showErrorMessage="1" prompt="8311f3ab-be4d-4fb6-a4c8-5dbf22c2ac2a" sqref="A801 AS819" xr:uid="{00000000-0002-0000-0200-000027000000}"/>
    <dataValidation allowBlank="1" showErrorMessage="1" prompt="c6bd129a-7bcf-4da6-8cdb-3171e63fe59b" sqref="A824 AS836" xr:uid="{00000000-0002-0000-0200-000028000000}"/>
    <dataValidation allowBlank="1" showErrorMessage="1" prompt="01679d71-b6dd-42c6-be75-5cf42394885c" sqref="A841 AS850" xr:uid="{00000000-0002-0000-0200-000029000000}"/>
    <dataValidation allowBlank="1" showErrorMessage="1" prompt="e71db9a1-e937-4fb8-84fe-2714bbe1e784" sqref="A855 AS870" xr:uid="{00000000-0002-0000-0200-00002A000000}"/>
    <dataValidation allowBlank="1" showErrorMessage="1" prompt="6b741afc-07f1-4c24-9475-a338b0001512" sqref="A875 AS886" xr:uid="{00000000-0002-0000-0200-00002B000000}"/>
    <dataValidation allowBlank="1" showErrorMessage="1" prompt="06aaef87-a15d-405b-84b2-e02fa9945ea4" sqref="A891 AS906" xr:uid="{00000000-0002-0000-0200-00002C000000}"/>
    <dataValidation allowBlank="1" showErrorMessage="1" prompt="4828d000-4a88-4cc9-b3b4-fbf4c87e89a1" sqref="A911 AS925" xr:uid="{00000000-0002-0000-0200-00002D000000}"/>
    <dataValidation allowBlank="1" showErrorMessage="1" prompt="f09f525d-d4c2-4d3e-9c49-c3953a41ca55" sqref="A930 AS942" xr:uid="{00000000-0002-0000-0200-00002E000000}"/>
    <dataValidation allowBlank="1" showErrorMessage="1" prompt="cf539230-2728-4181-bf5d-1632f3d38394" sqref="A947 AS965" xr:uid="{00000000-0002-0000-0200-00002F000000}"/>
    <dataValidation allowBlank="1" showErrorMessage="1" prompt="92579e0a-66ab-475f-955d-01dace843b87" sqref="A970 AS978" xr:uid="{00000000-0002-0000-0200-000030000000}"/>
    <dataValidation allowBlank="1" showErrorMessage="1" prompt="c705fca9-04db-4623-82d8-6ff31f192a72" sqref="A983 AS1013" xr:uid="{00000000-0002-0000-0200-000031000000}"/>
    <dataValidation allowBlank="1" showErrorMessage="1" prompt="4a5c5364-5cb0-4c23-854b-29816081b60d" sqref="A1018 AS1034" xr:uid="{00000000-0002-0000-0200-000032000000}"/>
    <dataValidation allowBlank="1" showErrorMessage="1" prompt="81313e13-5d96-4dd9-a166-105937616c19" sqref="A1039 AS1051" xr:uid="{00000000-0002-0000-0200-000033000000}"/>
    <dataValidation allowBlank="1" showErrorMessage="1" prompt="9a148833-66c2-4358-8799-a91e31f88193" sqref="A1056 AS1063" xr:uid="{00000000-0002-0000-0200-000034000000}"/>
    <dataValidation allowBlank="1" showErrorMessage="1" prompt="05c8930f-6ba9-4819-8867-f363cd14bf5a" sqref="A1068 AS1089" xr:uid="{00000000-0002-0000-0200-000035000000}"/>
    <dataValidation allowBlank="1" showErrorMessage="1" prompt="00d58acc-46fa-4c5e-b7b9-5bea7bb1f01c" sqref="A1094 AS1115" xr:uid="{00000000-0002-0000-0200-000036000000}"/>
    <dataValidation allowBlank="1" showErrorMessage="1" prompt="7239aa41-c374-48bf-ad75-180f9c106dbd" sqref="A1120 AS1147" xr:uid="{00000000-0002-0000-0200-000037000000}"/>
    <dataValidation allowBlank="1" showErrorMessage="1" prompt="a4973265-8b9e-499d-8ebd-30b35861d87f" sqref="A1152 AS1174" xr:uid="{00000000-0002-0000-0200-000038000000}"/>
    <dataValidation allowBlank="1" showErrorMessage="1" prompt="c6a6d165-d240-48f9-9200-e8ff994e1d0c" sqref="A1179 AS1193" xr:uid="{00000000-0002-0000-0200-000039000000}"/>
    <dataValidation allowBlank="1" showErrorMessage="1" prompt="5e371454-a39b-40cb-b71f-a6c276e0365c" sqref="A1198 AS1214" xr:uid="{00000000-0002-0000-0200-00003A000000}"/>
    <dataValidation allowBlank="1" showErrorMessage="1" prompt="f822724f-5467-4b3c-9237-7ebfdd96b3ba" sqref="A1219 AS1235" xr:uid="{00000000-0002-0000-0200-00003B000000}"/>
    <dataValidation allowBlank="1" showErrorMessage="1" prompt="c717d8f9-3c69-44ca-894a-a0d4407bdfc1" sqref="A1240 AS1247" xr:uid="{00000000-0002-0000-0200-00003C000000}"/>
    <dataValidation allowBlank="1" showErrorMessage="1" prompt="712aa69e-7327-4151-8cc0-4cf453509ec4" sqref="A1252 AS1267" xr:uid="{00000000-0002-0000-0200-00003D000000}"/>
    <dataValidation allowBlank="1" showErrorMessage="1" prompt="4ac52590-6af7-4e7e-aa93-beef4520968a" sqref="A1272 AS1290" xr:uid="{00000000-0002-0000-0200-00003E000000}"/>
    <dataValidation allowBlank="1" showErrorMessage="1" prompt="2f59b7f4-a9a1-4b65-a86e-e2dd2ff03800" sqref="A1295 WS1313" xr:uid="{00000000-0002-0000-0200-00003F000000}"/>
    <dataValidation allowBlank="1" showErrorMessage="1" prompt="f39d1599-a513-4ec0-83e4-3b71fe09a747" sqref="A1318 AS1336" xr:uid="{00000000-0002-0000-0200-000040000000}"/>
    <dataValidation allowBlank="1" showErrorMessage="1" prompt="20440f97-029f-4e72-9e0e-a335fbdf0ac4" sqref="A1341 AS1353" xr:uid="{00000000-0002-0000-0200-000041000000}"/>
    <dataValidation allowBlank="1" showErrorMessage="1" prompt="7724835b-b420-4f7c-83ea-0f117528b47e" sqref="A1358 AS1367" xr:uid="{00000000-0002-0000-0200-000042000000}"/>
    <dataValidation allowBlank="1" showErrorMessage="1" prompt="cdf4063c-8cda-4d99-b351-08403661ef0f" sqref="A1372 AS1387" xr:uid="{00000000-0002-0000-0200-000043000000}"/>
    <dataValidation allowBlank="1" showErrorMessage="1" prompt="aa3ad973-4ecc-4213-bb0a-7137a08aecf2" sqref="A1392 AS1403" xr:uid="{00000000-0002-0000-0200-000044000000}"/>
    <dataValidation allowBlank="1" showErrorMessage="1" prompt="016a6989-856e-4af2-a241-c5ed6767ebe8" sqref="A1408 AS1419" xr:uid="{00000000-0002-0000-0200-000045000000}"/>
    <dataValidation allowBlank="1" showErrorMessage="1" prompt="84024271-39c7-4244-b3ad-3cb7999ecf6e" sqref="A1424 AS1439" xr:uid="{00000000-0002-0000-0200-000046000000}"/>
    <dataValidation allowBlank="1" showErrorMessage="1" prompt="cad227b2-43c4-4e25-bdd9-3e77f0413636" sqref="A1444 AS1458" xr:uid="{00000000-0002-0000-0200-000047000000}"/>
    <dataValidation allowBlank="1" showErrorMessage="1" prompt="4fa3d9ee-1c68-4f1a-9663-873c61af081c" sqref="A1463 AS1475" xr:uid="{00000000-0002-0000-0200-000048000000}"/>
    <dataValidation allowBlank="1" showErrorMessage="1" prompt="f11942a2-0042-4578-98ef-356e4fa5e0bb" sqref="A1480 AS1499" xr:uid="{00000000-0002-0000-0200-000049000000}"/>
    <dataValidation allowBlank="1" showErrorMessage="1" prompt="443e6fd1-11e8-4692-8e98-54128af41b4e" sqref="A1504 AS1518" xr:uid="{00000000-0002-0000-0200-00004A000000}"/>
    <dataValidation allowBlank="1" showErrorMessage="1" prompt="46409ecc-5f02-4788-907a-7b4625eb81f9" sqref="A1523 AS1530" xr:uid="{00000000-0002-0000-0200-00004B000000}"/>
    <dataValidation allowBlank="1" showErrorMessage="1" prompt="473214e1-2c97-432b-99aa-ec6fd827baf0" sqref="A1535 AS1549" xr:uid="{00000000-0002-0000-0200-00004C000000}"/>
    <dataValidation allowBlank="1" showErrorMessage="1" prompt="b49ef9a0-5751-4941-8d6a-2867b70f8a85" sqref="A1554 AS1561" xr:uid="{00000000-0002-0000-0200-00004D000000}"/>
    <dataValidation allowBlank="1" showErrorMessage="1" prompt="6ec5fb9f-6167-4614-ae05-0aad60b7193b" sqref="A1566 AS1584" xr:uid="{00000000-0002-0000-0200-00004E000000}"/>
    <dataValidation allowBlank="1" showErrorMessage="1" prompt="33b5c649-68e9-475c-bc24-f7c928e1f8b0" sqref="A1589 AS1597" xr:uid="{00000000-0002-0000-0200-00004F000000}"/>
    <dataValidation allowBlank="1" showErrorMessage="1" prompt="49362686-b6ec-4bc0-9c73-00051ae5dca0" sqref="A1602 AS1614" xr:uid="{00000000-0002-0000-0200-000050000000}"/>
    <dataValidation allowBlank="1" showErrorMessage="1" prompt="ac91a002-fde5-4315-9157-f12af60997cb" sqref="A1619 AS1629" xr:uid="{00000000-0002-0000-0200-000051000000}"/>
    <dataValidation allowBlank="1" showErrorMessage="1" prompt="e364894b-3203-4a31-a812-312479382e8e" sqref="A1634 AS1644" xr:uid="{00000000-0002-0000-0200-000052000000}"/>
    <dataValidation allowBlank="1" showErrorMessage="1" prompt="bfadf6fd-d0cf-4368-b9ad-6103875c78e0" sqref="A1649 AS1664" xr:uid="{00000000-0002-0000-0200-000053000000}"/>
    <dataValidation allowBlank="1" error="22e479b5-59f1-49bd-86cb-4583cd2c89a4" sqref="A1" xr:uid="{00000000-0002-0000-0200-000054000000}"/>
  </dataValidations>
  <hyperlinks>
    <hyperlink ref="A1" location="'TOC'!A1" display="Back to TOC" xr:uid="{00000000-0004-0000-0200-000000000000}"/>
    <hyperlink ref="A19" location="'TOC'!A1" display="Back to TOC" xr:uid="{00000000-0004-0000-0200-000001000000}"/>
    <hyperlink ref="A29" location="'TOC'!A1" display="Back to TOC" xr:uid="{00000000-0004-0000-0200-000002000000}"/>
    <hyperlink ref="A41" location="'TOC'!A1" display="Back to TOC" xr:uid="{00000000-0004-0000-0200-000003000000}"/>
    <hyperlink ref="A57" location="'TOC'!A1" display="Back to TOC" xr:uid="{00000000-0004-0000-0200-000004000000}"/>
    <hyperlink ref="A80" location="'TOC'!A1" display="Back to TOC" xr:uid="{00000000-0004-0000-0200-000005000000}"/>
    <hyperlink ref="A93" location="'TOC'!A1" display="Back to TOC" xr:uid="{00000000-0004-0000-0200-000006000000}"/>
    <hyperlink ref="A107" location="'TOC'!A1" display="Back to TOC" xr:uid="{00000000-0004-0000-0200-000007000000}"/>
    <hyperlink ref="A121" location="'TOC'!A1" display="Back to TOC" xr:uid="{00000000-0004-0000-0200-000008000000}"/>
    <hyperlink ref="A135" location="'TOC'!A1" display="Back to TOC" xr:uid="{00000000-0004-0000-0200-000009000000}"/>
    <hyperlink ref="A149" location="'TOC'!A1" display="Back to TOC" xr:uid="{00000000-0004-0000-0200-00000A000000}"/>
    <hyperlink ref="A178" location="'TOC'!A1" display="Back to TOC" xr:uid="{00000000-0004-0000-0200-00000B000000}"/>
    <hyperlink ref="A208" location="'TOC'!A1" display="Back to TOC" xr:uid="{00000000-0004-0000-0200-00000C000000}"/>
    <hyperlink ref="A236" location="'TOC'!A1" display="Back to TOC" xr:uid="{00000000-0004-0000-0200-00000D000000}"/>
    <hyperlink ref="A259" location="'TOC'!A1" display="Back to TOC" xr:uid="{00000000-0004-0000-0200-00000E000000}"/>
    <hyperlink ref="A282" location="'TOC'!A1" display="Back to TOC" xr:uid="{00000000-0004-0000-0200-00000F000000}"/>
    <hyperlink ref="A296" location="'TOC'!A1" display="Back to TOC" xr:uid="{00000000-0004-0000-0200-000010000000}"/>
    <hyperlink ref="A311" location="'TOC'!A1" display="Back to TOC" xr:uid="{00000000-0004-0000-0200-000011000000}"/>
    <hyperlink ref="A340" location="'TOC'!A1" display="Back to TOC" xr:uid="{00000000-0004-0000-0200-000012000000}"/>
    <hyperlink ref="A369" location="'TOC'!A1" display="Back to TOC" xr:uid="{00000000-0004-0000-0200-000013000000}"/>
    <hyperlink ref="A392" location="'TOC'!A1" display="Back to TOC" xr:uid="{00000000-0004-0000-0200-000014000000}"/>
    <hyperlink ref="A415" location="'TOC'!A1" display="Back to TOC" xr:uid="{00000000-0004-0000-0200-000015000000}"/>
    <hyperlink ref="A429" location="'TOC'!A1" display="Back to TOC" xr:uid="{00000000-0004-0000-0200-000016000000}"/>
    <hyperlink ref="A444" location="'TOC'!A1" display="Back to TOC" xr:uid="{00000000-0004-0000-0200-000017000000}"/>
    <hyperlink ref="A458" location="'TOC'!A1" display="Back to TOC" xr:uid="{00000000-0004-0000-0200-000018000000}"/>
    <hyperlink ref="A480" location="'TOC'!A1" display="Back to TOC" xr:uid="{00000000-0004-0000-0200-000019000000}"/>
    <hyperlink ref="A501" location="'TOC'!A1" display="Back to TOC" xr:uid="{00000000-0004-0000-0200-00001A000000}"/>
    <hyperlink ref="A524" location="'TOC'!A1" display="Back to TOC" xr:uid="{00000000-0004-0000-0200-00001B000000}"/>
    <hyperlink ref="A547" location="'TOC'!A1" display="Back to TOC" xr:uid="{00000000-0004-0000-0200-00001C000000}"/>
    <hyperlink ref="A570" location="'TOC'!A1" display="Back to TOC" xr:uid="{00000000-0004-0000-0200-00001D000000}"/>
    <hyperlink ref="A593" location="'TOC'!A1" display="Back to TOC" xr:uid="{00000000-0004-0000-0200-00001E000000}"/>
    <hyperlink ref="A616" location="'TOC'!A1" display="Back to TOC" xr:uid="{00000000-0004-0000-0200-00001F000000}"/>
    <hyperlink ref="A639" location="'TOC'!A1" display="Back to TOC" xr:uid="{00000000-0004-0000-0200-000020000000}"/>
    <hyperlink ref="A662" location="'TOC'!A1" display="Back to TOC" xr:uid="{00000000-0004-0000-0200-000021000000}"/>
    <hyperlink ref="A685" location="'TOC'!A1" display="Back to TOC" xr:uid="{00000000-0004-0000-0200-000022000000}"/>
    <hyperlink ref="A708" location="'TOC'!A1" display="Back to TOC" xr:uid="{00000000-0004-0000-0200-000023000000}"/>
    <hyperlink ref="A731" location="'TOC'!A1" display="Back to TOC" xr:uid="{00000000-0004-0000-0200-000024000000}"/>
    <hyperlink ref="A754" location="'TOC'!A1" display="Back to TOC" xr:uid="{00000000-0004-0000-0200-000025000000}"/>
    <hyperlink ref="A777" location="'TOC'!A1" display="Back to TOC" xr:uid="{00000000-0004-0000-0200-000026000000}"/>
    <hyperlink ref="A800" location="'TOC'!A1" display="Back to TOC" xr:uid="{00000000-0004-0000-0200-000027000000}"/>
    <hyperlink ref="A823" location="'TOC'!A1" display="Back to TOC" xr:uid="{00000000-0004-0000-0200-000028000000}"/>
    <hyperlink ref="A840" location="'TOC'!A1" display="Back to TOC" xr:uid="{00000000-0004-0000-0200-000029000000}"/>
    <hyperlink ref="A854" location="'TOC'!A1" display="Back to TOC" xr:uid="{00000000-0004-0000-0200-00002A000000}"/>
    <hyperlink ref="A874" location="'TOC'!A1" display="Back to TOC" xr:uid="{00000000-0004-0000-0200-00002B000000}"/>
    <hyperlink ref="A890" location="'TOC'!A1" display="Back to TOC" xr:uid="{00000000-0004-0000-0200-00002C000000}"/>
    <hyperlink ref="A910" location="'TOC'!A1" display="Back to TOC" xr:uid="{00000000-0004-0000-0200-00002D000000}"/>
    <hyperlink ref="A929" location="'TOC'!A1" display="Back to TOC" xr:uid="{00000000-0004-0000-0200-00002E000000}"/>
    <hyperlink ref="A946" location="'TOC'!A1" display="Back to TOC" xr:uid="{00000000-0004-0000-0200-00002F000000}"/>
    <hyperlink ref="A969" location="'TOC'!A1" display="Back to TOC" xr:uid="{00000000-0004-0000-0200-000030000000}"/>
    <hyperlink ref="A982" location="'TOC'!A1" display="Back to TOC" xr:uid="{00000000-0004-0000-0200-000031000000}"/>
    <hyperlink ref="A1017" location="'TOC'!A1" display="Back to TOC" xr:uid="{00000000-0004-0000-0200-000032000000}"/>
    <hyperlink ref="A1038" location="'TOC'!A1" display="Back to TOC" xr:uid="{00000000-0004-0000-0200-000033000000}"/>
    <hyperlink ref="A1055" location="'TOC'!A1" display="Back to TOC" xr:uid="{00000000-0004-0000-0200-000034000000}"/>
    <hyperlink ref="A1067" location="'TOC'!A1" display="Back to TOC" xr:uid="{00000000-0004-0000-0200-000035000000}"/>
    <hyperlink ref="A1093" location="'TOC'!A1" display="Back to TOC" xr:uid="{00000000-0004-0000-0200-000036000000}"/>
    <hyperlink ref="A1119" location="'TOC'!A1" display="Back to TOC" xr:uid="{00000000-0004-0000-0200-000037000000}"/>
    <hyperlink ref="A1151" location="'TOC'!A1" display="Back to TOC" xr:uid="{00000000-0004-0000-0200-000038000000}"/>
    <hyperlink ref="A1178" location="'TOC'!A1" display="Back to TOC" xr:uid="{00000000-0004-0000-0200-000039000000}"/>
    <hyperlink ref="A1197" location="'TOC'!A1" display="Back to TOC" xr:uid="{00000000-0004-0000-0200-00003A000000}"/>
    <hyperlink ref="A1218" location="'TOC'!A1" display="Back to TOC" xr:uid="{00000000-0004-0000-0200-00003B000000}"/>
    <hyperlink ref="A1239" location="'TOC'!A1" display="Back to TOC" xr:uid="{00000000-0004-0000-0200-00003C000000}"/>
    <hyperlink ref="A1251" location="'TOC'!A1" display="Back to TOC" xr:uid="{00000000-0004-0000-0200-00003D000000}"/>
    <hyperlink ref="A1271" location="'TOC'!A1" display="Back to TOC" xr:uid="{00000000-0004-0000-0200-00003E000000}"/>
    <hyperlink ref="A1294" location="'TOC'!A1" display="Back to TOC" xr:uid="{00000000-0004-0000-0200-00003F000000}"/>
    <hyperlink ref="A1317" location="'TOC'!A1" display="Back to TOC" xr:uid="{00000000-0004-0000-0200-000040000000}"/>
    <hyperlink ref="A1340" location="'TOC'!A1" display="Back to TOC" xr:uid="{00000000-0004-0000-0200-000041000000}"/>
    <hyperlink ref="A1357" location="'TOC'!A1" display="Back to TOC" xr:uid="{00000000-0004-0000-0200-000042000000}"/>
    <hyperlink ref="A1371" location="'TOC'!A1" display="Back to TOC" xr:uid="{00000000-0004-0000-0200-000043000000}"/>
    <hyperlink ref="A1391" location="'TOC'!A1" display="Back to TOC" xr:uid="{00000000-0004-0000-0200-000044000000}"/>
    <hyperlink ref="A1407" location="'TOC'!A1" display="Back to TOC" xr:uid="{00000000-0004-0000-0200-000045000000}"/>
    <hyperlink ref="A1423" location="'TOC'!A1" display="Back to TOC" xr:uid="{00000000-0004-0000-0200-000046000000}"/>
    <hyperlink ref="A1443" location="'TOC'!A1" display="Back to TOC" xr:uid="{00000000-0004-0000-0200-000047000000}"/>
    <hyperlink ref="A1462" location="'TOC'!A1" display="Back to TOC" xr:uid="{00000000-0004-0000-0200-000048000000}"/>
    <hyperlink ref="A1479" location="'TOC'!A1" display="Back to TOC" xr:uid="{00000000-0004-0000-0200-000049000000}"/>
    <hyperlink ref="A1503" location="'TOC'!A1" display="Back to TOC" xr:uid="{00000000-0004-0000-0200-00004A000000}"/>
    <hyperlink ref="A1522" location="'TOC'!A1" display="Back to TOC" xr:uid="{00000000-0004-0000-0200-00004B000000}"/>
    <hyperlink ref="A1534" location="'TOC'!A1" display="Back to TOC" xr:uid="{00000000-0004-0000-0200-00004C000000}"/>
    <hyperlink ref="A1553" location="'TOC'!A1" display="Back to TOC" xr:uid="{00000000-0004-0000-0200-00004D000000}"/>
    <hyperlink ref="A1565" location="'TOC'!A1" display="Back to TOC" xr:uid="{00000000-0004-0000-0200-00004E000000}"/>
    <hyperlink ref="A1588" location="'TOC'!A1" display="Back to TOC" xr:uid="{00000000-0004-0000-0200-00004F000000}"/>
    <hyperlink ref="A1601" location="'TOC'!A1" display="Back to TOC" xr:uid="{00000000-0004-0000-0200-000050000000}"/>
    <hyperlink ref="A1618" location="'TOC'!A1" display="Back to TOC" xr:uid="{00000000-0004-0000-0200-000051000000}"/>
    <hyperlink ref="A1633" location="'TOC'!A1" display="Back to TOC" xr:uid="{00000000-0004-0000-0200-000052000000}"/>
    <hyperlink ref="A1648" location="'TOC'!A1" display="Back to TOC" xr:uid="{00000000-0004-0000-0200-000053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Z281"/>
  <sheetViews>
    <sheetView topLeftCell="A252" workbookViewId="0">
      <selection activeCell="A262" sqref="A262"/>
    </sheetView>
  </sheetViews>
  <sheetFormatPr defaultRowHeight="14.5" x14ac:dyDescent="0.35"/>
  <cols>
    <col min="1" max="1" width="92" bestFit="1" customWidth="1"/>
    <col min="2" max="52" width="12.7265625" bestFit="1" customWidth="1"/>
  </cols>
  <sheetData>
    <row r="1" spans="1:52" x14ac:dyDescent="0.35">
      <c r="A1" s="3" t="s">
        <v>293</v>
      </c>
    </row>
    <row r="2" spans="1:52" x14ac:dyDescent="0.35">
      <c r="A2" t="s">
        <v>254</v>
      </c>
    </row>
    <row r="3" spans="1:52" ht="116" x14ac:dyDescent="0.35">
      <c r="A3" s="4" t="s">
        <v>349</v>
      </c>
      <c r="B3" s="4" t="s">
        <v>300</v>
      </c>
      <c r="C3" s="4" t="s">
        <v>301</v>
      </c>
      <c r="D3" s="4" t="s">
        <v>302</v>
      </c>
      <c r="E3" s="4" t="s">
        <v>303</v>
      </c>
      <c r="F3" s="4" t="s">
        <v>304</v>
      </c>
      <c r="G3" s="4" t="s">
        <v>305</v>
      </c>
      <c r="H3" s="4" t="s">
        <v>306</v>
      </c>
      <c r="I3" s="4" t="s">
        <v>307</v>
      </c>
      <c r="J3" s="4" t="s">
        <v>308</v>
      </c>
      <c r="K3" s="4" t="s">
        <v>309</v>
      </c>
      <c r="L3" s="4" t="s">
        <v>310</v>
      </c>
      <c r="M3" s="4" t="s">
        <v>311</v>
      </c>
      <c r="N3" s="4" t="s">
        <v>312</v>
      </c>
      <c r="O3" s="4" t="s">
        <v>313</v>
      </c>
      <c r="P3" s="4" t="s">
        <v>314</v>
      </c>
      <c r="Q3" s="4" t="s">
        <v>315</v>
      </c>
      <c r="R3" s="4" t="s">
        <v>316</v>
      </c>
      <c r="S3" s="4" t="s">
        <v>317</v>
      </c>
      <c r="T3" s="4" t="s">
        <v>318</v>
      </c>
      <c r="U3" s="4" t="s">
        <v>319</v>
      </c>
      <c r="V3" s="4" t="s">
        <v>320</v>
      </c>
      <c r="W3" s="4" t="s">
        <v>321</v>
      </c>
      <c r="X3" s="4" t="s">
        <v>322</v>
      </c>
      <c r="Y3" s="4" t="s">
        <v>323</v>
      </c>
      <c r="Z3" s="4" t="s">
        <v>324</v>
      </c>
      <c r="AA3" s="4" t="s">
        <v>325</v>
      </c>
      <c r="AB3" s="4" t="s">
        <v>326</v>
      </c>
      <c r="AC3" s="4" t="s">
        <v>327</v>
      </c>
      <c r="AD3" s="4" t="s">
        <v>328</v>
      </c>
      <c r="AE3" s="4" t="s">
        <v>329</v>
      </c>
      <c r="AF3" s="4" t="s">
        <v>330</v>
      </c>
      <c r="AG3" s="4" t="s">
        <v>331</v>
      </c>
      <c r="AH3" s="4" t="s">
        <v>332</v>
      </c>
      <c r="AI3" s="4" t="s">
        <v>333</v>
      </c>
      <c r="AJ3" s="4" t="s">
        <v>334</v>
      </c>
      <c r="AK3" s="4" t="s">
        <v>335</v>
      </c>
      <c r="AL3" s="4" t="s">
        <v>336</v>
      </c>
      <c r="AM3" s="4" t="s">
        <v>337</v>
      </c>
      <c r="AN3" s="4" t="s">
        <v>338</v>
      </c>
      <c r="AO3" s="4" t="s">
        <v>339</v>
      </c>
      <c r="AP3" s="4" t="s">
        <v>340</v>
      </c>
      <c r="AQ3" s="4" t="s">
        <v>341</v>
      </c>
      <c r="AR3" s="4" t="s">
        <v>342</v>
      </c>
      <c r="AS3" s="4" t="s">
        <v>343</v>
      </c>
      <c r="AT3" s="4" t="s">
        <v>154</v>
      </c>
      <c r="AU3" s="4" t="s">
        <v>344</v>
      </c>
      <c r="AV3" s="4" t="s">
        <v>251</v>
      </c>
      <c r="AW3" s="4" t="s">
        <v>345</v>
      </c>
      <c r="AX3" s="4" t="s">
        <v>252</v>
      </c>
      <c r="AY3" s="4" t="s">
        <v>346</v>
      </c>
      <c r="AZ3" s="4" t="s">
        <v>347</v>
      </c>
    </row>
    <row r="4" spans="1:52" x14ac:dyDescent="0.35">
      <c r="A4" t="s">
        <v>917</v>
      </c>
      <c r="B4" s="9">
        <v>0.2033931943425</v>
      </c>
      <c r="C4" s="9">
        <v>0.18342792353769999</v>
      </c>
      <c r="D4" s="9">
        <v>0.2224454549132</v>
      </c>
      <c r="E4" s="10">
        <v>0.14390470535729999</v>
      </c>
      <c r="F4" s="10">
        <v>0.1442736403629</v>
      </c>
      <c r="G4" s="9">
        <v>0.24554089742660001</v>
      </c>
      <c r="H4" s="9">
        <v>0.2014146618064</v>
      </c>
      <c r="I4" s="11">
        <v>0.2899106584701</v>
      </c>
      <c r="J4" s="9">
        <v>0.196473257406</v>
      </c>
      <c r="K4" s="9">
        <v>0.2329078521629</v>
      </c>
      <c r="L4" s="9">
        <v>0.185388009912</v>
      </c>
      <c r="M4" s="9">
        <v>0.19376726646110001</v>
      </c>
      <c r="N4" s="9">
        <v>0.21621981978259999</v>
      </c>
      <c r="O4" s="10">
        <v>7.4621844530899997E-2</v>
      </c>
      <c r="P4" s="9">
        <v>0.18820052772099999</v>
      </c>
      <c r="Q4" s="10">
        <v>0.13984288608029999</v>
      </c>
      <c r="R4" s="9">
        <v>0.20324539021980001</v>
      </c>
      <c r="S4" s="11">
        <v>0.33519760964189999</v>
      </c>
      <c r="T4" s="11">
        <v>0.27335193705139998</v>
      </c>
      <c r="U4" s="9">
        <v>0</v>
      </c>
      <c r="V4" s="9">
        <v>0</v>
      </c>
      <c r="W4" s="9">
        <v>0</v>
      </c>
      <c r="X4" s="9">
        <v>0</v>
      </c>
      <c r="Y4" s="9">
        <v>0</v>
      </c>
      <c r="Z4" s="9">
        <v>0</v>
      </c>
      <c r="AA4" s="9">
        <v>0</v>
      </c>
      <c r="AB4" s="9">
        <v>0</v>
      </c>
      <c r="AC4" s="9">
        <v>0</v>
      </c>
      <c r="AD4" s="9">
        <v>0</v>
      </c>
      <c r="AE4" s="9">
        <v>0</v>
      </c>
      <c r="AF4" s="9">
        <v>0</v>
      </c>
      <c r="AG4" s="9">
        <v>0</v>
      </c>
      <c r="AH4" s="9">
        <v>0</v>
      </c>
      <c r="AI4" s="9">
        <v>0</v>
      </c>
      <c r="AJ4" s="9">
        <v>0</v>
      </c>
      <c r="AK4" s="9">
        <v>0</v>
      </c>
      <c r="AL4" s="9">
        <v>0</v>
      </c>
      <c r="AM4" s="9">
        <v>0</v>
      </c>
      <c r="AN4" s="9">
        <v>0</v>
      </c>
      <c r="AO4" s="10">
        <v>0</v>
      </c>
      <c r="AP4" s="10">
        <v>0</v>
      </c>
      <c r="AQ4" s="10">
        <v>0</v>
      </c>
      <c r="AR4" s="10">
        <v>0</v>
      </c>
      <c r="AS4" s="11">
        <v>1</v>
      </c>
      <c r="AT4" s="10">
        <v>0</v>
      </c>
      <c r="AU4" s="10">
        <v>0</v>
      </c>
      <c r="AV4" s="10">
        <v>0</v>
      </c>
      <c r="AW4" s="10">
        <v>0</v>
      </c>
      <c r="AX4" s="10">
        <v>0</v>
      </c>
      <c r="AY4" s="10">
        <v>0</v>
      </c>
      <c r="AZ4" s="9">
        <v>0</v>
      </c>
    </row>
    <row r="5" spans="1:52" x14ac:dyDescent="0.35">
      <c r="A5" t="s">
        <v>918</v>
      </c>
      <c r="B5" s="9">
        <v>0.79660680565749997</v>
      </c>
      <c r="C5" s="9">
        <v>0.81657207646230001</v>
      </c>
      <c r="D5" s="9">
        <v>0.7775545450868</v>
      </c>
      <c r="E5" s="11">
        <v>0.85609529464269996</v>
      </c>
      <c r="F5" s="11">
        <v>0.85572635963709998</v>
      </c>
      <c r="G5" s="9">
        <v>0.75445910257339999</v>
      </c>
      <c r="H5" s="9">
        <v>0.7985853381936</v>
      </c>
      <c r="I5" s="10">
        <v>0.7100893415299</v>
      </c>
      <c r="J5" s="9">
        <v>0.80352674259400003</v>
      </c>
      <c r="K5" s="9">
        <v>0.7670921478371</v>
      </c>
      <c r="L5" s="9">
        <v>0.814611990088</v>
      </c>
      <c r="M5" s="9">
        <v>0.80623273353890001</v>
      </c>
      <c r="N5" s="9">
        <v>0.78378018021740004</v>
      </c>
      <c r="O5" s="11">
        <v>0.92537815546909996</v>
      </c>
      <c r="P5" s="9">
        <v>0.81179947227899996</v>
      </c>
      <c r="Q5" s="11">
        <v>0.86015711391969996</v>
      </c>
      <c r="R5" s="9">
        <v>0.79675460978019996</v>
      </c>
      <c r="S5" s="10">
        <v>0.66480239035809996</v>
      </c>
      <c r="T5" s="10">
        <v>0.72664806294859996</v>
      </c>
      <c r="U5" s="9">
        <v>1</v>
      </c>
      <c r="V5" s="9">
        <v>1</v>
      </c>
      <c r="W5" s="9">
        <v>1</v>
      </c>
      <c r="X5" s="9">
        <v>1</v>
      </c>
      <c r="Y5" s="9">
        <v>1</v>
      </c>
      <c r="Z5" s="9">
        <v>1</v>
      </c>
      <c r="AA5" s="9">
        <v>1</v>
      </c>
      <c r="AB5" s="9">
        <v>1</v>
      </c>
      <c r="AC5" s="9">
        <v>1</v>
      </c>
      <c r="AD5" s="9">
        <v>1</v>
      </c>
      <c r="AE5" s="9">
        <v>1</v>
      </c>
      <c r="AF5" s="9">
        <v>1</v>
      </c>
      <c r="AG5" s="9">
        <v>1</v>
      </c>
      <c r="AH5" s="9">
        <v>1</v>
      </c>
      <c r="AI5" s="9">
        <v>1</v>
      </c>
      <c r="AJ5" s="9">
        <v>1</v>
      </c>
      <c r="AK5" s="9">
        <v>1</v>
      </c>
      <c r="AL5" s="9">
        <v>1</v>
      </c>
      <c r="AM5" s="9">
        <v>1</v>
      </c>
      <c r="AN5" s="9">
        <v>1</v>
      </c>
      <c r="AO5" s="11">
        <v>1</v>
      </c>
      <c r="AP5" s="11">
        <v>1</v>
      </c>
      <c r="AQ5" s="11">
        <v>1</v>
      </c>
      <c r="AR5" s="11">
        <v>1</v>
      </c>
      <c r="AS5" s="10">
        <v>0</v>
      </c>
      <c r="AT5" s="11">
        <v>1</v>
      </c>
      <c r="AU5" s="11">
        <v>1</v>
      </c>
      <c r="AV5" s="11">
        <v>1</v>
      </c>
      <c r="AW5" s="11">
        <v>1</v>
      </c>
      <c r="AX5" s="11">
        <v>1</v>
      </c>
      <c r="AY5" s="11">
        <v>1</v>
      </c>
      <c r="AZ5" s="9">
        <v>1</v>
      </c>
    </row>
    <row r="6" spans="1:52" x14ac:dyDescent="0.35">
      <c r="A6" t="s">
        <v>347</v>
      </c>
      <c r="B6" s="9">
        <v>1</v>
      </c>
      <c r="C6" s="9">
        <v>1</v>
      </c>
      <c r="D6" s="9">
        <v>1</v>
      </c>
      <c r="E6" s="9">
        <v>1</v>
      </c>
      <c r="F6" s="9">
        <v>1</v>
      </c>
      <c r="G6" s="9">
        <v>1</v>
      </c>
      <c r="H6" s="9">
        <v>1</v>
      </c>
      <c r="I6" s="9">
        <v>1</v>
      </c>
      <c r="J6" s="9">
        <v>1</v>
      </c>
      <c r="K6" s="9">
        <v>1</v>
      </c>
      <c r="L6" s="9">
        <v>1</v>
      </c>
      <c r="M6" s="9">
        <v>1</v>
      </c>
      <c r="N6" s="9">
        <v>1</v>
      </c>
      <c r="O6" s="9">
        <v>1</v>
      </c>
      <c r="P6" s="9">
        <v>1</v>
      </c>
      <c r="Q6" s="9">
        <v>1</v>
      </c>
      <c r="R6" s="9">
        <v>1</v>
      </c>
      <c r="S6" s="9">
        <v>1</v>
      </c>
      <c r="T6" s="9">
        <v>1</v>
      </c>
      <c r="U6" s="9">
        <v>1</v>
      </c>
      <c r="V6" s="9">
        <v>1</v>
      </c>
      <c r="W6" s="9">
        <v>1</v>
      </c>
      <c r="X6" s="9">
        <v>1</v>
      </c>
      <c r="Y6" s="9">
        <v>1</v>
      </c>
      <c r="Z6" s="9">
        <v>1</v>
      </c>
      <c r="AA6" s="9">
        <v>1</v>
      </c>
      <c r="AB6" s="9">
        <v>1</v>
      </c>
      <c r="AC6" s="9">
        <v>1</v>
      </c>
      <c r="AD6" s="9">
        <v>1</v>
      </c>
      <c r="AE6" s="9">
        <v>1</v>
      </c>
      <c r="AF6" s="9">
        <v>1</v>
      </c>
      <c r="AG6" s="9">
        <v>1</v>
      </c>
      <c r="AH6" s="9">
        <v>1</v>
      </c>
      <c r="AI6" s="9">
        <v>1</v>
      </c>
      <c r="AJ6" s="9">
        <v>1</v>
      </c>
      <c r="AK6" s="9">
        <v>1</v>
      </c>
      <c r="AL6" s="9">
        <v>1</v>
      </c>
      <c r="AM6" s="9">
        <v>1</v>
      </c>
      <c r="AN6" s="9">
        <v>1</v>
      </c>
      <c r="AO6" s="9">
        <v>1</v>
      </c>
      <c r="AP6" s="9">
        <v>1</v>
      </c>
      <c r="AQ6" s="9">
        <v>1</v>
      </c>
      <c r="AR6" s="9">
        <v>1</v>
      </c>
      <c r="AS6" s="9">
        <v>1</v>
      </c>
      <c r="AT6" s="9">
        <v>1</v>
      </c>
      <c r="AU6" s="9">
        <v>1</v>
      </c>
      <c r="AV6" s="9">
        <v>1</v>
      </c>
      <c r="AW6" s="9">
        <v>1</v>
      </c>
      <c r="AX6" s="9">
        <v>1</v>
      </c>
      <c r="AY6" s="9">
        <v>1</v>
      </c>
      <c r="AZ6" s="9">
        <v>1</v>
      </c>
    </row>
    <row r="7" spans="1:52" x14ac:dyDescent="0.35">
      <c r="A7" t="s">
        <v>297</v>
      </c>
      <c r="B7" s="6">
        <v>1747</v>
      </c>
      <c r="C7" s="6">
        <v>797</v>
      </c>
      <c r="D7" s="6">
        <v>950</v>
      </c>
      <c r="E7" s="6">
        <v>355</v>
      </c>
      <c r="F7" s="6">
        <v>338</v>
      </c>
      <c r="G7" s="6">
        <v>340</v>
      </c>
      <c r="H7" s="6">
        <v>286</v>
      </c>
      <c r="I7" s="6">
        <v>248</v>
      </c>
      <c r="J7" s="6">
        <v>678</v>
      </c>
      <c r="K7" s="6">
        <v>301</v>
      </c>
      <c r="L7" s="6">
        <v>529</v>
      </c>
      <c r="M7" s="6">
        <v>492</v>
      </c>
      <c r="N7" s="6">
        <v>425</v>
      </c>
      <c r="O7" s="6">
        <v>543</v>
      </c>
      <c r="P7" s="6">
        <v>295</v>
      </c>
      <c r="Q7" s="6">
        <v>838</v>
      </c>
      <c r="R7" s="6">
        <v>343</v>
      </c>
      <c r="S7" s="6">
        <v>566</v>
      </c>
      <c r="T7" s="6">
        <v>909</v>
      </c>
      <c r="U7" s="6">
        <v>146</v>
      </c>
      <c r="V7" s="6">
        <v>61</v>
      </c>
      <c r="W7" s="6">
        <v>68</v>
      </c>
      <c r="X7" s="6">
        <v>164</v>
      </c>
      <c r="Y7" s="6">
        <v>125</v>
      </c>
      <c r="Z7" s="6">
        <v>276</v>
      </c>
      <c r="AA7" s="6">
        <v>80</v>
      </c>
      <c r="AB7" s="6">
        <v>123</v>
      </c>
      <c r="AC7" s="6">
        <v>162</v>
      </c>
      <c r="AD7" s="6">
        <v>173</v>
      </c>
      <c r="AE7" s="6">
        <v>199</v>
      </c>
      <c r="AF7" s="6">
        <v>29</v>
      </c>
      <c r="AG7" s="6">
        <v>67</v>
      </c>
      <c r="AH7" s="6">
        <v>450</v>
      </c>
      <c r="AI7" s="6">
        <v>392</v>
      </c>
      <c r="AJ7" s="6">
        <v>178</v>
      </c>
      <c r="AK7" s="6">
        <v>449</v>
      </c>
      <c r="AL7" s="6">
        <v>268</v>
      </c>
      <c r="AM7" s="6">
        <v>17</v>
      </c>
      <c r="AN7" s="6">
        <v>47</v>
      </c>
      <c r="AO7" s="6">
        <v>373</v>
      </c>
      <c r="AP7" s="6">
        <v>971</v>
      </c>
      <c r="AQ7" s="6">
        <v>544</v>
      </c>
      <c r="AR7" s="6">
        <v>1396</v>
      </c>
      <c r="AS7" s="6">
        <v>351</v>
      </c>
      <c r="AT7" s="6">
        <v>954</v>
      </c>
      <c r="AU7" s="6">
        <v>1024</v>
      </c>
      <c r="AV7" s="6">
        <v>153</v>
      </c>
      <c r="AW7" s="6">
        <v>199</v>
      </c>
      <c r="AX7" s="6">
        <v>126</v>
      </c>
      <c r="AY7" s="6">
        <v>173</v>
      </c>
      <c r="AZ7" s="6">
        <v>1246</v>
      </c>
    </row>
    <row r="8" spans="1:52" x14ac:dyDescent="0.35">
      <c r="A8" t="s">
        <v>919</v>
      </c>
    </row>
    <row r="9" spans="1:52" x14ac:dyDescent="0.35">
      <c r="A9" t="s">
        <v>299</v>
      </c>
    </row>
    <row r="13" spans="1:52" x14ac:dyDescent="0.35">
      <c r="A13" s="3" t="s">
        <v>293</v>
      </c>
    </row>
    <row r="14" spans="1:52" x14ac:dyDescent="0.35">
      <c r="A14" t="s">
        <v>34</v>
      </c>
    </row>
    <row r="15" spans="1:52" ht="29" x14ac:dyDescent="0.35">
      <c r="A15" s="4" t="s">
        <v>349</v>
      </c>
      <c r="B15" s="4" t="s">
        <v>779</v>
      </c>
      <c r="C15" s="4" t="s">
        <v>382</v>
      </c>
      <c r="D15" s="4" t="s">
        <v>383</v>
      </c>
      <c r="E15" s="4" t="s">
        <v>384</v>
      </c>
      <c r="F15" s="4" t="s">
        <v>385</v>
      </c>
      <c r="G15" s="4" t="s">
        <v>386</v>
      </c>
      <c r="H15" s="4" t="s">
        <v>387</v>
      </c>
      <c r="I15" s="4" t="s">
        <v>388</v>
      </c>
      <c r="J15" s="4" t="s">
        <v>389</v>
      </c>
      <c r="K15" s="4" t="s">
        <v>390</v>
      </c>
      <c r="L15" s="4" t="s">
        <v>391</v>
      </c>
      <c r="M15" s="4" t="s">
        <v>392</v>
      </c>
      <c r="N15" s="4" t="s">
        <v>920</v>
      </c>
      <c r="O15" s="4" t="s">
        <v>347</v>
      </c>
    </row>
    <row r="16" spans="1:52" x14ac:dyDescent="0.35">
      <c r="A16" t="s">
        <v>428</v>
      </c>
      <c r="B16" s="10">
        <v>1.120500934952E-2</v>
      </c>
      <c r="C16" s="10">
        <v>1.9177690618340001E-2</v>
      </c>
      <c r="D16" s="9">
        <v>5.2277147328339997E-2</v>
      </c>
      <c r="E16" s="9">
        <v>6.9983326580789998E-2</v>
      </c>
      <c r="F16" s="9">
        <v>7.9899520373639996E-2</v>
      </c>
      <c r="G16" s="9">
        <v>0.11158924391940001</v>
      </c>
      <c r="H16" s="9">
        <v>5.38143157934E-2</v>
      </c>
      <c r="I16" s="9">
        <v>4.1931898605899999E-2</v>
      </c>
      <c r="J16" s="9">
        <v>9.5303791977770003E-2</v>
      </c>
      <c r="K16" s="11">
        <v>0.29315761517439998</v>
      </c>
      <c r="L16" s="9">
        <v>0.16468791267810001</v>
      </c>
      <c r="M16" s="9">
        <v>2.7060592160739999E-2</v>
      </c>
      <c r="N16" s="11">
        <v>0.25446231896429999</v>
      </c>
      <c r="O16" s="9">
        <v>6.5585270186799993E-2</v>
      </c>
    </row>
    <row r="17" spans="1:15" x14ac:dyDescent="0.35">
      <c r="A17" t="s">
        <v>429</v>
      </c>
      <c r="B17" s="10">
        <v>2.772299337304E-2</v>
      </c>
      <c r="C17" s="9">
        <v>0.15790390107079999</v>
      </c>
      <c r="D17" s="9">
        <v>0.20051484965390001</v>
      </c>
      <c r="E17" s="11">
        <v>0.30207711259140002</v>
      </c>
      <c r="F17" s="9">
        <v>0.30545590620079999</v>
      </c>
      <c r="G17" s="9">
        <v>0.21775691126259999</v>
      </c>
      <c r="H17" s="9">
        <v>0.1287582972596</v>
      </c>
      <c r="I17" s="9">
        <v>0.27753744485319998</v>
      </c>
      <c r="J17" s="9">
        <v>4.7850801696589999E-2</v>
      </c>
      <c r="K17" s="9">
        <v>4.5791890452520002E-2</v>
      </c>
      <c r="L17" s="9">
        <v>0.27476343576340001</v>
      </c>
      <c r="M17" s="9">
        <v>0.1889365202993</v>
      </c>
      <c r="N17" s="11">
        <v>0.53163778328449995</v>
      </c>
      <c r="O17" s="9">
        <v>0.22318436852090001</v>
      </c>
    </row>
    <row r="18" spans="1:15" x14ac:dyDescent="0.35">
      <c r="A18" t="s">
        <v>430</v>
      </c>
      <c r="B18" s="10">
        <v>0.1588456736777</v>
      </c>
      <c r="C18" s="9">
        <v>0.24364059094839999</v>
      </c>
      <c r="D18" s="9">
        <v>0.35270256929319999</v>
      </c>
      <c r="E18" s="9">
        <v>0.30795929424649998</v>
      </c>
      <c r="F18" s="9">
        <v>0.40894661072779998</v>
      </c>
      <c r="G18" s="9">
        <v>0.4110703195289</v>
      </c>
      <c r="H18" s="9">
        <v>0.50020668245650002</v>
      </c>
      <c r="I18" s="9">
        <v>0.48831203497749998</v>
      </c>
      <c r="J18" s="9">
        <v>0.48360545587539999</v>
      </c>
      <c r="K18" s="9">
        <v>0.53349892660380005</v>
      </c>
      <c r="L18" s="9">
        <v>0.34177517332649998</v>
      </c>
      <c r="M18" s="9">
        <v>0.68018880964679995</v>
      </c>
      <c r="N18" s="9">
        <v>0.17755964129689999</v>
      </c>
      <c r="O18" s="9">
        <v>0.32252514909699997</v>
      </c>
    </row>
    <row r="19" spans="1:15" x14ac:dyDescent="0.35">
      <c r="A19" t="s">
        <v>431</v>
      </c>
      <c r="B19" s="11">
        <v>0.80222632359970003</v>
      </c>
      <c r="C19" s="11">
        <v>0.57927781736249995</v>
      </c>
      <c r="D19" s="9">
        <v>0.39450543372460001</v>
      </c>
      <c r="E19" s="9">
        <v>0.3199802665814</v>
      </c>
      <c r="F19" s="10">
        <v>0.20569796269769999</v>
      </c>
      <c r="G19" s="9">
        <v>0.25958352528899997</v>
      </c>
      <c r="H19" s="9">
        <v>0.31722070449060003</v>
      </c>
      <c r="I19" s="9">
        <v>0.1922186215634</v>
      </c>
      <c r="J19" s="9">
        <v>0.37323995045030001</v>
      </c>
      <c r="K19" s="9">
        <v>0.12755156776929999</v>
      </c>
      <c r="L19" s="9">
        <v>0.218773478232</v>
      </c>
      <c r="M19" s="9">
        <v>0.1038140778931</v>
      </c>
      <c r="N19" s="10">
        <v>3.634025645438E-2</v>
      </c>
      <c r="O19" s="9">
        <v>0.38870521219530002</v>
      </c>
    </row>
    <row r="20" spans="1:15" x14ac:dyDescent="0.35">
      <c r="A20" t="s">
        <v>347</v>
      </c>
      <c r="B20" s="9">
        <v>1</v>
      </c>
      <c r="C20" s="9">
        <v>1</v>
      </c>
      <c r="D20" s="9">
        <v>1</v>
      </c>
      <c r="E20" s="9">
        <v>1</v>
      </c>
      <c r="F20" s="9">
        <v>1</v>
      </c>
      <c r="G20" s="9">
        <v>1</v>
      </c>
      <c r="H20" s="9">
        <v>1</v>
      </c>
      <c r="I20" s="9">
        <v>1</v>
      </c>
      <c r="J20" s="9">
        <v>1</v>
      </c>
      <c r="K20" s="9">
        <v>1</v>
      </c>
      <c r="L20" s="9">
        <v>1</v>
      </c>
      <c r="M20" s="9">
        <v>1</v>
      </c>
      <c r="N20" s="9">
        <v>1</v>
      </c>
      <c r="O20" s="9">
        <v>1</v>
      </c>
    </row>
    <row r="21" spans="1:15" x14ac:dyDescent="0.35">
      <c r="A21" t="s">
        <v>297</v>
      </c>
      <c r="B21" s="6">
        <v>154</v>
      </c>
      <c r="C21" s="6">
        <v>219</v>
      </c>
      <c r="D21" s="6">
        <v>282</v>
      </c>
      <c r="E21" s="6">
        <v>291</v>
      </c>
      <c r="F21" s="6">
        <v>187</v>
      </c>
      <c r="G21" s="6">
        <v>86</v>
      </c>
      <c r="H21" s="6">
        <v>29</v>
      </c>
      <c r="I21" s="6">
        <v>39</v>
      </c>
      <c r="J21" s="6">
        <v>11</v>
      </c>
      <c r="K21" s="6">
        <v>20</v>
      </c>
      <c r="L21" s="6">
        <v>11</v>
      </c>
      <c r="M21" s="6">
        <v>9</v>
      </c>
      <c r="N21" s="6">
        <v>58</v>
      </c>
      <c r="O21" s="6">
        <v>1396</v>
      </c>
    </row>
    <row r="22" spans="1:15" x14ac:dyDescent="0.35">
      <c r="A22" t="s">
        <v>921</v>
      </c>
    </row>
    <row r="23" spans="1:15" x14ac:dyDescent="0.35">
      <c r="A23" t="s">
        <v>299</v>
      </c>
    </row>
    <row r="27" spans="1:15" x14ac:dyDescent="0.35">
      <c r="A27" s="3" t="s">
        <v>293</v>
      </c>
    </row>
    <row r="28" spans="1:15" x14ac:dyDescent="0.35">
      <c r="A28" t="s">
        <v>980</v>
      </c>
    </row>
    <row r="29" spans="1:15" ht="29" x14ac:dyDescent="0.35">
      <c r="A29" s="4" t="s">
        <v>349</v>
      </c>
      <c r="B29" s="4" t="s">
        <v>779</v>
      </c>
      <c r="C29" s="4" t="s">
        <v>382</v>
      </c>
      <c r="D29" s="4" t="s">
        <v>383</v>
      </c>
      <c r="E29" s="4" t="s">
        <v>384</v>
      </c>
      <c r="F29" s="4" t="s">
        <v>385</v>
      </c>
      <c r="G29" s="4" t="s">
        <v>386</v>
      </c>
      <c r="H29" s="4" t="s">
        <v>387</v>
      </c>
      <c r="I29" s="4" t="s">
        <v>388</v>
      </c>
      <c r="J29" s="4" t="s">
        <v>389</v>
      </c>
      <c r="K29" s="4" t="s">
        <v>390</v>
      </c>
      <c r="L29" s="4" t="s">
        <v>391</v>
      </c>
      <c r="M29" s="4" t="s">
        <v>392</v>
      </c>
      <c r="N29" s="4" t="s">
        <v>920</v>
      </c>
      <c r="O29" s="4" t="s">
        <v>347</v>
      </c>
    </row>
    <row r="30" spans="1:15" x14ac:dyDescent="0.35">
      <c r="A30" t="s">
        <v>428</v>
      </c>
      <c r="B30" s="9">
        <v>1.030663754695E-2</v>
      </c>
      <c r="C30" s="10">
        <v>7.7424909672250001E-3</v>
      </c>
      <c r="D30" s="9">
        <v>3.7421119185610002E-2</v>
      </c>
      <c r="E30" s="9">
        <v>3.2574792571969997E-2</v>
      </c>
      <c r="F30" s="9">
        <v>5.4699369450359997E-2</v>
      </c>
      <c r="G30" s="9">
        <v>5.0648241715570003E-2</v>
      </c>
      <c r="H30" s="9">
        <v>2.874281840249E-2</v>
      </c>
      <c r="I30" s="9">
        <v>3.1599651373609997E-2</v>
      </c>
      <c r="J30" s="9">
        <v>4.4299764597330003E-2</v>
      </c>
      <c r="K30" s="9">
        <v>1.6916421959340001E-2</v>
      </c>
      <c r="L30" s="9">
        <v>1.211486474337E-2</v>
      </c>
      <c r="M30" s="9">
        <v>2.4858115097930001E-2</v>
      </c>
      <c r="N30" s="11">
        <v>0.1698095851275</v>
      </c>
      <c r="O30" s="9">
        <v>4.9317246923709999E-2</v>
      </c>
    </row>
    <row r="31" spans="1:15" x14ac:dyDescent="0.35">
      <c r="A31" t="s">
        <v>429</v>
      </c>
      <c r="B31" s="9">
        <v>7.1541949646220002E-2</v>
      </c>
      <c r="C31" s="10">
        <v>8.133817339169E-2</v>
      </c>
      <c r="D31" s="10">
        <v>6.388109703705E-2</v>
      </c>
      <c r="E31" s="9">
        <v>0.1891533843216</v>
      </c>
      <c r="F31" s="9">
        <v>0.21792071565519999</v>
      </c>
      <c r="G31" s="9">
        <v>0.2296507218046</v>
      </c>
      <c r="H31" s="9">
        <v>0.2009534733783</v>
      </c>
      <c r="I31" s="9">
        <v>0.25799901388719998</v>
      </c>
      <c r="J31" s="9">
        <v>0.3623082067069</v>
      </c>
      <c r="K31" s="11">
        <v>0.39655237823770001</v>
      </c>
      <c r="L31" s="9">
        <v>0.38693643380890003</v>
      </c>
      <c r="M31" s="11">
        <v>0.40789684143279997</v>
      </c>
      <c r="N31" s="11">
        <v>0.36116514068540001</v>
      </c>
      <c r="O31" s="9">
        <v>0.21544979936860001</v>
      </c>
    </row>
    <row r="32" spans="1:15" x14ac:dyDescent="0.35">
      <c r="A32" t="s">
        <v>430</v>
      </c>
      <c r="B32" s="10">
        <v>2.901739297879E-2</v>
      </c>
      <c r="C32" s="10">
        <v>0.13081277317590001</v>
      </c>
      <c r="D32" s="9">
        <v>0.24479940174010001</v>
      </c>
      <c r="E32" s="9">
        <v>0.30222728125729997</v>
      </c>
      <c r="F32" s="9">
        <v>0.3839637865396</v>
      </c>
      <c r="G32" s="11">
        <v>0.48114507253260003</v>
      </c>
      <c r="H32" s="9">
        <v>0.39632966383399998</v>
      </c>
      <c r="I32" s="11">
        <v>0.46598832040630001</v>
      </c>
      <c r="J32" s="9">
        <v>0.40897267060940001</v>
      </c>
      <c r="K32" s="11">
        <v>0.53704813464120005</v>
      </c>
      <c r="L32" s="9">
        <v>0.45285674380219998</v>
      </c>
      <c r="M32" s="9">
        <v>0.4969645336529</v>
      </c>
      <c r="N32" s="9">
        <v>0.36051337875419998</v>
      </c>
      <c r="O32" s="9">
        <v>0.33159992722679998</v>
      </c>
    </row>
    <row r="33" spans="1:15" x14ac:dyDescent="0.35">
      <c r="A33" t="s">
        <v>431</v>
      </c>
      <c r="B33" s="11">
        <v>0.889134019828</v>
      </c>
      <c r="C33" s="11">
        <v>0.78010656246520005</v>
      </c>
      <c r="D33" s="11">
        <v>0.65389838203719997</v>
      </c>
      <c r="E33" s="9">
        <v>0.4760445418491</v>
      </c>
      <c r="F33" s="9">
        <v>0.34341612835480001</v>
      </c>
      <c r="G33" s="10">
        <v>0.23855596394719999</v>
      </c>
      <c r="H33" s="9">
        <v>0.37397404438519999</v>
      </c>
      <c r="I33" s="10">
        <v>0.2444130143329</v>
      </c>
      <c r="J33" s="10">
        <v>0.1844193580864</v>
      </c>
      <c r="K33" s="10">
        <v>4.9483065161740003E-2</v>
      </c>
      <c r="L33" s="10">
        <v>0.14809195764559999</v>
      </c>
      <c r="M33" s="10">
        <v>7.0280509816379996E-2</v>
      </c>
      <c r="N33" s="10">
        <v>0.1085118954329</v>
      </c>
      <c r="O33" s="9">
        <v>0.40363302648089999</v>
      </c>
    </row>
    <row r="34" spans="1:15" x14ac:dyDescent="0.35">
      <c r="A34" t="s">
        <v>347</v>
      </c>
      <c r="B34" s="9">
        <v>1</v>
      </c>
      <c r="C34" s="9">
        <v>1</v>
      </c>
      <c r="D34" s="9">
        <v>1</v>
      </c>
      <c r="E34" s="9">
        <v>1</v>
      </c>
      <c r="F34" s="9">
        <v>1</v>
      </c>
      <c r="G34" s="9">
        <v>1</v>
      </c>
      <c r="H34" s="9">
        <v>1</v>
      </c>
      <c r="I34" s="9">
        <v>1</v>
      </c>
      <c r="J34" s="9">
        <v>1</v>
      </c>
      <c r="K34" s="9">
        <v>1</v>
      </c>
      <c r="L34" s="9">
        <v>1</v>
      </c>
      <c r="M34" s="9">
        <v>1</v>
      </c>
      <c r="N34" s="9">
        <v>1</v>
      </c>
      <c r="O34" s="9">
        <v>1</v>
      </c>
    </row>
    <row r="35" spans="1:15" x14ac:dyDescent="0.35">
      <c r="A35" t="s">
        <v>297</v>
      </c>
      <c r="B35" s="6">
        <v>70</v>
      </c>
      <c r="C35" s="6">
        <v>110</v>
      </c>
      <c r="D35" s="6">
        <v>137</v>
      </c>
      <c r="E35" s="6">
        <v>155</v>
      </c>
      <c r="F35" s="6">
        <v>143</v>
      </c>
      <c r="G35" s="6">
        <v>101</v>
      </c>
      <c r="H35" s="6">
        <v>70</v>
      </c>
      <c r="I35" s="6">
        <v>81</v>
      </c>
      <c r="J35" s="6">
        <v>43</v>
      </c>
      <c r="K35" s="6">
        <v>36</v>
      </c>
      <c r="L35" s="6">
        <v>31</v>
      </c>
      <c r="M35" s="6">
        <v>38</v>
      </c>
      <c r="N35" s="6">
        <v>141</v>
      </c>
      <c r="O35" s="6">
        <v>1156</v>
      </c>
    </row>
    <row r="36" spans="1:15" x14ac:dyDescent="0.35">
      <c r="A36" t="s">
        <v>922</v>
      </c>
    </row>
    <row r="37" spans="1:15" x14ac:dyDescent="0.35">
      <c r="A37" t="s">
        <v>299</v>
      </c>
    </row>
    <row r="41" spans="1:15" x14ac:dyDescent="0.35">
      <c r="A41" s="3" t="s">
        <v>293</v>
      </c>
    </row>
    <row r="42" spans="1:15" x14ac:dyDescent="0.35">
      <c r="A42" t="s">
        <v>104</v>
      </c>
    </row>
    <row r="43" spans="1:15" ht="29" x14ac:dyDescent="0.35">
      <c r="A43" s="4" t="s">
        <v>349</v>
      </c>
      <c r="B43" s="4" t="s">
        <v>779</v>
      </c>
      <c r="C43" s="4" t="s">
        <v>382</v>
      </c>
      <c r="D43" s="4" t="s">
        <v>383</v>
      </c>
      <c r="E43" s="4" t="s">
        <v>384</v>
      </c>
      <c r="F43" s="4" t="s">
        <v>385</v>
      </c>
      <c r="G43" s="4" t="s">
        <v>386</v>
      </c>
      <c r="H43" s="4" t="s">
        <v>387</v>
      </c>
      <c r="I43" s="4" t="s">
        <v>388</v>
      </c>
      <c r="J43" s="4" t="s">
        <v>389</v>
      </c>
      <c r="K43" s="4" t="s">
        <v>390</v>
      </c>
      <c r="L43" s="4" t="s">
        <v>391</v>
      </c>
      <c r="M43" s="4" t="s">
        <v>392</v>
      </c>
      <c r="N43" s="4" t="s">
        <v>920</v>
      </c>
      <c r="O43" s="4" t="s">
        <v>347</v>
      </c>
    </row>
    <row r="44" spans="1:15" x14ac:dyDescent="0.35">
      <c r="A44" t="s">
        <v>605</v>
      </c>
      <c r="B44" s="9">
        <v>0.65604407961980005</v>
      </c>
      <c r="C44" s="9">
        <v>0.4817477507047</v>
      </c>
      <c r="D44" s="9">
        <v>0.5583593252222</v>
      </c>
      <c r="E44" s="9">
        <v>0.52944996809720002</v>
      </c>
      <c r="F44" s="9">
        <v>0.55654727821570005</v>
      </c>
      <c r="G44" s="9">
        <v>0.51766089781919999</v>
      </c>
      <c r="H44" s="9">
        <v>0.66073392028860001</v>
      </c>
      <c r="I44" s="9">
        <v>0.5287380831306</v>
      </c>
      <c r="J44" s="9">
        <v>0.28178089257420003</v>
      </c>
      <c r="K44" s="9">
        <v>0.5492144082264</v>
      </c>
      <c r="L44" s="9">
        <v>0.55041285135899998</v>
      </c>
      <c r="M44" s="9">
        <v>0.446466606401</v>
      </c>
      <c r="N44" s="9">
        <v>0.49066609375999998</v>
      </c>
      <c r="O44" s="9">
        <v>0.54421381696009996</v>
      </c>
    </row>
    <row r="45" spans="1:15" x14ac:dyDescent="0.35">
      <c r="A45" t="s">
        <v>606</v>
      </c>
      <c r="B45" s="9">
        <v>0.32143079232939997</v>
      </c>
      <c r="C45" s="9">
        <v>0.48624823198389999</v>
      </c>
      <c r="D45" s="9">
        <v>0.42357378283329999</v>
      </c>
      <c r="E45" s="9">
        <v>0.44472948927150002</v>
      </c>
      <c r="F45" s="9">
        <v>0.41775532183789998</v>
      </c>
      <c r="G45" s="9">
        <v>0.43140415050129999</v>
      </c>
      <c r="H45" s="9">
        <v>0.33926607971139999</v>
      </c>
      <c r="I45" s="9">
        <v>0.4712619168694</v>
      </c>
      <c r="J45" s="9">
        <v>0.71821910742579997</v>
      </c>
      <c r="K45" s="9">
        <v>0.40760278025250002</v>
      </c>
      <c r="L45" s="9">
        <v>0.44958714864100002</v>
      </c>
      <c r="M45" s="9">
        <v>0.553533393599</v>
      </c>
      <c r="N45" s="9">
        <v>0.45675489897630001</v>
      </c>
      <c r="O45" s="9">
        <v>0.43015164917350002</v>
      </c>
    </row>
    <row r="46" spans="1:15" x14ac:dyDescent="0.35">
      <c r="A46" t="s">
        <v>607</v>
      </c>
      <c r="B46" s="9">
        <v>2.2525128050840001E-2</v>
      </c>
      <c r="C46" s="9">
        <v>3.2004017311440001E-2</v>
      </c>
      <c r="D46" s="9">
        <v>1.8066891944579999E-2</v>
      </c>
      <c r="E46" s="9">
        <v>2.5820542631320002E-2</v>
      </c>
      <c r="F46" s="9">
        <v>2.5697399946469999E-2</v>
      </c>
      <c r="G46" s="9">
        <v>5.0934951679510003E-2</v>
      </c>
      <c r="H46" s="9">
        <v>0</v>
      </c>
      <c r="I46" s="9">
        <v>0</v>
      </c>
      <c r="J46" s="9">
        <v>0</v>
      </c>
      <c r="K46" s="9">
        <v>4.3182811521070001E-2</v>
      </c>
      <c r="L46" s="9">
        <v>0</v>
      </c>
      <c r="M46" s="9">
        <v>0</v>
      </c>
      <c r="N46" s="9">
        <v>5.2579007263660001E-2</v>
      </c>
      <c r="O46" s="9">
        <v>2.5634533866400001E-2</v>
      </c>
    </row>
    <row r="47" spans="1:15" x14ac:dyDescent="0.35">
      <c r="A47" t="s">
        <v>347</v>
      </c>
      <c r="B47" s="9">
        <v>1</v>
      </c>
      <c r="C47" s="9">
        <v>1</v>
      </c>
      <c r="D47" s="9">
        <v>1</v>
      </c>
      <c r="E47" s="9">
        <v>1</v>
      </c>
      <c r="F47" s="9">
        <v>1</v>
      </c>
      <c r="G47" s="9">
        <v>1</v>
      </c>
      <c r="H47" s="9">
        <v>1</v>
      </c>
      <c r="I47" s="9">
        <v>1</v>
      </c>
      <c r="J47" s="9">
        <v>1</v>
      </c>
      <c r="K47" s="9">
        <v>1</v>
      </c>
      <c r="L47" s="9">
        <v>1</v>
      </c>
      <c r="M47" s="9">
        <v>1</v>
      </c>
      <c r="N47" s="9">
        <v>1</v>
      </c>
      <c r="O47" s="9">
        <v>1</v>
      </c>
    </row>
    <row r="48" spans="1:15" x14ac:dyDescent="0.35">
      <c r="A48" t="s">
        <v>297</v>
      </c>
      <c r="B48" s="6">
        <v>154</v>
      </c>
      <c r="C48" s="6">
        <v>219</v>
      </c>
      <c r="D48" s="6">
        <v>282</v>
      </c>
      <c r="E48" s="6">
        <v>291</v>
      </c>
      <c r="F48" s="6">
        <v>187</v>
      </c>
      <c r="G48" s="6">
        <v>86</v>
      </c>
      <c r="H48" s="6">
        <v>29</v>
      </c>
      <c r="I48" s="6">
        <v>39</v>
      </c>
      <c r="J48" s="6">
        <v>11</v>
      </c>
      <c r="K48" s="6">
        <v>20</v>
      </c>
      <c r="L48" s="6">
        <v>11</v>
      </c>
      <c r="M48" s="6">
        <v>9</v>
      </c>
      <c r="N48" s="6">
        <v>58</v>
      </c>
      <c r="O48" s="6">
        <v>1396</v>
      </c>
    </row>
    <row r="49" spans="1:16" x14ac:dyDescent="0.35">
      <c r="A49" t="s">
        <v>923</v>
      </c>
    </row>
    <row r="50" spans="1:16" x14ac:dyDescent="0.35">
      <c r="A50" t="s">
        <v>299</v>
      </c>
    </row>
    <row r="54" spans="1:16" x14ac:dyDescent="0.35">
      <c r="A54" s="3" t="s">
        <v>293</v>
      </c>
    </row>
    <row r="55" spans="1:16" x14ac:dyDescent="0.35">
      <c r="A55" t="s">
        <v>981</v>
      </c>
    </row>
    <row r="56" spans="1:16" ht="29" x14ac:dyDescent="0.35">
      <c r="A56" s="4" t="s">
        <v>349</v>
      </c>
      <c r="B56" s="4" t="s">
        <v>763</v>
      </c>
      <c r="C56" s="4" t="s">
        <v>764</v>
      </c>
      <c r="D56" s="4" t="s">
        <v>765</v>
      </c>
      <c r="E56" s="4" t="s">
        <v>766</v>
      </c>
      <c r="F56" s="4" t="s">
        <v>767</v>
      </c>
      <c r="G56" s="4" t="s">
        <v>768</v>
      </c>
      <c r="H56" s="4" t="s">
        <v>769</v>
      </c>
      <c r="I56" s="4" t="s">
        <v>770</v>
      </c>
      <c r="J56" s="4" t="s">
        <v>771</v>
      </c>
      <c r="K56" s="4" t="s">
        <v>772</v>
      </c>
      <c r="L56" s="4" t="s">
        <v>773</v>
      </c>
      <c r="M56" s="4" t="s">
        <v>774</v>
      </c>
      <c r="N56" s="4" t="s">
        <v>924</v>
      </c>
      <c r="O56" s="4" t="s">
        <v>779</v>
      </c>
      <c r="P56" s="4" t="s">
        <v>347</v>
      </c>
    </row>
    <row r="57" spans="1:16" x14ac:dyDescent="0.35">
      <c r="A57" t="s">
        <v>637</v>
      </c>
      <c r="B57" s="9">
        <v>0.43369672367340001</v>
      </c>
      <c r="C57" s="9">
        <v>0.41115952563899999</v>
      </c>
      <c r="D57" s="9">
        <v>0.35227176854260001</v>
      </c>
      <c r="E57" s="9">
        <v>0.34628537737339998</v>
      </c>
      <c r="F57" s="9">
        <v>0.41321643705279998</v>
      </c>
      <c r="G57" s="9">
        <v>0.40614205781469997</v>
      </c>
      <c r="H57" s="9">
        <v>0.46343569221620001</v>
      </c>
      <c r="I57" s="9">
        <v>0.4545143751263</v>
      </c>
      <c r="J57" s="9">
        <v>0.3986228683295</v>
      </c>
      <c r="K57" s="9">
        <v>0.49223813034769998</v>
      </c>
      <c r="L57" s="9">
        <v>0.4092472212619</v>
      </c>
      <c r="M57" s="9">
        <v>0.32311870918050001</v>
      </c>
      <c r="N57" s="9">
        <v>0.4058236543598</v>
      </c>
      <c r="O57" s="9">
        <v>0.54979624262750004</v>
      </c>
      <c r="P57" s="9">
        <v>0.40957713872939999</v>
      </c>
    </row>
    <row r="58" spans="1:16" x14ac:dyDescent="0.35">
      <c r="A58" t="s">
        <v>638</v>
      </c>
      <c r="B58" s="9">
        <v>7.6290081442639997E-3</v>
      </c>
      <c r="C58" s="9">
        <v>4.198626176169E-2</v>
      </c>
      <c r="D58" s="9">
        <v>8.0590032940500003E-2</v>
      </c>
      <c r="E58" s="9">
        <v>0.1093481663545</v>
      </c>
      <c r="F58" s="9">
        <v>4.4307319941100001E-2</v>
      </c>
      <c r="G58" s="9">
        <v>7.3345559873189997E-2</v>
      </c>
      <c r="H58" s="9">
        <v>6.5229823238310003E-2</v>
      </c>
      <c r="I58" s="9">
        <v>6.2714060389749998E-2</v>
      </c>
      <c r="J58" s="9">
        <v>3.1957059301550003E-2</v>
      </c>
      <c r="K58" s="9">
        <v>7.4789908465439994E-2</v>
      </c>
      <c r="L58" s="9">
        <v>3.4743699467210003E-2</v>
      </c>
      <c r="M58" s="9">
        <v>3.0961388533660001E-2</v>
      </c>
      <c r="N58" s="9">
        <v>4.8086072166510001E-2</v>
      </c>
      <c r="O58" s="9">
        <v>8.2075041166239995E-3</v>
      </c>
      <c r="P58" s="9">
        <v>7.2247203215609998E-2</v>
      </c>
    </row>
    <row r="59" spans="1:16" x14ac:dyDescent="0.35">
      <c r="A59" t="s">
        <v>639</v>
      </c>
      <c r="B59" s="9">
        <v>0.1050521060946</v>
      </c>
      <c r="C59" s="9">
        <v>7.972895310684E-2</v>
      </c>
      <c r="D59" s="9">
        <v>5.0986761358870002E-2</v>
      </c>
      <c r="E59" s="9">
        <v>0.10138049875589999</v>
      </c>
      <c r="F59" s="9">
        <v>0.15573375046400001</v>
      </c>
      <c r="G59" s="9">
        <v>6.1296895055549999E-2</v>
      </c>
      <c r="H59" s="9">
        <v>0.1064463678582</v>
      </c>
      <c r="I59" s="9">
        <v>8.0448823469069994E-2</v>
      </c>
      <c r="J59" s="9">
        <v>0.12972722611689999</v>
      </c>
      <c r="K59" s="9">
        <v>7.1318289783059999E-2</v>
      </c>
      <c r="L59" s="9">
        <v>0.10715084077540001</v>
      </c>
      <c r="M59" s="9">
        <v>3.5138523640540001E-2</v>
      </c>
      <c r="N59" s="9">
        <v>7.6149911584389995E-2</v>
      </c>
      <c r="O59" s="9">
        <v>3.0387635581909999E-2</v>
      </c>
      <c r="P59" s="9">
        <v>9.0388330484939994E-2</v>
      </c>
    </row>
    <row r="60" spans="1:16" x14ac:dyDescent="0.35">
      <c r="A60" t="s">
        <v>640</v>
      </c>
      <c r="B60" s="9">
        <v>0.20137179419250001</v>
      </c>
      <c r="C60" s="9">
        <v>0.30835957564409999</v>
      </c>
      <c r="D60" s="9">
        <v>0.2751049184521</v>
      </c>
      <c r="E60" s="9">
        <v>0.31018412981900001</v>
      </c>
      <c r="F60" s="9">
        <v>0.26611333360669998</v>
      </c>
      <c r="G60" s="9">
        <v>0.27588000706519999</v>
      </c>
      <c r="H60" s="9">
        <v>0.30523681682390003</v>
      </c>
      <c r="I60" s="9">
        <v>0.2045027390094</v>
      </c>
      <c r="J60" s="9">
        <v>0.18269443831429999</v>
      </c>
      <c r="K60" s="9">
        <v>0.32691918403300002</v>
      </c>
      <c r="L60" s="9">
        <v>0.248137828906</v>
      </c>
      <c r="M60" s="9">
        <v>0.3254483765858</v>
      </c>
      <c r="N60" s="9">
        <v>0.29649791961100003</v>
      </c>
      <c r="O60" s="9">
        <v>0.25543675072740002</v>
      </c>
      <c r="P60" s="9">
        <v>0.27943803313780002</v>
      </c>
    </row>
    <row r="61" spans="1:16" x14ac:dyDescent="0.35">
      <c r="A61" t="s">
        <v>641</v>
      </c>
      <c r="B61" s="9">
        <v>5.8281811772320002E-2</v>
      </c>
      <c r="C61" s="9">
        <v>3.6732556511399998E-2</v>
      </c>
      <c r="D61" s="9">
        <v>4.4336191029949998E-2</v>
      </c>
      <c r="E61" s="9">
        <v>3.652930383321E-2</v>
      </c>
      <c r="F61" s="9">
        <v>2.7370825339369999E-2</v>
      </c>
      <c r="G61" s="9">
        <v>2.5831500489279999E-2</v>
      </c>
      <c r="H61" s="9">
        <v>3.4617928796429998E-2</v>
      </c>
      <c r="I61" s="9">
        <v>6.0054600892809999E-2</v>
      </c>
      <c r="J61" s="9">
        <v>6.4835932996269996E-2</v>
      </c>
      <c r="K61" s="9">
        <v>2.0391955085109999E-2</v>
      </c>
      <c r="L61" s="9">
        <v>0</v>
      </c>
      <c r="M61" s="9">
        <v>3.4613668486540003E-2</v>
      </c>
      <c r="N61" s="9">
        <v>2.1454164041729999E-2</v>
      </c>
      <c r="O61" s="9">
        <v>2.4602907851829999E-2</v>
      </c>
      <c r="P61" s="9">
        <v>3.5080837655709997E-2</v>
      </c>
    </row>
    <row r="62" spans="1:16" x14ac:dyDescent="0.35">
      <c r="A62" t="s">
        <v>642</v>
      </c>
      <c r="B62" s="9">
        <v>7.8180472148210001E-2</v>
      </c>
      <c r="C62" s="9">
        <v>5.4421695533329997E-2</v>
      </c>
      <c r="D62" s="9">
        <v>3.1741301886650003E-2</v>
      </c>
      <c r="E62" s="9">
        <v>5.0745416650180002E-2</v>
      </c>
      <c r="F62" s="9">
        <v>5.0264877526520001E-2</v>
      </c>
      <c r="G62" s="9">
        <v>4.2131356660559997E-2</v>
      </c>
      <c r="H62" s="9">
        <v>1.452623908307E-2</v>
      </c>
      <c r="I62" s="9">
        <v>4.3245559280630001E-2</v>
      </c>
      <c r="J62" s="9">
        <v>5.6206033998509999E-2</v>
      </c>
      <c r="K62" s="9">
        <v>6.3480881607099998E-2</v>
      </c>
      <c r="L62" s="9">
        <v>4.1353526770260003E-2</v>
      </c>
      <c r="M62" s="9">
        <v>3.6616054694519999E-2</v>
      </c>
      <c r="N62" s="9">
        <v>4.5633795904709999E-2</v>
      </c>
      <c r="O62" s="9">
        <v>3.0387635581909999E-2</v>
      </c>
      <c r="P62" s="9">
        <v>4.7637398763920001E-2</v>
      </c>
    </row>
    <row r="63" spans="1:16" x14ac:dyDescent="0.35">
      <c r="A63" t="s">
        <v>643</v>
      </c>
      <c r="B63" s="9">
        <v>2.9310260747460001E-2</v>
      </c>
      <c r="C63" s="9">
        <v>5.9995937040080001E-2</v>
      </c>
      <c r="D63" s="9">
        <v>4.0721358552219998E-2</v>
      </c>
      <c r="E63" s="9">
        <v>3.8459793500900001E-2</v>
      </c>
      <c r="F63" s="9">
        <v>1.319896956042E-2</v>
      </c>
      <c r="G63" s="9">
        <v>5.0119901991170002E-2</v>
      </c>
      <c r="H63" s="9">
        <v>2.4118317059699999E-2</v>
      </c>
      <c r="I63" s="9">
        <v>2.7798980795909999E-2</v>
      </c>
      <c r="J63" s="9">
        <v>3.3020193524669998E-2</v>
      </c>
      <c r="K63" s="9">
        <v>0</v>
      </c>
      <c r="L63" s="9">
        <v>2.7553654594029999E-2</v>
      </c>
      <c r="M63" s="9">
        <v>3.4147445014460001E-2</v>
      </c>
      <c r="N63" s="9">
        <v>1.8849845029509999E-2</v>
      </c>
      <c r="O63" s="9">
        <v>3.3746348832100002E-2</v>
      </c>
      <c r="P63" s="9">
        <v>2.4619817919680001E-2</v>
      </c>
    </row>
    <row r="64" spans="1:16" x14ac:dyDescent="0.35">
      <c r="A64" t="s">
        <v>644</v>
      </c>
      <c r="B64" s="9">
        <v>0.1172937732215</v>
      </c>
      <c r="C64" s="9">
        <v>0.19333178899949999</v>
      </c>
      <c r="D64" s="9">
        <v>0.1347613014008</v>
      </c>
      <c r="E64" s="9">
        <v>0.16386178602189999</v>
      </c>
      <c r="F64" s="9">
        <v>0.1085673880026</v>
      </c>
      <c r="G64" s="9">
        <v>0.13953435573799999</v>
      </c>
      <c r="H64" s="9">
        <v>9.6924441946859993E-2</v>
      </c>
      <c r="I64" s="9">
        <v>3.9685911293160001E-2</v>
      </c>
      <c r="J64" s="9">
        <v>6.7715420021269998E-2</v>
      </c>
      <c r="K64" s="9">
        <v>6.4474414807979996E-2</v>
      </c>
      <c r="L64" s="9">
        <v>6.212860047273E-2</v>
      </c>
      <c r="M64" s="9">
        <v>0.1123735765094</v>
      </c>
      <c r="N64" s="9">
        <v>8.9349303158289997E-2</v>
      </c>
      <c r="O64" s="9">
        <v>7.2787429189480002E-2</v>
      </c>
      <c r="P64" s="9">
        <v>0.1226393027707</v>
      </c>
    </row>
    <row r="65" spans="1:16" x14ac:dyDescent="0.35">
      <c r="A65" t="s">
        <v>645</v>
      </c>
      <c r="B65" s="9">
        <v>2.7144383791050001E-2</v>
      </c>
      <c r="C65" s="9">
        <v>2.2213262600129999E-2</v>
      </c>
      <c r="D65" s="9">
        <v>2.4067432410529999E-2</v>
      </c>
      <c r="E65" s="9">
        <v>5.8707158257710002E-2</v>
      </c>
      <c r="F65" s="9">
        <v>5.1546454097909998E-2</v>
      </c>
      <c r="G65" s="9">
        <v>2.6281871914759999E-2</v>
      </c>
      <c r="H65" s="9">
        <v>6.977365380686E-2</v>
      </c>
      <c r="I65" s="9">
        <v>1.441472096422E-2</v>
      </c>
      <c r="J65" s="9">
        <v>2.1839795891000002E-2</v>
      </c>
      <c r="K65" s="9">
        <v>2.310841389591E-2</v>
      </c>
      <c r="L65" s="9">
        <v>4.0186057192550001E-2</v>
      </c>
      <c r="M65" s="9">
        <v>5.6388984473629999E-2</v>
      </c>
      <c r="N65" s="9">
        <v>4.2787204036740002E-2</v>
      </c>
      <c r="O65" s="9">
        <v>8.04663380624E-2</v>
      </c>
      <c r="P65" s="9">
        <v>3.7982585466429998E-2</v>
      </c>
    </row>
    <row r="66" spans="1:16" x14ac:dyDescent="0.35">
      <c r="A66" t="s">
        <v>646</v>
      </c>
      <c r="B66" s="9">
        <v>0</v>
      </c>
      <c r="C66" s="9">
        <v>2.9912116721010001E-2</v>
      </c>
      <c r="D66" s="9">
        <v>7.8823195418330008E-3</v>
      </c>
      <c r="E66" s="9">
        <v>3.4967922455439997E-2</v>
      </c>
      <c r="F66" s="9">
        <v>2.0380052419320002E-2</v>
      </c>
      <c r="G66" s="9">
        <v>2.0598122663459999E-2</v>
      </c>
      <c r="H66" s="9">
        <v>1.311531168341E-2</v>
      </c>
      <c r="I66" s="9">
        <v>2.6791557932540001E-2</v>
      </c>
      <c r="J66" s="9">
        <v>1.9887901046960001E-2</v>
      </c>
      <c r="K66" s="9">
        <v>2.7367972182280001E-2</v>
      </c>
      <c r="L66" s="9">
        <v>1.2041810918660001E-2</v>
      </c>
      <c r="M66" s="9">
        <v>5.4096957836120001E-2</v>
      </c>
      <c r="N66" s="9">
        <v>3.2684054395619999E-2</v>
      </c>
      <c r="O66" s="9">
        <v>0.1207800925838</v>
      </c>
      <c r="P66" s="9">
        <v>2.455468849333E-2</v>
      </c>
    </row>
    <row r="67" spans="1:16" x14ac:dyDescent="0.35">
      <c r="A67" t="s">
        <v>647</v>
      </c>
      <c r="B67" s="9">
        <v>3.8016145953289997E-2</v>
      </c>
      <c r="C67" s="9">
        <v>4.1236878454260002E-2</v>
      </c>
      <c r="D67" s="9">
        <v>3.098198828093E-2</v>
      </c>
      <c r="E67" s="9">
        <v>3.7151525710149999E-2</v>
      </c>
      <c r="F67" s="9">
        <v>1.5344433177999999E-2</v>
      </c>
      <c r="G67" s="9">
        <v>1.6123493457810001E-2</v>
      </c>
      <c r="H67" s="9">
        <v>2.6530504838789999E-2</v>
      </c>
      <c r="I67" s="9">
        <v>2.2784543920939999E-2</v>
      </c>
      <c r="J67" s="9">
        <v>3.4917805260839999E-2</v>
      </c>
      <c r="K67" s="9">
        <v>6.1946344013689997E-3</v>
      </c>
      <c r="L67" s="9">
        <v>1.680705605433E-2</v>
      </c>
      <c r="M67" s="9">
        <v>3.4800611656539998E-2</v>
      </c>
      <c r="N67" s="9">
        <v>2.260990592951E-2</v>
      </c>
      <c r="O67" s="9">
        <v>5.7847277300860003E-3</v>
      </c>
      <c r="P67" s="9">
        <v>2.4462020149119999E-2</v>
      </c>
    </row>
    <row r="68" spans="1:16" x14ac:dyDescent="0.35">
      <c r="A68" t="s">
        <v>648</v>
      </c>
      <c r="B68" s="9">
        <v>7.9306598324600006E-2</v>
      </c>
      <c r="C68" s="9">
        <v>0.1032040199224</v>
      </c>
      <c r="D68" s="9">
        <v>0.16624440481469999</v>
      </c>
      <c r="E68" s="9">
        <v>0.119028250153</v>
      </c>
      <c r="F68" s="9">
        <v>0.1248517894919</v>
      </c>
      <c r="G68" s="9">
        <v>0.17340197218350001</v>
      </c>
      <c r="H68" s="9">
        <v>0.14984060715450001</v>
      </c>
      <c r="I68" s="9">
        <v>0.2241214543725</v>
      </c>
      <c r="J68" s="9">
        <v>0.1133841004367</v>
      </c>
      <c r="K68" s="9">
        <v>0.124929683455</v>
      </c>
      <c r="L68" s="9">
        <v>0.1095592642835</v>
      </c>
      <c r="M68" s="9">
        <v>0.16733265455509999</v>
      </c>
      <c r="N68" s="9">
        <v>0.14313818030979999</v>
      </c>
      <c r="O68" s="9">
        <v>0.20380915153599999</v>
      </c>
      <c r="P68" s="9">
        <v>0.1405463218943</v>
      </c>
    </row>
    <row r="69" spans="1:16" x14ac:dyDescent="0.35">
      <c r="A69" t="s">
        <v>649</v>
      </c>
      <c r="B69" s="9">
        <v>8.3488593995970001E-2</v>
      </c>
      <c r="C69" s="9">
        <v>3.3144498755039997E-2</v>
      </c>
      <c r="D69" s="9">
        <v>0.1019107794791</v>
      </c>
      <c r="E69" s="9">
        <v>0.15726510582360001</v>
      </c>
      <c r="F69" s="9">
        <v>7.032068404604E-2</v>
      </c>
      <c r="G69" s="9">
        <v>8.7896236182979995E-2</v>
      </c>
      <c r="H69" s="9">
        <v>2.6605617673579999E-2</v>
      </c>
      <c r="I69" s="9">
        <v>6.8020699331200002E-2</v>
      </c>
      <c r="J69" s="9">
        <v>0.1099053163087</v>
      </c>
      <c r="K69" s="9">
        <v>9.9052934552560007E-2</v>
      </c>
      <c r="L69" s="9">
        <v>9.1641012748549994E-2</v>
      </c>
      <c r="M69" s="9">
        <v>5.4276964629140001E-2</v>
      </c>
      <c r="N69" s="9">
        <v>7.989042320242E-2</v>
      </c>
      <c r="O69" s="9">
        <v>9.2331131161760005E-2</v>
      </c>
      <c r="P69" s="9">
        <v>8.8509856522069996E-2</v>
      </c>
    </row>
    <row r="70" spans="1:16" x14ac:dyDescent="0.35">
      <c r="A70" t="s">
        <v>650</v>
      </c>
      <c r="B70" s="9">
        <v>1.2030748776860001E-2</v>
      </c>
      <c r="C70" s="9">
        <v>4.6501343527479998E-2</v>
      </c>
      <c r="D70" s="9">
        <v>2.0966695395289999E-2</v>
      </c>
      <c r="E70" s="9">
        <v>7.2821033327190005E-2</v>
      </c>
      <c r="F70" s="9">
        <v>3.3271736312090003E-2</v>
      </c>
      <c r="G70" s="9">
        <v>3.2278129630009998E-2</v>
      </c>
      <c r="H70" s="9">
        <v>6.5801571756110002E-3</v>
      </c>
      <c r="I70" s="9">
        <v>4.0984714907229998E-2</v>
      </c>
      <c r="J70" s="9">
        <v>3.997160701428E-2</v>
      </c>
      <c r="K70" s="9">
        <v>7.3687196019289997E-2</v>
      </c>
      <c r="L70" s="9">
        <v>3.2131107044160001E-2</v>
      </c>
      <c r="M70" s="9">
        <v>3.7361594420680003E-2</v>
      </c>
      <c r="N70" s="9">
        <v>4.1068405848339998E-2</v>
      </c>
      <c r="O70" s="9">
        <v>3.3980095828280002E-2</v>
      </c>
      <c r="P70" s="9">
        <v>4.2643859599369997E-2</v>
      </c>
    </row>
    <row r="71" spans="1:16" x14ac:dyDescent="0.35">
      <c r="A71" t="s">
        <v>651</v>
      </c>
      <c r="B71" s="9">
        <v>2.7250868421880001E-2</v>
      </c>
      <c r="C71" s="9">
        <v>2.060895251099E-2</v>
      </c>
      <c r="D71" s="9">
        <v>1.0294029996309999E-2</v>
      </c>
      <c r="E71" s="9">
        <v>0</v>
      </c>
      <c r="F71" s="9">
        <v>7.5300783481520002E-3</v>
      </c>
      <c r="G71" s="9">
        <v>0</v>
      </c>
      <c r="H71" s="9">
        <v>0</v>
      </c>
      <c r="I71" s="9">
        <v>2.6668129849449999E-2</v>
      </c>
      <c r="J71" s="9">
        <v>7.6715304695060002E-3</v>
      </c>
      <c r="K71" s="9">
        <v>0</v>
      </c>
      <c r="L71" s="11">
        <v>5.2390045301399998E-2</v>
      </c>
      <c r="M71" s="9">
        <v>0</v>
      </c>
      <c r="N71" s="9">
        <v>1.8253320482689999E-2</v>
      </c>
      <c r="O71" s="9">
        <v>0</v>
      </c>
      <c r="P71" s="9">
        <v>1.0521966484619999E-2</v>
      </c>
    </row>
    <row r="72" spans="1:16" x14ac:dyDescent="0.35">
      <c r="A72" t="s">
        <v>620</v>
      </c>
      <c r="B72" s="9">
        <v>0</v>
      </c>
      <c r="C72" s="9">
        <v>0</v>
      </c>
      <c r="D72" s="9">
        <v>2.5402215840180001E-2</v>
      </c>
      <c r="E72" s="9">
        <v>8.2910215042410005E-3</v>
      </c>
      <c r="F72" s="9">
        <v>9.0239087568950004E-3</v>
      </c>
      <c r="G72" s="9">
        <v>0</v>
      </c>
      <c r="H72" s="9">
        <v>2.7664445884660002E-3</v>
      </c>
      <c r="I72" s="9">
        <v>6.2274930653590001E-3</v>
      </c>
      <c r="J72" s="9">
        <v>2.5328488630899999E-2</v>
      </c>
      <c r="K72" s="9">
        <v>0</v>
      </c>
      <c r="L72" s="9">
        <v>0</v>
      </c>
      <c r="M72" s="9">
        <v>1.6097737286329999E-2</v>
      </c>
      <c r="N72" s="9">
        <v>6.7854486735560004E-3</v>
      </c>
      <c r="O72" s="9">
        <v>1.8814135380469998E-2</v>
      </c>
      <c r="P72" s="9">
        <v>1.311832663148E-2</v>
      </c>
    </row>
    <row r="73" spans="1:16" x14ac:dyDescent="0.35">
      <c r="A73" t="s">
        <v>347</v>
      </c>
      <c r="B73" s="9">
        <v>1</v>
      </c>
      <c r="C73" s="9">
        <v>1</v>
      </c>
      <c r="D73" s="9">
        <v>1</v>
      </c>
      <c r="E73" s="9">
        <v>1</v>
      </c>
      <c r="F73" s="9">
        <v>1</v>
      </c>
      <c r="G73" s="9">
        <v>1</v>
      </c>
      <c r="H73" s="9">
        <v>1</v>
      </c>
      <c r="I73" s="9">
        <v>1</v>
      </c>
      <c r="J73" s="9">
        <v>1</v>
      </c>
      <c r="K73" s="9">
        <v>1</v>
      </c>
      <c r="L73" s="9">
        <v>1</v>
      </c>
      <c r="M73" s="9">
        <v>1</v>
      </c>
      <c r="N73" s="9">
        <v>1</v>
      </c>
      <c r="O73" s="9">
        <v>1</v>
      </c>
      <c r="P73" s="9">
        <v>1</v>
      </c>
    </row>
    <row r="74" spans="1:16" x14ac:dyDescent="0.35">
      <c r="A74" t="s">
        <v>297</v>
      </c>
      <c r="B74" s="6">
        <v>56</v>
      </c>
      <c r="C74" s="6">
        <v>98</v>
      </c>
      <c r="D74" s="6">
        <v>147</v>
      </c>
      <c r="E74" s="6">
        <v>167</v>
      </c>
      <c r="F74" s="6">
        <v>166</v>
      </c>
      <c r="G74" s="6">
        <v>129</v>
      </c>
      <c r="H74" s="6">
        <v>95</v>
      </c>
      <c r="I74" s="6">
        <v>115</v>
      </c>
      <c r="J74" s="6">
        <v>85</v>
      </c>
      <c r="K74" s="6">
        <v>97</v>
      </c>
      <c r="L74" s="6">
        <v>99</v>
      </c>
      <c r="M74" s="6">
        <v>126</v>
      </c>
      <c r="N74" s="6">
        <v>289</v>
      </c>
      <c r="O74" s="6">
        <v>40</v>
      </c>
      <c r="P74" s="6">
        <v>922</v>
      </c>
    </row>
    <row r="75" spans="1:16" x14ac:dyDescent="0.35">
      <c r="A75" t="s">
        <v>925</v>
      </c>
    </row>
    <row r="76" spans="1:16" x14ac:dyDescent="0.35">
      <c r="A76" t="s">
        <v>299</v>
      </c>
    </row>
    <row r="80" spans="1:16" x14ac:dyDescent="0.35">
      <c r="A80" s="3" t="s">
        <v>293</v>
      </c>
    </row>
    <row r="81" spans="1:6" x14ac:dyDescent="0.35">
      <c r="A81" t="s">
        <v>982</v>
      </c>
    </row>
    <row r="82" spans="1:6" ht="58" x14ac:dyDescent="0.35">
      <c r="A82" s="4" t="s">
        <v>349</v>
      </c>
      <c r="B82" s="4" t="s">
        <v>309</v>
      </c>
      <c r="C82" s="4" t="s">
        <v>310</v>
      </c>
      <c r="D82" s="4" t="s">
        <v>311</v>
      </c>
      <c r="E82" s="4" t="s">
        <v>312</v>
      </c>
      <c r="F82" s="4" t="s">
        <v>347</v>
      </c>
    </row>
    <row r="83" spans="1:6" x14ac:dyDescent="0.35">
      <c r="A83" t="s">
        <v>692</v>
      </c>
      <c r="B83" s="9">
        <v>0.29495180008400002</v>
      </c>
      <c r="C83" s="9">
        <v>0.35087605717409998</v>
      </c>
      <c r="D83" s="9">
        <v>0.324940088839</v>
      </c>
      <c r="E83" s="9">
        <v>0.34192860898749999</v>
      </c>
      <c r="F83" s="9">
        <v>0.33189912909550001</v>
      </c>
    </row>
    <row r="84" spans="1:6" x14ac:dyDescent="0.35">
      <c r="A84" t="s">
        <v>693</v>
      </c>
      <c r="B84" s="9">
        <v>0.31736448763340003</v>
      </c>
      <c r="C84" s="9">
        <v>0.32361979358120002</v>
      </c>
      <c r="D84" s="9">
        <v>0.30861543839720001</v>
      </c>
      <c r="E84" s="9">
        <v>0.33780176717909999</v>
      </c>
      <c r="F84" s="9">
        <v>0.32184420860820001</v>
      </c>
    </row>
    <row r="85" spans="1:6" x14ac:dyDescent="0.35">
      <c r="A85" t="s">
        <v>694</v>
      </c>
      <c r="B85" s="9">
        <v>0.24260628932030001</v>
      </c>
      <c r="C85" s="9">
        <v>0.31163975254800003</v>
      </c>
      <c r="D85" s="9">
        <v>0.30371209805139998</v>
      </c>
      <c r="E85" s="9">
        <v>0.34081116529069999</v>
      </c>
      <c r="F85" s="9">
        <v>0.30472529215130001</v>
      </c>
    </row>
    <row r="86" spans="1:6" x14ac:dyDescent="0.35">
      <c r="A86" t="s">
        <v>695</v>
      </c>
      <c r="B86" s="9">
        <v>0.21332115327910001</v>
      </c>
      <c r="C86" s="9">
        <v>0.26809336618489998</v>
      </c>
      <c r="D86" s="9">
        <v>0.28069602640649999</v>
      </c>
      <c r="E86" s="9">
        <v>0.25898888755889998</v>
      </c>
      <c r="F86" s="9">
        <v>0.25997744895250002</v>
      </c>
    </row>
    <row r="87" spans="1:6" x14ac:dyDescent="0.35">
      <c r="A87" t="s">
        <v>696</v>
      </c>
      <c r="B87" s="9">
        <v>0.23738889537409999</v>
      </c>
      <c r="C87" s="9">
        <v>0.24468355154339999</v>
      </c>
      <c r="D87" s="9">
        <v>0.24690497044599999</v>
      </c>
      <c r="E87" s="9">
        <v>0.28795047135879998</v>
      </c>
      <c r="F87" s="9">
        <v>0.25461647982300001</v>
      </c>
    </row>
    <row r="88" spans="1:6" x14ac:dyDescent="0.35">
      <c r="A88" t="s">
        <v>697</v>
      </c>
      <c r="B88" s="9">
        <v>0.1563086672666</v>
      </c>
      <c r="C88" s="9">
        <v>0.21308443947559999</v>
      </c>
      <c r="D88" s="9">
        <v>0.16626301473989999</v>
      </c>
      <c r="E88" s="9">
        <v>0.15639924303220001</v>
      </c>
      <c r="F88" s="9">
        <v>0.1765030061832</v>
      </c>
    </row>
    <row r="89" spans="1:6" x14ac:dyDescent="0.35">
      <c r="A89" t="s">
        <v>698</v>
      </c>
      <c r="B89" s="9">
        <v>5.0682251090849999E-2</v>
      </c>
      <c r="C89" s="9">
        <v>9.9989595631769998E-2</v>
      </c>
      <c r="D89" s="9">
        <v>0.1005297831983</v>
      </c>
      <c r="E89" s="9">
        <v>0.10901282724609999</v>
      </c>
      <c r="F89" s="9">
        <v>9.3888382577309998E-2</v>
      </c>
    </row>
    <row r="90" spans="1:6" x14ac:dyDescent="0.35">
      <c r="A90" t="s">
        <v>699</v>
      </c>
      <c r="B90" s="9">
        <v>8.1580582284909997E-2</v>
      </c>
      <c r="C90" s="9">
        <v>6.9785250698270004E-2</v>
      </c>
      <c r="D90" s="9">
        <v>8.1970755134369994E-2</v>
      </c>
      <c r="E90" s="9">
        <v>9.4341213947310001E-2</v>
      </c>
      <c r="F90" s="9">
        <v>8.1188846764819994E-2</v>
      </c>
    </row>
    <row r="91" spans="1:6" x14ac:dyDescent="0.35">
      <c r="A91" t="s">
        <v>700</v>
      </c>
      <c r="B91" s="9">
        <v>5.4454821162230001E-2</v>
      </c>
      <c r="C91" s="9">
        <v>5.1040119090790002E-2</v>
      </c>
      <c r="D91" s="9">
        <v>6.0300317316189997E-2</v>
      </c>
      <c r="E91" s="9">
        <v>5.3235524748239997E-2</v>
      </c>
      <c r="F91" s="9">
        <v>5.4733296906430001E-2</v>
      </c>
    </row>
    <row r="92" spans="1:6" x14ac:dyDescent="0.35">
      <c r="A92" t="s">
        <v>701</v>
      </c>
      <c r="B92" s="9">
        <v>2.9122932962019999E-2</v>
      </c>
      <c r="C92" s="9">
        <v>4.8983105725290001E-2</v>
      </c>
      <c r="D92" s="9">
        <v>2.8246260189960001E-2</v>
      </c>
      <c r="E92" s="9">
        <v>3.6232160058999999E-2</v>
      </c>
      <c r="F92" s="9">
        <v>3.6705063751050003E-2</v>
      </c>
    </row>
    <row r="93" spans="1:6" x14ac:dyDescent="0.35">
      <c r="A93" t="s">
        <v>702</v>
      </c>
      <c r="B93" s="9">
        <v>2.110666035359E-2</v>
      </c>
      <c r="C93" s="9">
        <v>7.721795802938E-3</v>
      </c>
      <c r="D93" s="9">
        <v>1.2897143148380001E-2</v>
      </c>
      <c r="E93" s="9">
        <v>2.0322971446429999E-2</v>
      </c>
      <c r="F93" s="9">
        <v>1.4531631047760001E-2</v>
      </c>
    </row>
    <row r="94" spans="1:6" x14ac:dyDescent="0.35">
      <c r="A94" t="s">
        <v>703</v>
      </c>
      <c r="B94" s="9">
        <v>0</v>
      </c>
      <c r="C94" s="9">
        <v>0</v>
      </c>
      <c r="D94" s="9">
        <v>0</v>
      </c>
      <c r="E94" s="9">
        <v>0</v>
      </c>
      <c r="F94" s="9">
        <v>0</v>
      </c>
    </row>
    <row r="95" spans="1:6" x14ac:dyDescent="0.35">
      <c r="A95" t="s">
        <v>704</v>
      </c>
      <c r="B95" s="9">
        <v>0</v>
      </c>
      <c r="C95" s="9">
        <v>0</v>
      </c>
      <c r="D95" s="9">
        <v>0</v>
      </c>
      <c r="E95" s="9">
        <v>0</v>
      </c>
      <c r="F95" s="9">
        <v>0</v>
      </c>
    </row>
    <row r="96" spans="1:6" x14ac:dyDescent="0.35">
      <c r="A96" t="s">
        <v>689</v>
      </c>
      <c r="B96" s="9">
        <v>6.1701625634069997E-3</v>
      </c>
      <c r="C96" s="9">
        <v>1.1850590891769999E-2</v>
      </c>
      <c r="D96" s="9">
        <v>9.2035341186769998E-3</v>
      </c>
      <c r="E96" s="9">
        <v>5.4739767505660002E-3</v>
      </c>
      <c r="F96" s="9">
        <v>8.58414785811E-3</v>
      </c>
    </row>
    <row r="97" spans="1:6" x14ac:dyDescent="0.35">
      <c r="A97" t="s">
        <v>705</v>
      </c>
      <c r="B97" s="9">
        <v>0.25259521423359999</v>
      </c>
      <c r="C97" s="9">
        <v>0.15047196904519999</v>
      </c>
      <c r="D97" s="9">
        <v>0.20712795698149999</v>
      </c>
      <c r="E97" s="9">
        <v>0.1671752342643</v>
      </c>
      <c r="F97" s="9">
        <v>0.1877956538377</v>
      </c>
    </row>
    <row r="98" spans="1:6" x14ac:dyDescent="0.35">
      <c r="A98" t="s">
        <v>338</v>
      </c>
      <c r="B98" s="9">
        <v>2.5639105380440001E-2</v>
      </c>
      <c r="C98" s="9">
        <v>4.5289272347259997E-2</v>
      </c>
      <c r="D98" s="9">
        <v>2.8105590829769999E-2</v>
      </c>
      <c r="E98" s="9">
        <v>2.8503181668470001E-2</v>
      </c>
      <c r="F98" s="9">
        <v>3.3048434140129999E-2</v>
      </c>
    </row>
    <row r="99" spans="1:6" x14ac:dyDescent="0.35">
      <c r="A99" t="s">
        <v>347</v>
      </c>
      <c r="B99" s="9">
        <v>1</v>
      </c>
      <c r="C99" s="9">
        <v>1</v>
      </c>
      <c r="D99" s="9">
        <v>1</v>
      </c>
      <c r="E99" s="9">
        <v>1</v>
      </c>
      <c r="F99" s="9">
        <v>1</v>
      </c>
    </row>
    <row r="100" spans="1:6" x14ac:dyDescent="0.35">
      <c r="A100" t="s">
        <v>706</v>
      </c>
      <c r="B100" s="9">
        <v>0.53568142633960003</v>
      </c>
      <c r="C100" s="9">
        <v>0.59977149701270005</v>
      </c>
      <c r="D100" s="9">
        <v>0.57553033463379999</v>
      </c>
      <c r="E100" s="9">
        <v>0.60617312087279995</v>
      </c>
      <c r="F100" s="9">
        <v>0.58361361802510003</v>
      </c>
    </row>
    <row r="101" spans="1:6" x14ac:dyDescent="0.35">
      <c r="A101" t="s">
        <v>297</v>
      </c>
      <c r="B101" s="6">
        <v>301</v>
      </c>
      <c r="C101" s="6">
        <v>529</v>
      </c>
      <c r="D101" s="6">
        <v>492</v>
      </c>
      <c r="E101" s="6">
        <v>425</v>
      </c>
      <c r="F101" s="6">
        <v>1747</v>
      </c>
    </row>
    <row r="102" spans="1:6" x14ac:dyDescent="0.35">
      <c r="A102" t="s">
        <v>926</v>
      </c>
    </row>
    <row r="103" spans="1:6" x14ac:dyDescent="0.35">
      <c r="A103" t="s">
        <v>299</v>
      </c>
    </row>
    <row r="107" spans="1:6" x14ac:dyDescent="0.35">
      <c r="A107" s="3" t="s">
        <v>293</v>
      </c>
    </row>
    <row r="108" spans="1:6" x14ac:dyDescent="0.35">
      <c r="A108" t="s">
        <v>265</v>
      </c>
    </row>
    <row r="109" spans="1:6" x14ac:dyDescent="0.35">
      <c r="A109" s="4" t="s">
        <v>294</v>
      </c>
      <c r="B109" s="4" t="s">
        <v>364</v>
      </c>
    </row>
    <row r="110" spans="1:6" x14ac:dyDescent="0.35">
      <c r="A110" t="s">
        <v>917</v>
      </c>
      <c r="B110" s="10">
        <v>0.37943062536200001</v>
      </c>
    </row>
    <row r="111" spans="1:6" x14ac:dyDescent="0.35">
      <c r="A111" t="s">
        <v>918</v>
      </c>
      <c r="B111" s="11">
        <v>0.62056937463799999</v>
      </c>
    </row>
    <row r="112" spans="1:6" x14ac:dyDescent="0.35">
      <c r="A112" t="s">
        <v>347</v>
      </c>
      <c r="B112" s="11">
        <v>1</v>
      </c>
    </row>
    <row r="113" spans="1:2" x14ac:dyDescent="0.35">
      <c r="A113" t="s">
        <v>297</v>
      </c>
      <c r="B113" s="6">
        <v>1747</v>
      </c>
    </row>
    <row r="114" spans="1:2" x14ac:dyDescent="0.35">
      <c r="A114" t="s">
        <v>927</v>
      </c>
    </row>
    <row r="115" spans="1:2" x14ac:dyDescent="0.35">
      <c r="A115" t="s">
        <v>299</v>
      </c>
    </row>
    <row r="119" spans="1:2" x14ac:dyDescent="0.35">
      <c r="A119" s="3" t="s">
        <v>293</v>
      </c>
    </row>
    <row r="120" spans="1:2" x14ac:dyDescent="0.35">
      <c r="A120" t="s">
        <v>267</v>
      </c>
    </row>
    <row r="121" spans="1:2" x14ac:dyDescent="0.35">
      <c r="A121" s="4" t="s">
        <v>294</v>
      </c>
      <c r="B121" s="4" t="s">
        <v>364</v>
      </c>
    </row>
    <row r="122" spans="1:2" x14ac:dyDescent="0.35">
      <c r="A122" t="s">
        <v>917</v>
      </c>
      <c r="B122" s="11">
        <v>0.91998972912309995</v>
      </c>
    </row>
    <row r="123" spans="1:2" x14ac:dyDescent="0.35">
      <c r="A123" t="s">
        <v>918</v>
      </c>
      <c r="B123" s="10">
        <v>8.0010270876949993E-2</v>
      </c>
    </row>
    <row r="124" spans="1:2" x14ac:dyDescent="0.35">
      <c r="A124" t="s">
        <v>347</v>
      </c>
      <c r="B124" s="11">
        <v>1</v>
      </c>
    </row>
    <row r="125" spans="1:2" x14ac:dyDescent="0.35">
      <c r="A125" t="s">
        <v>297</v>
      </c>
      <c r="B125" s="6">
        <v>1747</v>
      </c>
    </row>
    <row r="126" spans="1:2" x14ac:dyDescent="0.35">
      <c r="A126" t="s">
        <v>928</v>
      </c>
    </row>
    <row r="127" spans="1:2" x14ac:dyDescent="0.35">
      <c r="A127" t="s">
        <v>299</v>
      </c>
    </row>
    <row r="131" spans="1:2" x14ac:dyDescent="0.35">
      <c r="A131" s="3" t="s">
        <v>293</v>
      </c>
    </row>
    <row r="132" spans="1:2" x14ac:dyDescent="0.35">
      <c r="A132" t="s">
        <v>269</v>
      </c>
    </row>
    <row r="133" spans="1:2" x14ac:dyDescent="0.35">
      <c r="A133" s="4" t="s">
        <v>294</v>
      </c>
      <c r="B133" s="4" t="s">
        <v>364</v>
      </c>
    </row>
    <row r="134" spans="1:2" x14ac:dyDescent="0.35">
      <c r="A134" t="s">
        <v>917</v>
      </c>
      <c r="B134" s="11">
        <v>0.86367310399340003</v>
      </c>
    </row>
    <row r="135" spans="1:2" x14ac:dyDescent="0.35">
      <c r="A135" t="s">
        <v>918</v>
      </c>
      <c r="B135" s="10">
        <v>0.1363268960066</v>
      </c>
    </row>
    <row r="136" spans="1:2" x14ac:dyDescent="0.35">
      <c r="A136" t="s">
        <v>347</v>
      </c>
      <c r="B136" s="11">
        <v>1</v>
      </c>
    </row>
    <row r="137" spans="1:2" x14ac:dyDescent="0.35">
      <c r="A137" t="s">
        <v>297</v>
      </c>
      <c r="B137" s="6">
        <v>1747</v>
      </c>
    </row>
    <row r="138" spans="1:2" x14ac:dyDescent="0.35">
      <c r="A138" t="s">
        <v>929</v>
      </c>
    </row>
    <row r="139" spans="1:2" x14ac:dyDescent="0.35">
      <c r="A139" t="s">
        <v>299</v>
      </c>
    </row>
    <row r="143" spans="1:2" x14ac:dyDescent="0.35">
      <c r="A143" s="3" t="s">
        <v>293</v>
      </c>
    </row>
    <row r="144" spans="1:2" x14ac:dyDescent="0.35">
      <c r="A144" t="s">
        <v>271</v>
      </c>
    </row>
    <row r="145" spans="1:2" x14ac:dyDescent="0.35">
      <c r="A145" s="4" t="s">
        <v>294</v>
      </c>
      <c r="B145" s="4" t="s">
        <v>364</v>
      </c>
    </row>
    <row r="146" spans="1:2" x14ac:dyDescent="0.35">
      <c r="A146" t="s">
        <v>917</v>
      </c>
      <c r="B146" s="11">
        <v>0.7400780025764</v>
      </c>
    </row>
    <row r="147" spans="1:2" x14ac:dyDescent="0.35">
      <c r="A147" t="s">
        <v>918</v>
      </c>
      <c r="B147" s="10">
        <v>0.2599219974236</v>
      </c>
    </row>
    <row r="148" spans="1:2" x14ac:dyDescent="0.35">
      <c r="A148" t="s">
        <v>347</v>
      </c>
      <c r="B148" s="11">
        <v>1</v>
      </c>
    </row>
    <row r="149" spans="1:2" x14ac:dyDescent="0.35">
      <c r="A149" t="s">
        <v>297</v>
      </c>
      <c r="B149" s="6">
        <v>1747</v>
      </c>
    </row>
    <row r="150" spans="1:2" x14ac:dyDescent="0.35">
      <c r="A150" t="s">
        <v>930</v>
      </c>
    </row>
    <row r="151" spans="1:2" x14ac:dyDescent="0.35">
      <c r="A151" t="s">
        <v>299</v>
      </c>
    </row>
    <row r="155" spans="1:2" x14ac:dyDescent="0.35">
      <c r="A155" s="3" t="s">
        <v>293</v>
      </c>
    </row>
    <row r="156" spans="1:2" x14ac:dyDescent="0.35">
      <c r="A156" t="s">
        <v>273</v>
      </c>
    </row>
    <row r="157" spans="1:2" x14ac:dyDescent="0.35">
      <c r="A157" s="4" t="s">
        <v>294</v>
      </c>
      <c r="B157" s="4" t="s">
        <v>364</v>
      </c>
    </row>
    <row r="158" spans="1:2" x14ac:dyDescent="0.35">
      <c r="A158" t="s">
        <v>917</v>
      </c>
      <c r="B158" s="11">
        <v>0.80292848040179998</v>
      </c>
    </row>
    <row r="159" spans="1:2" x14ac:dyDescent="0.35">
      <c r="A159" t="s">
        <v>918</v>
      </c>
      <c r="B159" s="10">
        <v>0.19707151959819999</v>
      </c>
    </row>
    <row r="160" spans="1:2" x14ac:dyDescent="0.35">
      <c r="A160" t="s">
        <v>347</v>
      </c>
      <c r="B160" s="11">
        <v>1</v>
      </c>
    </row>
    <row r="161" spans="1:2" x14ac:dyDescent="0.35">
      <c r="A161" t="s">
        <v>297</v>
      </c>
      <c r="B161" s="6">
        <v>1747</v>
      </c>
    </row>
    <row r="162" spans="1:2" x14ac:dyDescent="0.35">
      <c r="A162" t="s">
        <v>931</v>
      </c>
    </row>
    <row r="163" spans="1:2" x14ac:dyDescent="0.35">
      <c r="A163" t="s">
        <v>299</v>
      </c>
    </row>
    <row r="167" spans="1:2" x14ac:dyDescent="0.35">
      <c r="A167" s="3" t="s">
        <v>293</v>
      </c>
    </row>
    <row r="168" spans="1:2" x14ac:dyDescent="0.35">
      <c r="A168" t="s">
        <v>275</v>
      </c>
    </row>
    <row r="169" spans="1:2" x14ac:dyDescent="0.35">
      <c r="A169" s="4" t="s">
        <v>294</v>
      </c>
      <c r="B169" s="4" t="s">
        <v>364</v>
      </c>
    </row>
    <row r="170" spans="1:2" x14ac:dyDescent="0.35">
      <c r="A170" t="s">
        <v>917</v>
      </c>
      <c r="B170" s="11">
        <v>0.83416267973809999</v>
      </c>
    </row>
    <row r="171" spans="1:2" x14ac:dyDescent="0.35">
      <c r="A171" t="s">
        <v>918</v>
      </c>
      <c r="B171" s="10">
        <v>0.16583732026190001</v>
      </c>
    </row>
    <row r="172" spans="1:2" x14ac:dyDescent="0.35">
      <c r="A172" t="s">
        <v>347</v>
      </c>
      <c r="B172" s="11">
        <v>1</v>
      </c>
    </row>
    <row r="173" spans="1:2" x14ac:dyDescent="0.35">
      <c r="A173" t="s">
        <v>297</v>
      </c>
      <c r="B173" s="6">
        <v>1747</v>
      </c>
    </row>
    <row r="174" spans="1:2" x14ac:dyDescent="0.35">
      <c r="A174" t="s">
        <v>932</v>
      </c>
    </row>
    <row r="175" spans="1:2" x14ac:dyDescent="0.35">
      <c r="A175" t="s">
        <v>299</v>
      </c>
    </row>
    <row r="179" spans="1:2" x14ac:dyDescent="0.35">
      <c r="A179" s="3" t="s">
        <v>293</v>
      </c>
    </row>
    <row r="180" spans="1:2" x14ac:dyDescent="0.35">
      <c r="A180" t="s">
        <v>277</v>
      </c>
    </row>
    <row r="181" spans="1:2" x14ac:dyDescent="0.35">
      <c r="A181" s="4" t="s">
        <v>294</v>
      </c>
      <c r="B181" s="4" t="s">
        <v>364</v>
      </c>
    </row>
    <row r="182" spans="1:2" x14ac:dyDescent="0.35">
      <c r="A182" t="s">
        <v>917</v>
      </c>
      <c r="B182" s="11">
        <v>0.56781740088249999</v>
      </c>
    </row>
    <row r="183" spans="1:2" x14ac:dyDescent="0.35">
      <c r="A183" t="s">
        <v>918</v>
      </c>
      <c r="B183" s="10">
        <v>0.43218259911750001</v>
      </c>
    </row>
    <row r="184" spans="1:2" x14ac:dyDescent="0.35">
      <c r="A184" t="s">
        <v>347</v>
      </c>
      <c r="B184" s="11">
        <v>1</v>
      </c>
    </row>
    <row r="185" spans="1:2" x14ac:dyDescent="0.35">
      <c r="A185" t="s">
        <v>297</v>
      </c>
      <c r="B185" s="6">
        <v>1747</v>
      </c>
    </row>
    <row r="186" spans="1:2" x14ac:dyDescent="0.35">
      <c r="A186" t="s">
        <v>933</v>
      </c>
    </row>
    <row r="187" spans="1:2" x14ac:dyDescent="0.35">
      <c r="A187" t="s">
        <v>299</v>
      </c>
    </row>
    <row r="191" spans="1:2" x14ac:dyDescent="0.35">
      <c r="A191" s="3" t="s">
        <v>293</v>
      </c>
    </row>
    <row r="192" spans="1:2" x14ac:dyDescent="0.35">
      <c r="A192" t="s">
        <v>279</v>
      </c>
    </row>
    <row r="193" spans="1:2" x14ac:dyDescent="0.35">
      <c r="A193" s="4" t="s">
        <v>294</v>
      </c>
      <c r="B193" s="4" t="s">
        <v>364</v>
      </c>
    </row>
    <row r="194" spans="1:2" x14ac:dyDescent="0.35">
      <c r="A194" t="s">
        <v>917</v>
      </c>
      <c r="B194" s="11">
        <v>0.95022178067780005</v>
      </c>
    </row>
    <row r="195" spans="1:2" x14ac:dyDescent="0.35">
      <c r="A195" t="s">
        <v>918</v>
      </c>
      <c r="B195" s="10">
        <v>4.9778219322239997E-2</v>
      </c>
    </row>
    <row r="196" spans="1:2" x14ac:dyDescent="0.35">
      <c r="A196" t="s">
        <v>347</v>
      </c>
      <c r="B196" s="11">
        <v>1</v>
      </c>
    </row>
    <row r="197" spans="1:2" x14ac:dyDescent="0.35">
      <c r="A197" t="s">
        <v>297</v>
      </c>
      <c r="B197" s="6">
        <v>1747</v>
      </c>
    </row>
    <row r="198" spans="1:2" x14ac:dyDescent="0.35">
      <c r="A198" t="s">
        <v>934</v>
      </c>
    </row>
    <row r="199" spans="1:2" x14ac:dyDescent="0.35">
      <c r="A199" t="s">
        <v>299</v>
      </c>
    </row>
    <row r="203" spans="1:2" x14ac:dyDescent="0.35">
      <c r="A203" s="3" t="s">
        <v>293</v>
      </c>
    </row>
    <row r="204" spans="1:2" x14ac:dyDescent="0.35">
      <c r="A204" t="s">
        <v>281</v>
      </c>
    </row>
    <row r="205" spans="1:2" x14ac:dyDescent="0.35">
      <c r="A205" s="4" t="s">
        <v>294</v>
      </c>
      <c r="B205" s="4" t="s">
        <v>364</v>
      </c>
    </row>
    <row r="206" spans="1:2" x14ac:dyDescent="0.35">
      <c r="A206" t="s">
        <v>917</v>
      </c>
      <c r="B206" s="11">
        <v>0.90564801894049995</v>
      </c>
    </row>
    <row r="207" spans="1:2" x14ac:dyDescent="0.35">
      <c r="A207" t="s">
        <v>918</v>
      </c>
      <c r="B207" s="10">
        <v>9.4351981059489998E-2</v>
      </c>
    </row>
    <row r="208" spans="1:2" x14ac:dyDescent="0.35">
      <c r="A208" t="s">
        <v>347</v>
      </c>
      <c r="B208" s="11">
        <v>1</v>
      </c>
    </row>
    <row r="209" spans="1:2" x14ac:dyDescent="0.35">
      <c r="A209" t="s">
        <v>297</v>
      </c>
      <c r="B209" s="6">
        <v>1747</v>
      </c>
    </row>
    <row r="210" spans="1:2" x14ac:dyDescent="0.35">
      <c r="A210" t="s">
        <v>935</v>
      </c>
    </row>
    <row r="211" spans="1:2" x14ac:dyDescent="0.35">
      <c r="A211" t="s">
        <v>299</v>
      </c>
    </row>
    <row r="215" spans="1:2" x14ac:dyDescent="0.35">
      <c r="A215" s="3" t="s">
        <v>293</v>
      </c>
    </row>
    <row r="216" spans="1:2" x14ac:dyDescent="0.35">
      <c r="A216" t="s">
        <v>283</v>
      </c>
    </row>
    <row r="217" spans="1:2" x14ac:dyDescent="0.35">
      <c r="A217" s="4" t="s">
        <v>294</v>
      </c>
      <c r="B217" s="4" t="s">
        <v>364</v>
      </c>
    </row>
    <row r="218" spans="1:2" x14ac:dyDescent="0.35">
      <c r="A218" t="s">
        <v>917</v>
      </c>
      <c r="B218" s="11">
        <v>0.81266307765419998</v>
      </c>
    </row>
    <row r="219" spans="1:2" x14ac:dyDescent="0.35">
      <c r="A219" t="s">
        <v>918</v>
      </c>
      <c r="B219" s="10">
        <v>0.18733692234579999</v>
      </c>
    </row>
    <row r="220" spans="1:2" x14ac:dyDescent="0.35">
      <c r="A220" t="s">
        <v>347</v>
      </c>
      <c r="B220" s="11">
        <v>1</v>
      </c>
    </row>
    <row r="221" spans="1:2" x14ac:dyDescent="0.35">
      <c r="A221" t="s">
        <v>297</v>
      </c>
      <c r="B221" s="6">
        <v>1747</v>
      </c>
    </row>
    <row r="222" spans="1:2" x14ac:dyDescent="0.35">
      <c r="A222" t="s">
        <v>936</v>
      </c>
    </row>
    <row r="223" spans="1:2" x14ac:dyDescent="0.35">
      <c r="A223" t="s">
        <v>299</v>
      </c>
    </row>
    <row r="227" spans="1:2" x14ac:dyDescent="0.35">
      <c r="A227" s="3" t="s">
        <v>293</v>
      </c>
    </row>
    <row r="228" spans="1:2" x14ac:dyDescent="0.35">
      <c r="A228" t="s">
        <v>285</v>
      </c>
    </row>
    <row r="229" spans="1:2" x14ac:dyDescent="0.35">
      <c r="A229" s="4" t="s">
        <v>294</v>
      </c>
      <c r="B229" s="4" t="s">
        <v>364</v>
      </c>
    </row>
    <row r="230" spans="1:2" x14ac:dyDescent="0.35">
      <c r="A230" t="s">
        <v>917</v>
      </c>
      <c r="B230" s="11">
        <v>0.87385346002169995</v>
      </c>
    </row>
    <row r="231" spans="1:2" x14ac:dyDescent="0.35">
      <c r="A231" t="s">
        <v>918</v>
      </c>
      <c r="B231" s="10">
        <v>0.1261465399783</v>
      </c>
    </row>
    <row r="232" spans="1:2" x14ac:dyDescent="0.35">
      <c r="A232" t="s">
        <v>347</v>
      </c>
      <c r="B232" s="11">
        <v>1</v>
      </c>
    </row>
    <row r="233" spans="1:2" x14ac:dyDescent="0.35">
      <c r="A233" t="s">
        <v>297</v>
      </c>
      <c r="B233" s="6">
        <v>1747</v>
      </c>
    </row>
    <row r="234" spans="1:2" x14ac:dyDescent="0.35">
      <c r="A234" t="s">
        <v>937</v>
      </c>
    </row>
    <row r="235" spans="1:2" x14ac:dyDescent="0.35">
      <c r="A235" t="s">
        <v>299</v>
      </c>
    </row>
    <row r="239" spans="1:2" x14ac:dyDescent="0.35">
      <c r="A239" s="3" t="s">
        <v>293</v>
      </c>
    </row>
    <row r="240" spans="1:2" x14ac:dyDescent="0.35">
      <c r="A240" t="s">
        <v>287</v>
      </c>
    </row>
    <row r="241" spans="1:3" x14ac:dyDescent="0.35">
      <c r="A241" s="4" t="s">
        <v>294</v>
      </c>
      <c r="B241" s="4" t="s">
        <v>364</v>
      </c>
    </row>
    <row r="242" spans="1:3" x14ac:dyDescent="0.35">
      <c r="A242" t="s">
        <v>917</v>
      </c>
      <c r="B242" s="11">
        <v>0.89725409311070004</v>
      </c>
    </row>
    <row r="243" spans="1:3" x14ac:dyDescent="0.35">
      <c r="A243" t="s">
        <v>918</v>
      </c>
      <c r="B243" s="10">
        <v>0.10274590688930001</v>
      </c>
    </row>
    <row r="244" spans="1:3" x14ac:dyDescent="0.35">
      <c r="A244" t="s">
        <v>347</v>
      </c>
      <c r="B244" s="11">
        <v>1</v>
      </c>
    </row>
    <row r="245" spans="1:3" x14ac:dyDescent="0.35">
      <c r="A245" t="s">
        <v>297</v>
      </c>
      <c r="B245" s="6">
        <v>1747</v>
      </c>
    </row>
    <row r="246" spans="1:3" x14ac:dyDescent="0.35">
      <c r="A246" t="s">
        <v>938</v>
      </c>
    </row>
    <row r="247" spans="1:3" x14ac:dyDescent="0.35">
      <c r="A247" t="s">
        <v>299</v>
      </c>
    </row>
    <row r="251" spans="1:3" x14ac:dyDescent="0.35">
      <c r="A251" s="3" t="s">
        <v>293</v>
      </c>
    </row>
    <row r="252" spans="1:3" x14ac:dyDescent="0.35">
      <c r="A252" t="s">
        <v>289</v>
      </c>
    </row>
    <row r="253" spans="1:3" x14ac:dyDescent="0.35">
      <c r="A253" s="4" t="s">
        <v>294</v>
      </c>
      <c r="B253" s="4" t="s">
        <v>364</v>
      </c>
      <c r="C253" s="4" t="s">
        <v>403</v>
      </c>
    </row>
    <row r="254" spans="1:3" x14ac:dyDescent="0.35">
      <c r="A254" t="s">
        <v>917</v>
      </c>
      <c r="B254" s="10">
        <v>0.18517357365439999</v>
      </c>
      <c r="C254" s="6">
        <v>400</v>
      </c>
    </row>
    <row r="255" spans="1:3" x14ac:dyDescent="0.35">
      <c r="A255" t="s">
        <v>918</v>
      </c>
      <c r="B255" s="11">
        <v>0.81482642634559999</v>
      </c>
      <c r="C255" s="6">
        <v>1347</v>
      </c>
    </row>
    <row r="256" spans="1:3" x14ac:dyDescent="0.35">
      <c r="A256" t="s">
        <v>347</v>
      </c>
      <c r="B256" s="11">
        <v>1</v>
      </c>
      <c r="C256" s="6">
        <v>1747</v>
      </c>
    </row>
    <row r="257" spans="1:16" x14ac:dyDescent="0.35">
      <c r="A257" t="s">
        <v>939</v>
      </c>
    </row>
    <row r="258" spans="1:16" x14ac:dyDescent="0.35">
      <c r="A258" t="s">
        <v>299</v>
      </c>
    </row>
    <row r="262" spans="1:16" x14ac:dyDescent="0.35">
      <c r="A262" s="3" t="s">
        <v>293</v>
      </c>
    </row>
    <row r="263" spans="1:16" x14ac:dyDescent="0.35">
      <c r="A263" t="s">
        <v>983</v>
      </c>
    </row>
    <row r="264" spans="1:16" ht="29" x14ac:dyDescent="0.35">
      <c r="A264" s="4" t="s">
        <v>349</v>
      </c>
      <c r="B264" s="4" t="s">
        <v>763</v>
      </c>
      <c r="C264" s="4" t="s">
        <v>764</v>
      </c>
      <c r="D264" s="4" t="s">
        <v>765</v>
      </c>
      <c r="E264" s="4" t="s">
        <v>766</v>
      </c>
      <c r="F264" s="4" t="s">
        <v>767</v>
      </c>
      <c r="G264" s="4" t="s">
        <v>768</v>
      </c>
      <c r="H264" s="4" t="s">
        <v>769</v>
      </c>
      <c r="I264" s="4" t="s">
        <v>770</v>
      </c>
      <c r="J264" s="4" t="s">
        <v>771</v>
      </c>
      <c r="K264" s="4" t="s">
        <v>772</v>
      </c>
      <c r="L264" s="4" t="s">
        <v>773</v>
      </c>
      <c r="M264" s="4" t="s">
        <v>774</v>
      </c>
      <c r="N264" s="4" t="s">
        <v>924</v>
      </c>
      <c r="O264" s="4" t="s">
        <v>779</v>
      </c>
      <c r="P264" s="4" t="s">
        <v>347</v>
      </c>
    </row>
    <row r="265" spans="1:16" x14ac:dyDescent="0.35">
      <c r="A265" t="s">
        <v>324</v>
      </c>
      <c r="B265" s="9">
        <v>0.27308308247000002</v>
      </c>
      <c r="C265" s="9">
        <v>0.23759971448440001</v>
      </c>
      <c r="D265" s="9">
        <v>0.1432850330613</v>
      </c>
      <c r="E265" s="9">
        <v>0.15285002466770001</v>
      </c>
      <c r="F265" s="9">
        <v>0.16937230548169999</v>
      </c>
      <c r="G265" s="9">
        <v>0.14256298265680001</v>
      </c>
      <c r="H265" s="9">
        <v>8.5240658356940002E-2</v>
      </c>
      <c r="I265" s="9">
        <v>0.17982680077679999</v>
      </c>
      <c r="J265" s="9">
        <v>0.14854829980020001</v>
      </c>
      <c r="K265" s="9">
        <v>9.5667253538659999E-2</v>
      </c>
      <c r="L265" s="9">
        <v>0.19981565572500001</v>
      </c>
      <c r="M265" s="9">
        <v>0.2390862730013</v>
      </c>
      <c r="N265" s="9">
        <v>0.18488287813439999</v>
      </c>
      <c r="O265" s="9">
        <v>0.1493147365087</v>
      </c>
      <c r="P265" s="9">
        <v>0.1648117409781</v>
      </c>
    </row>
    <row r="266" spans="1:16" x14ac:dyDescent="0.35">
      <c r="A266" t="s">
        <v>327</v>
      </c>
      <c r="B266" s="9">
        <v>4.4061254893689998E-2</v>
      </c>
      <c r="C266" s="9">
        <v>8.632555155867E-2</v>
      </c>
      <c r="D266" s="9">
        <v>0.1485079436151</v>
      </c>
      <c r="E266" s="9">
        <v>0.1031328282989</v>
      </c>
      <c r="F266" s="9">
        <v>8.6886546853950003E-2</v>
      </c>
      <c r="G266" s="9">
        <v>9.4682691770639996E-2</v>
      </c>
      <c r="H266" s="9">
        <v>0.2040066695552</v>
      </c>
      <c r="I266" s="9">
        <v>0.17467037688500001</v>
      </c>
      <c r="J266" s="9">
        <v>0.26151529775319998</v>
      </c>
      <c r="K266" s="9">
        <v>0.1860088710993</v>
      </c>
      <c r="L266" s="9">
        <v>0.1284687288037</v>
      </c>
      <c r="M266" s="9">
        <v>0.1246698506792</v>
      </c>
      <c r="N266" s="9">
        <v>0.14986235960970001</v>
      </c>
      <c r="O266" s="9">
        <v>0.12337356321</v>
      </c>
      <c r="P266" s="9">
        <v>0.13401623785120001</v>
      </c>
    </row>
    <row r="267" spans="1:16" x14ac:dyDescent="0.35">
      <c r="A267" t="s">
        <v>329</v>
      </c>
      <c r="B267" s="9">
        <v>0.13963001458150001</v>
      </c>
      <c r="C267" s="9">
        <v>7.3034679670990005E-2</v>
      </c>
      <c r="D267" s="9">
        <v>6.9714584625090004E-2</v>
      </c>
      <c r="E267" s="9">
        <v>0.1031289778638</v>
      </c>
      <c r="F267" s="9">
        <v>0.1059089323743</v>
      </c>
      <c r="G267" s="9">
        <v>0.1405142967911</v>
      </c>
      <c r="H267" s="9">
        <v>7.4123660634480004E-2</v>
      </c>
      <c r="I267" s="9">
        <v>0.1055754886685</v>
      </c>
      <c r="J267" s="9">
        <v>5.7284419526709998E-2</v>
      </c>
      <c r="K267" s="9">
        <v>0.13543241245529999</v>
      </c>
      <c r="L267" s="9">
        <v>0.1438203203092</v>
      </c>
      <c r="M267" s="9">
        <v>0.1059369789438</v>
      </c>
      <c r="N267" s="9">
        <v>0.11418230473800001</v>
      </c>
      <c r="O267" s="9">
        <v>9.8112130518300006E-2</v>
      </c>
      <c r="P267" s="9">
        <v>9.637623016263E-2</v>
      </c>
    </row>
    <row r="268" spans="1:16" x14ac:dyDescent="0.35">
      <c r="A268" t="s">
        <v>781</v>
      </c>
      <c r="B268" s="9">
        <v>3.3038775302840002E-2</v>
      </c>
      <c r="C268" s="9">
        <v>2.2671728605499999E-2</v>
      </c>
      <c r="D268" s="9">
        <v>8.1938088475009996E-2</v>
      </c>
      <c r="E268" s="9">
        <v>8.7751717374359994E-2</v>
      </c>
      <c r="F268" s="9">
        <v>8.6315337723970001E-2</v>
      </c>
      <c r="G268" s="9">
        <v>6.7552221212379998E-2</v>
      </c>
      <c r="H268" s="9">
        <v>0.1277211534771</v>
      </c>
      <c r="I268" s="9">
        <v>0.11208114269900001</v>
      </c>
      <c r="J268" s="9">
        <v>5.9953759641560002E-2</v>
      </c>
      <c r="K268" s="9">
        <v>4.4844035693109997E-2</v>
      </c>
      <c r="L268" s="9">
        <v>9.3124788790989996E-2</v>
      </c>
      <c r="M268" s="9">
        <v>0.1278472702547</v>
      </c>
      <c r="N268" s="9">
        <v>9.3857108442369996E-2</v>
      </c>
      <c r="O268" s="9">
        <v>8.234155483925E-2</v>
      </c>
      <c r="P268" s="9">
        <v>8.3835039598480002E-2</v>
      </c>
    </row>
    <row r="269" spans="1:16" x14ac:dyDescent="0.35">
      <c r="A269" t="s">
        <v>322</v>
      </c>
      <c r="B269" s="9">
        <v>0.1228348662303</v>
      </c>
      <c r="C269" s="9">
        <v>9.1224050985860006E-2</v>
      </c>
      <c r="D269" s="9">
        <v>0.10646077338029999</v>
      </c>
      <c r="E269" s="9">
        <v>0.1193759904965</v>
      </c>
      <c r="F269" s="9">
        <v>0.1174309599824</v>
      </c>
      <c r="G269" s="9">
        <v>0.14489439950620001</v>
      </c>
      <c r="H269" s="9">
        <v>0.10820010890700001</v>
      </c>
      <c r="I269" s="9">
        <v>0.1051908764861</v>
      </c>
      <c r="J269" s="9">
        <v>8.1114534504930003E-2</v>
      </c>
      <c r="K269" s="9">
        <v>7.5105368224899993E-2</v>
      </c>
      <c r="L269" s="9">
        <v>0.11722360794099999</v>
      </c>
      <c r="M269" s="9">
        <v>7.1035844770499998E-2</v>
      </c>
      <c r="N269" s="9">
        <v>9.3070423244530007E-2</v>
      </c>
      <c r="O269" s="9">
        <v>0.1045784694225</v>
      </c>
      <c r="P269" s="9">
        <v>0.1146098395187</v>
      </c>
    </row>
    <row r="270" spans="1:16" x14ac:dyDescent="0.35">
      <c r="A270" t="s">
        <v>319</v>
      </c>
      <c r="B270" s="9">
        <v>0.1193083023553</v>
      </c>
      <c r="C270" s="9">
        <v>0.1020766629293</v>
      </c>
      <c r="D270" s="9">
        <v>0.12542113284350001</v>
      </c>
      <c r="E270" s="9">
        <v>8.1585405440709996E-2</v>
      </c>
      <c r="F270" s="9">
        <v>9.0245443321830002E-2</v>
      </c>
      <c r="G270" s="9">
        <v>0.13566503870130001</v>
      </c>
      <c r="H270" s="9">
        <v>7.6820098173569995E-2</v>
      </c>
      <c r="I270" s="9">
        <v>5.2673934620720002E-2</v>
      </c>
      <c r="J270" s="9">
        <v>7.0662012349169995E-2</v>
      </c>
      <c r="K270" s="9">
        <v>0.13672436990709999</v>
      </c>
      <c r="L270" s="9">
        <v>0.11214866073550001</v>
      </c>
      <c r="M270" s="9">
        <v>3.9013910111799999E-2</v>
      </c>
      <c r="N270" s="9">
        <v>8.7746065237970003E-2</v>
      </c>
      <c r="O270" s="9">
        <v>0.1171251458313</v>
      </c>
      <c r="P270" s="9">
        <v>8.8307277251249996E-2</v>
      </c>
    </row>
    <row r="271" spans="1:16" x14ac:dyDescent="0.35">
      <c r="A271" t="s">
        <v>323</v>
      </c>
      <c r="B271" s="9">
        <v>4.4498137002249999E-2</v>
      </c>
      <c r="C271" s="9">
        <v>8.0729327326949998E-2</v>
      </c>
      <c r="D271" s="9">
        <v>6.9034324752130005E-2</v>
      </c>
      <c r="E271" s="9">
        <v>0.10479636755589999</v>
      </c>
      <c r="F271" s="9">
        <v>0.1441299307301</v>
      </c>
      <c r="G271" s="9">
        <v>9.7346240983129995E-2</v>
      </c>
      <c r="H271" s="9">
        <v>0.19070568384879999</v>
      </c>
      <c r="I271" s="9">
        <v>4.4442446348339999E-2</v>
      </c>
      <c r="J271" s="9">
        <v>0.1526709189604</v>
      </c>
      <c r="K271" s="9">
        <v>7.6163011857660001E-2</v>
      </c>
      <c r="L271" s="9">
        <v>5.9919186437259998E-2</v>
      </c>
      <c r="M271" s="9">
        <v>0.1029252739067</v>
      </c>
      <c r="N271" s="9">
        <v>7.864740285631E-2</v>
      </c>
      <c r="O271" s="9">
        <v>8.3516026921569994E-2</v>
      </c>
      <c r="P271" s="9">
        <v>0.10135762444929999</v>
      </c>
    </row>
    <row r="272" spans="1:16" x14ac:dyDescent="0.35">
      <c r="A272" t="s">
        <v>325</v>
      </c>
      <c r="B272" s="9">
        <v>3.814798112856E-2</v>
      </c>
      <c r="C272" s="9">
        <v>3.4128688621430002E-2</v>
      </c>
      <c r="D272" s="9">
        <v>8.789942122727E-2</v>
      </c>
      <c r="E272" s="9">
        <v>5.759115409091E-2</v>
      </c>
      <c r="F272" s="9">
        <v>3.1344516721440001E-2</v>
      </c>
      <c r="G272" s="9">
        <v>6.6306591202989998E-2</v>
      </c>
      <c r="H272" s="9">
        <v>4.6890775682689997E-2</v>
      </c>
      <c r="I272" s="9">
        <v>0.12593683444189999</v>
      </c>
      <c r="J272" s="9">
        <v>5.5295449169189999E-2</v>
      </c>
      <c r="K272" s="9">
        <v>5.842998239773E-2</v>
      </c>
      <c r="L272" s="9">
        <v>6.6543154176059993E-2</v>
      </c>
      <c r="M272" s="9">
        <v>6.560136524771E-2</v>
      </c>
      <c r="N272" s="9">
        <v>6.0014874876360001E-2</v>
      </c>
      <c r="O272" s="9">
        <v>3.2610333923790001E-2</v>
      </c>
      <c r="P272" s="9">
        <v>5.7328716456379998E-2</v>
      </c>
    </row>
    <row r="273" spans="1:16" x14ac:dyDescent="0.35">
      <c r="A273" t="s">
        <v>328</v>
      </c>
      <c r="B273" s="9">
        <v>0.13906071111000001</v>
      </c>
      <c r="C273" s="9">
        <v>0.1016876065598</v>
      </c>
      <c r="D273" s="9">
        <v>9.746097520784E-2</v>
      </c>
      <c r="E273" s="9">
        <v>8.7162138137139994E-2</v>
      </c>
      <c r="F273" s="9">
        <v>0.10771314543630001</v>
      </c>
      <c r="G273" s="9">
        <v>6.6337523035109994E-2</v>
      </c>
      <c r="H273" s="9">
        <v>5.722038333776E-2</v>
      </c>
      <c r="I273" s="9">
        <v>8.6120156516770005E-2</v>
      </c>
      <c r="J273" s="9">
        <v>6.1080815389699998E-2</v>
      </c>
      <c r="K273" s="9">
        <v>5.9181290560320003E-2</v>
      </c>
      <c r="L273" s="9">
        <v>3.8387461961269999E-2</v>
      </c>
      <c r="M273" s="9">
        <v>5.5900566374660003E-2</v>
      </c>
      <c r="N273" s="9">
        <v>5.2446175200889997E-2</v>
      </c>
      <c r="O273" s="9">
        <v>5.4874235815859998E-2</v>
      </c>
      <c r="P273" s="9">
        <v>7.030715058051E-2</v>
      </c>
    </row>
    <row r="274" spans="1:16" x14ac:dyDescent="0.35">
      <c r="A274" t="s">
        <v>321</v>
      </c>
      <c r="B274" s="9">
        <v>3.3848244986860003E-2</v>
      </c>
      <c r="C274" s="9">
        <v>5.3093665506569999E-2</v>
      </c>
      <c r="D274" s="9">
        <v>8.3436417213940003E-2</v>
      </c>
      <c r="E274" s="9">
        <v>6.2959456999689994E-2</v>
      </c>
      <c r="F274" s="9">
        <v>4.872882703419E-2</v>
      </c>
      <c r="G274" s="9">
        <v>8.0620417410140005E-2</v>
      </c>
      <c r="H274" s="9">
        <v>2.9535608943729998E-2</v>
      </c>
      <c r="I274" s="9">
        <v>5.816944565841E-2</v>
      </c>
      <c r="J274" s="9">
        <v>8.001996042442E-2</v>
      </c>
      <c r="K274" s="9">
        <v>9.6238542841310004E-2</v>
      </c>
      <c r="L274" s="9">
        <v>1.4962165963490001E-2</v>
      </c>
      <c r="M274" s="9">
        <v>2.7253150448570001E-2</v>
      </c>
      <c r="N274" s="9">
        <v>4.9222391199790001E-2</v>
      </c>
      <c r="O274" s="9">
        <v>2.6956293457880001E-2</v>
      </c>
      <c r="P274" s="9">
        <v>5.6675061656660003E-2</v>
      </c>
    </row>
    <row r="275" spans="1:16" x14ac:dyDescent="0.35">
      <c r="A275" t="s">
        <v>320</v>
      </c>
      <c r="B275" s="9">
        <v>5.5860718364799999E-2</v>
      </c>
      <c r="C275" s="9">
        <v>0.1310044606013</v>
      </c>
      <c r="D275" s="9">
        <v>4.6273365072190001E-2</v>
      </c>
      <c r="E275" s="9">
        <v>7.7694753233319994E-2</v>
      </c>
      <c r="F275" s="9">
        <v>6.0626285921939999E-2</v>
      </c>
      <c r="G275" s="9">
        <v>5.9972496817200002E-2</v>
      </c>
      <c r="H275" s="9">
        <v>4.0200056387580001E-2</v>
      </c>
      <c r="I275" s="9">
        <v>2.2019658309580002E-2</v>
      </c>
      <c r="J275" s="9">
        <v>5.4340144153200001E-2</v>
      </c>
      <c r="K275" s="9">
        <v>6.9649941832529996E-2</v>
      </c>
      <c r="L275" s="9">
        <v>1.7466323391170002E-2</v>
      </c>
      <c r="M275" s="9">
        <v>3.852246310258E-2</v>
      </c>
      <c r="N275" s="9">
        <v>4.376842066633E-2</v>
      </c>
      <c r="O275" s="9">
        <v>4.9469245769519998E-2</v>
      </c>
      <c r="P275" s="9">
        <v>5.7584765643350001E-2</v>
      </c>
    </row>
    <row r="276" spans="1:16" x14ac:dyDescent="0.35">
      <c r="A276" t="s">
        <v>330</v>
      </c>
      <c r="B276" s="9">
        <v>0</v>
      </c>
      <c r="C276" s="9">
        <v>5.44917644479E-2</v>
      </c>
      <c r="D276" s="9">
        <v>1.9549196207319999E-2</v>
      </c>
      <c r="E276" s="9">
        <v>1.6102660481809999E-2</v>
      </c>
      <c r="F276" s="9">
        <v>0</v>
      </c>
      <c r="G276" s="9">
        <v>1.295355621466E-2</v>
      </c>
      <c r="H276" s="9">
        <v>0</v>
      </c>
      <c r="I276" s="9">
        <v>1.8909374579839999E-2</v>
      </c>
      <c r="J276" s="9">
        <v>9.009779779793E-3</v>
      </c>
      <c r="K276" s="9">
        <v>9.2174547728469999E-3</v>
      </c>
      <c r="L276" s="9">
        <v>0</v>
      </c>
      <c r="M276" s="9">
        <v>6.67834993576E-3</v>
      </c>
      <c r="N276" s="9">
        <v>5.939266001638E-3</v>
      </c>
      <c r="O276" s="9">
        <v>0</v>
      </c>
      <c r="P276" s="9">
        <v>1.8349777314690001E-2</v>
      </c>
    </row>
    <row r="277" spans="1:16" x14ac:dyDescent="0.35">
      <c r="A277" t="s">
        <v>782</v>
      </c>
      <c r="B277" s="9">
        <v>0</v>
      </c>
      <c r="C277" s="9">
        <v>0</v>
      </c>
      <c r="D277" s="9">
        <v>1.9157578077679999E-2</v>
      </c>
      <c r="E277" s="9">
        <v>6.0002579408950001E-3</v>
      </c>
      <c r="F277" s="9">
        <v>3.3987347513650002E-3</v>
      </c>
      <c r="G277" s="9">
        <v>0</v>
      </c>
      <c r="H277" s="9">
        <v>1.7388985855290001E-2</v>
      </c>
      <c r="I277" s="9">
        <v>0</v>
      </c>
      <c r="J277" s="9">
        <v>0</v>
      </c>
      <c r="K277" s="9">
        <v>1.481823984185E-2</v>
      </c>
      <c r="L277" s="9">
        <v>8.1199457653500003E-3</v>
      </c>
      <c r="M277" s="9">
        <v>0</v>
      </c>
      <c r="N277" s="9">
        <v>7.7809410649210004E-3</v>
      </c>
      <c r="O277" s="9">
        <v>7.7728263781309995E-2</v>
      </c>
      <c r="P277" s="9">
        <v>1.135769310176E-2</v>
      </c>
    </row>
    <row r="278" spans="1:16" x14ac:dyDescent="0.35">
      <c r="A278" t="s">
        <v>347</v>
      </c>
      <c r="B278" s="9">
        <v>1</v>
      </c>
      <c r="C278" s="9">
        <v>1</v>
      </c>
      <c r="D278" s="9">
        <v>1</v>
      </c>
      <c r="E278" s="9">
        <v>1</v>
      </c>
      <c r="F278" s="9">
        <v>1</v>
      </c>
      <c r="G278" s="9">
        <v>1</v>
      </c>
      <c r="H278" s="9">
        <v>1</v>
      </c>
      <c r="I278" s="9">
        <v>1</v>
      </c>
      <c r="J278" s="9">
        <v>1</v>
      </c>
      <c r="K278" s="9">
        <v>1</v>
      </c>
      <c r="L278" s="9">
        <v>1</v>
      </c>
      <c r="M278" s="9">
        <v>1</v>
      </c>
      <c r="N278" s="9">
        <v>1</v>
      </c>
      <c r="O278" s="9">
        <v>1</v>
      </c>
      <c r="P278" s="9">
        <v>1</v>
      </c>
    </row>
    <row r="279" spans="1:16" x14ac:dyDescent="0.35">
      <c r="A279" t="s">
        <v>297</v>
      </c>
      <c r="B279" s="6">
        <v>61</v>
      </c>
      <c r="C279" s="6">
        <v>107</v>
      </c>
      <c r="D279" s="6">
        <v>159</v>
      </c>
      <c r="E279" s="6">
        <v>181</v>
      </c>
      <c r="F279" s="6">
        <v>176</v>
      </c>
      <c r="G279" s="6">
        <v>146</v>
      </c>
      <c r="H279" s="6">
        <v>100</v>
      </c>
      <c r="I279" s="6">
        <v>124</v>
      </c>
      <c r="J279" s="6">
        <v>94</v>
      </c>
      <c r="K279" s="6">
        <v>107</v>
      </c>
      <c r="L279" s="6">
        <v>109</v>
      </c>
      <c r="M279" s="6">
        <v>139</v>
      </c>
      <c r="N279" s="6">
        <v>321</v>
      </c>
      <c r="O279" s="6">
        <v>45</v>
      </c>
      <c r="P279" s="6">
        <v>1026</v>
      </c>
    </row>
    <row r="280" spans="1:16" x14ac:dyDescent="0.35">
      <c r="A280" t="s">
        <v>940</v>
      </c>
    </row>
    <row r="281" spans="1:16" x14ac:dyDescent="0.35">
      <c r="A281" t="s">
        <v>299</v>
      </c>
    </row>
  </sheetData>
  <dataValidations count="21">
    <dataValidation allowBlank="1" showErrorMessage="1" prompt="de9c5c5b-c3a8-409a-b781-3fbd6d7b9dac" sqref="A2 AZ9" xr:uid="{00000000-0002-0000-0700-000000000000}"/>
    <dataValidation allowBlank="1" showErrorMessage="1" prompt="1e5d3fbf-76df-4988-9c6f-f73c5921acf1" sqref="A14 O23" xr:uid="{00000000-0002-0000-0700-000001000000}"/>
    <dataValidation allowBlank="1" showErrorMessage="1" prompt="eab9e5b0-ddc3-4d04-9290-be954ddf9fcc" sqref="A28 O37" xr:uid="{00000000-0002-0000-0700-000002000000}"/>
    <dataValidation allowBlank="1" showErrorMessage="1" prompt="a7849933-4ffa-4d0d-a48b-64ca65c35c71" sqref="A42 O50" xr:uid="{00000000-0002-0000-0700-000003000000}"/>
    <dataValidation allowBlank="1" showErrorMessage="1" prompt="ffe8bbbe-25a5-43d3-9088-d64d50e70502" sqref="A55 P76" xr:uid="{00000000-0002-0000-0700-000004000000}"/>
    <dataValidation allowBlank="1" showErrorMessage="1" prompt="089e9598-ef88-48d4-9d2b-60795ca23e1b" sqref="A81 F103" xr:uid="{00000000-0002-0000-0700-000005000000}"/>
    <dataValidation allowBlank="1" showErrorMessage="1" prompt="d3c016b6-457a-4ea7-88b0-cd19dead885a" sqref="A108 B115" xr:uid="{00000000-0002-0000-0700-000006000000}"/>
    <dataValidation allowBlank="1" showErrorMessage="1" prompt="db757731-6e4a-448b-b8b5-a145dc4e1c74" sqref="A120 B127" xr:uid="{00000000-0002-0000-0700-000007000000}"/>
    <dataValidation allowBlank="1" showErrorMessage="1" prompt="4f421433-a26b-45d8-b911-7e322d7ac800" sqref="A132 B139" xr:uid="{00000000-0002-0000-0700-000008000000}"/>
    <dataValidation allowBlank="1" showErrorMessage="1" prompt="d220236a-0a64-49c7-bb2c-df9100424639" sqref="A144 B151" xr:uid="{00000000-0002-0000-0700-000009000000}"/>
    <dataValidation allowBlank="1" showErrorMessage="1" prompt="5186fd5f-7e8a-4ee3-9db8-7c78038db594" sqref="A156 B163" xr:uid="{00000000-0002-0000-0700-00000A000000}"/>
    <dataValidation allowBlank="1" showErrorMessage="1" prompt="5a9c47af-d259-4c05-8642-dac066d38d5c" sqref="A168 B175" xr:uid="{00000000-0002-0000-0700-00000B000000}"/>
    <dataValidation allowBlank="1" showErrorMessage="1" prompt="9cd90a81-3309-499c-b4d0-e41cc2459c74" sqref="A180 B187" xr:uid="{00000000-0002-0000-0700-00000C000000}"/>
    <dataValidation allowBlank="1" showErrorMessage="1" prompt="e855f11a-8d60-4fc0-acf9-a1eba001b2bf" sqref="A192 B199" xr:uid="{00000000-0002-0000-0700-00000D000000}"/>
    <dataValidation allowBlank="1" showErrorMessage="1" prompt="92d96130-d611-4683-9780-09a0e9e36721" sqref="A204 B211" xr:uid="{00000000-0002-0000-0700-00000E000000}"/>
    <dataValidation allowBlank="1" showErrorMessage="1" prompt="74fd894a-53fa-477a-90bc-32ed61e6bf25" sqref="A216 B223" xr:uid="{00000000-0002-0000-0700-00000F000000}"/>
    <dataValidation allowBlank="1" showErrorMessage="1" prompt="fbfbaf66-4291-4508-9b99-a0071b6f452c" sqref="A228 B235" xr:uid="{00000000-0002-0000-0700-000010000000}"/>
    <dataValidation allowBlank="1" showErrorMessage="1" prompt="b68383bf-5c21-45dc-8d34-c0690b1052b0" sqref="A240 B247" xr:uid="{00000000-0002-0000-0700-000011000000}"/>
    <dataValidation allowBlank="1" showErrorMessage="1" prompt="d7201f23-5c0c-45f7-b5b8-7a53e5f0437b" sqref="A252 C258" xr:uid="{00000000-0002-0000-0700-000012000000}"/>
    <dataValidation allowBlank="1" showErrorMessage="1" prompt="37005eb4-e3fa-434e-a7b4-bec808220a36" sqref="A263 P281" xr:uid="{00000000-0002-0000-0700-000013000000}"/>
    <dataValidation allowBlank="1" error="a9e58f37-4261-4633-ac71-13f9d8a30282" sqref="A1" xr:uid="{00000000-0002-0000-0700-000014000000}"/>
  </dataValidations>
  <hyperlinks>
    <hyperlink ref="A1" location="'TOC'!A1" display="Back to TOC" xr:uid="{00000000-0004-0000-0700-000000000000}"/>
    <hyperlink ref="A13" location="'TOC'!A1" display="Back to TOC" xr:uid="{00000000-0004-0000-0700-000001000000}"/>
    <hyperlink ref="A27" location="'TOC'!A1" display="Back to TOC" xr:uid="{00000000-0004-0000-0700-000002000000}"/>
    <hyperlink ref="A41" location="'TOC'!A1" display="Back to TOC" xr:uid="{00000000-0004-0000-0700-000003000000}"/>
    <hyperlink ref="A54" location="'TOC'!A1" display="Back to TOC" xr:uid="{00000000-0004-0000-0700-000004000000}"/>
    <hyperlink ref="A80" location="'TOC'!A1" display="Back to TOC" xr:uid="{00000000-0004-0000-0700-000005000000}"/>
    <hyperlink ref="A107" location="'TOC'!A1" display="Back to TOC" xr:uid="{00000000-0004-0000-0700-000006000000}"/>
    <hyperlink ref="A119" location="'TOC'!A1" display="Back to TOC" xr:uid="{00000000-0004-0000-0700-000007000000}"/>
    <hyperlink ref="A131" location="'TOC'!A1" display="Back to TOC" xr:uid="{00000000-0004-0000-0700-000008000000}"/>
    <hyperlink ref="A143" location="'TOC'!A1" display="Back to TOC" xr:uid="{00000000-0004-0000-0700-000009000000}"/>
    <hyperlink ref="A155" location="'TOC'!A1" display="Back to TOC" xr:uid="{00000000-0004-0000-0700-00000A000000}"/>
    <hyperlink ref="A167" location="'TOC'!A1" display="Back to TOC" xr:uid="{00000000-0004-0000-0700-00000B000000}"/>
    <hyperlink ref="A179" location="'TOC'!A1" display="Back to TOC" xr:uid="{00000000-0004-0000-0700-00000C000000}"/>
    <hyperlink ref="A191" location="'TOC'!A1" display="Back to TOC" xr:uid="{00000000-0004-0000-0700-00000D000000}"/>
    <hyperlink ref="A203" location="'TOC'!A1" display="Back to TOC" xr:uid="{00000000-0004-0000-0700-00000E000000}"/>
    <hyperlink ref="A215" location="'TOC'!A1" display="Back to TOC" xr:uid="{00000000-0004-0000-0700-00000F000000}"/>
    <hyperlink ref="A227" location="'TOC'!A1" display="Back to TOC" xr:uid="{00000000-0004-0000-0700-000010000000}"/>
    <hyperlink ref="A239" location="'TOC'!A1" display="Back to TOC" xr:uid="{00000000-0004-0000-0700-000011000000}"/>
    <hyperlink ref="A251" location="'TOC'!A1" display="Back to TOC" xr:uid="{00000000-0004-0000-0700-000012000000}"/>
    <hyperlink ref="A262" location="'TOC'!A1" display="Back to TOC" xr:uid="{00000000-0004-0000-0700-000013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rrayOfPairOfGuidQQauh xmlns:xsd="http://www.w3.org/2001/XMLSchema" xmlns:xsi="http://www.w3.org/2001/XMLSchema-instance">
  <PairOfGuidQQauh>
    <First>e1b5fa7f-8a59-459e-8097-eba2b592eb0c</First>
    <Second>
      <QQa>q2: Average age</QQa>
      <QQb>e1b5fa7f-8a59-459e-8097-eba2b592eb0c</QQb>
      <QQc>1</QQc>
      <QQd>5</QQd>
      <QQe>
        <QQa>TableOrChart</QQa>
        <QQb>UK residents (ALL respondents)</QQb>
        <QQc>UK residents (ALL respondents)</QQc>
        <QQe>q2: Average age</QQe>
        <QQf>Total sample; Weight: Weight - amended; base n = 1747; total n = 1755; 8 missing; effective sample size = 1054 (60%)
Multiple comparison correction: False Discovery Rate (FDR) (p = 0.05)</QQf>
        <QQh>false</QQh>
        <QQi>
          <Location>
            <X>1</X>
            <Y>2</Y>
          </Location>
          <Size>
            <Width>1</Width>
            <Height>5</Height>
          </Size>
          <X>1</X>
          <Y>2</Y>
          <Width>1</Width>
          <Height>5</Height>
        </QQi>
        <QQj xsi:nil="true"/>
      </QQe>
    </Second>
  </PairOfGuidQQauh>
  <PairOfGuidQQauh>
    <First>c611afe4-ec88-4314-9e70-5baa87f1d4ee</First>
    <Second>
      <QQa>q2: Average age</QQa>
      <QQb>c611afe4-ec88-4314-9e70-5baa87f1d4ee</QQb>
      <QQc>51</QQc>
      <QQd>5</QQd>
      <QQe>
        <QQa>TableOrChart</QQa>
        <QQb>UK residents (ALL respondents)</QQb>
        <QQc>UK residents (ALL respondents)</QQc>
        <QQe>q2: Average age</QQe>
        <QQf>Total sample; Weight: Weight - amended; base n = from 1246 to 1747; total n = 1755; 509 missing; effective sample size = 1061 (61%)
Multiple comparison correction: False Discovery Rate (FDR) (p = 0.05)</QQf>
        <QQh>false</QQh>
        <QQi>
          <Location>
            <X>1</X>
            <Y>12</Y>
          </Location>
          <Size>
            <Width>51</Width>
            <Height>5</Height>
          </Size>
          <X>1</X>
          <Y>12</Y>
          <Width>51</Width>
          <Height>5</Height>
        </QQi>
        <QQj xsi:nil="true"/>
      </QQe>
    </Second>
  </PairOfGuidQQauh>
  <PairOfGuidQQauh>
    <First>f29d9dfd-3e67-48f3-82e5-4c07e86441b6</First>
    <Second>
      <QQa>q49: Do you have any children aged 15 or under in your household that you are responsible for (parent, legal guardian etc.)? </QQa>
      <QQb>f29d9dfd-3e67-48f3-82e5-4c07e86441b6</QQb>
      <QQc>51</QQc>
      <QQd>7</QQd>
      <QQe>
        <QQa>TableOrChart</QQa>
        <QQb>UK residents (ALL respondents)</QQb>
        <QQc>UK residents (ALL respondents)</QQc>
        <QQe>q49: Do you have any children aged 15 or under in your household that you are responsible for (parent, legal guardian etc.)? </QQe>
        <QQf>Total sample; Weight: Weight - amended; base n = from 1212 to 1686; total n = 1755; 543 missing; effective sample size = 1300 (77%)
Multiple comparison correction: False Discovery Rate (FDR) (p = 0.05)</QQf>
        <QQh>false</QQh>
        <QQi>
          <Location>
            <X>1</X>
            <Y>22</Y>
          </Location>
          <Size>
            <Width>51</Width>
            <Height>7</Height>
          </Size>
          <X>1</X>
          <Y>22</Y>
          <Width>51</Width>
          <Height>7</Height>
        </QQi>
        <QQj xsi:nil="true"/>
      </QQe>
    </Second>
  </PairOfGuidQQauh>
  <PairOfGuidQQauh>
    <First>d693ec70-0e1c-43f8-b9d8-efe849f24e70</First>
    <Second>
      <QQa>q3: In which region do you live?</QQa>
      <QQb>d693ec70-0e1c-43f8-b9d8-efe849f24e70</QQb>
      <QQc>51</QQc>
      <QQd>18</QQd>
      <QQe>
        <QQa>TableOrChart</QQa>
        <QQb>UK residents (ALL respondents)</QQb>
        <QQc>UK residents (ALL respondents)</QQc>
        <QQe>q3: In which region do you live?</QQe>
        <QQf>Total sample; Weight: Weight - amended; base n = from 1246 to 1747; total n = 1755; 509 missing; effective sample size = 1339 (77%)
Multiple comparison correction: False Discovery Rate (FDR) (p = 0.05)</QQf>
        <QQh>false</QQh>
        <QQi>
          <Location>
            <X>1</X>
            <Y>34</Y>
          </Location>
          <Size>
            <Width>51</Width>
            <Height>18</Height>
          </Size>
          <X>1</X>
          <Y>34</Y>
          <Width>51</Width>
          <Height>18</Height>
        </QQi>
        <QQj xsi:nil="true"/>
      </QQe>
    </Second>
  </PairOfGuidQQauh>
  <PairOfGuidQQauh>
    <First>c05e41b9-1c41-4cdd-986d-a6694c6414c8</First>
    <Second>
      <QQa>q7b: And now regarding the ‘cost of living crisis’ in the UK and the way it is going to change in the coming few months, which of the following best describes your opinion? </QQa>
      <QQb>c05e41b9-1c41-4cdd-986d-a6694c6414c8</QQb>
      <QQc>1</QQc>
      <QQd>8</QQd>
      <QQe>
        <QQa>TableOrChart</QQa>
        <QQb>UK residents (ALL respondents)</QQb>
        <QQc>UK residents (ALL respondents)</QQc>
        <QQe>q7b: And now regarding the ‘cost of living crisis’ in the UK and the way it is going to change in the coming few months, which of the following best describes your opinion? </QQe>
        <QQf>Total sample; Weight: Weight - amended; base n = 1747; total n = 1755; 8 missing; effective sample size = 1272 (73%)
Multiple comparison correction: False Discovery Rate (FDR) (p = 0.05)</QQf>
        <QQh>false</QQh>
        <QQi>
          <Location>
            <X>1</X>
            <Y>57</Y>
          </Location>
          <Size>
            <Width>1</Width>
            <Height>8</Height>
          </Size>
          <X>1</X>
          <Y>57</Y>
          <Width>1</Width>
          <Height>8</Height>
        </QQi>
        <QQj xsi:nil="true"/>
      </QQe>
    </Second>
  </PairOfGuidQQauh>
  <PairOfGuidQQauh>
    <First>49529cfe-9238-4496-817e-f899712b4985</First>
    <Second>
      <QQa>q7b: And now regarding the ‘cost of living crisis’ in the UK and the way it is going to change in the coming few months, which of the following best describes your opinion? </QQa>
      <QQb>49529cfe-9238-4496-817e-f899712b4985</QQb>
      <QQc>51</QQc>
      <QQd>8</QQd>
      <QQe>
        <QQa>TableOrChart</QQa>
        <QQb>UK residents (ALL respondents)</QQb>
        <QQc>UK residents (ALL respondents)</QQc>
        <QQe>q7b: And now regarding the ‘cost of living crisis’ in the UK and the way it is going to change in the coming few months, which of the following best describes your opinion? </QQe>
        <QQf>Total sample; Weight: Weight - amended; base n = from 1246 to 1747; total n = 1755; 509 missing; effective sample size = 1310 (75%)
Multiple comparison correction: False Discovery Rate (FDR) (p = 0.05)</QQf>
        <QQh>false</QQh>
        <QQi>
          <Location>
            <X>1</X>
            <Y>70</Y>
          </Location>
          <Size>
            <Width>51</Width>
            <Height>8</Height>
          </Size>
          <X>1</X>
          <Y>70</Y>
          <Width>51</Width>
          <Height>8</Height>
        </QQi>
        <QQj xsi:nil="true"/>
      </QQe>
    </Second>
  </PairOfGuidQQauh>
  <PairOfGuidQQauh>
    <First>6c7ffcac-2cc5-4e99-bf2a-b567c65fb587</First>
    <Second>
      <QQa>VB1a - UK. Thinking about the next 12 months, are you likely to take more, fewer or about the same number of UK  holidays/short breaks than you took in the last 12 months?</QQa>
      <QQb>6c7ffcac-2cc5-4e99-bf2a-b567c65fb587</QQb>
      <QQc>51</QQc>
      <QQd>9</QQd>
      <QQe>
        <QQa>TableOrChart</QQa>
        <QQb>UK residents (ALL respondents)</QQb>
        <QQc>UK residents (ALL respondents)</QQc>
        <QQe>VB1a - UK. Thinking about the next 12 months, are you likely to take more, fewer or about the same number of UK  holidays/short breaks than you took in the last 12 months?</QQe>
        <QQf>Total sample; Weight: Weight - amended; base n = from 1246 to 1747; total n = 1755; 509 missing; effective sample size = 1303 (75%)
Multiple comparison correction: False Discovery Rate (FDR) (p = 0.05)</QQf>
        <QQh>false</QQh>
        <QQi>
          <Location>
            <X>1</X>
            <Y>83</Y>
          </Location>
          <Size>
            <Width>51</Width>
            <Height>9</Height>
          </Size>
          <X>1</X>
          <Y>83</Y>
          <Width>51</Width>
          <Height>9</Height>
        </QQi>
        <QQj xsi:nil="true"/>
      </QQe>
    </Second>
  </PairOfGuidQQauh>
  <PairOfGuidQQauh>
    <First>c8e5d797-51d9-45ab-88a3-009fe2394e17</First>
    <Second>
      <QQa>VB1a. - OVERSEAS Thinking about the next 12 months, are you likely to take more, fewer or about the same number of overseas holidays/short breaks than you took in the last 12 months? </QQa>
      <QQb>c8e5d797-51d9-45ab-88a3-009fe2394e17</QQb>
      <QQc>51</QQc>
      <QQd>9</QQd>
      <QQe>
        <QQa>TableOrChart</QQa>
        <QQb>UK residents (ALL respondents)</QQb>
        <QQc>UK residents (ALL respondents)</QQc>
        <QQe>VB1a. - OVERSEAS Thinking about the next 12 months, are you likely to take more, fewer or about the same number of overseas holidays/short breaks than you took in the last 12 months? </QQe>
        <QQf>Total sample; Weight: Weight - amended; base n = from 1246 to 1747; total n = 1755; 509 missing; effective sample size = 1304 (75%)
Multiple comparison correction: False Discovery Rate (FDR) (p = 0.05)</QQf>
        <QQh>false</QQh>
        <QQi>
          <Location>
            <X>1</X>
            <Y>97</Y>
          </Location>
          <Size>
            <Width>51</Width>
            <Height>9</Height>
          </Size>
          <X>1</X>
          <Y>97</Y>
          <Width>51</Width>
          <Height>9</Height>
        </QQi>
        <QQj xsi:nil="true"/>
      </QQe>
    </Second>
  </PairOfGuidQQauh>
  <PairOfGuidQQauh>
    <First>32528e30-ba89-4e0a-92d2-f92890050a95</First>
    <Second>
      <QQa>VB1b - UK. Do you think you are likely to spend more, less or about the same amount of money on individual UK holidays/short breaks in the next 12 months than you spent in the last 12 months? </QQa>
      <QQb>32528e30-ba89-4e0a-92d2-f92890050a95</QQb>
      <QQc>51</QQc>
      <QQd>9</QQd>
      <QQe>
        <QQa>TableOrChart</QQa>
        <QQb>UK residents (ALL respondents)</QQb>
        <QQc>UK residents (ALL respondents)</QQc>
        <QQe>VB1b - UK. Do you think you are likely to spend more, less or about the same amount of money on individual UK holidays/short breaks in the next 12 months than you spent in the last 12 months? </QQe>
        <QQf>Total sample; Weight: Weight - amended; base n = from 1246 to 1747; total n = 1755; 509 missing; effective sample size = 1301 (74%)
Multiple comparison correction: False Discovery Rate (FDR) (p = 0.05)</QQf>
        <QQh>false</QQh>
        <QQi>
          <Location>
            <X>1</X>
            <Y>111</Y>
          </Location>
          <Size>
            <Width>51</Width>
            <Height>9</Height>
          </Size>
          <X>1</X>
          <Y>111</Y>
          <Width>51</Width>
          <Height>9</Height>
        </QQi>
        <QQj xsi:nil="true"/>
      </QQe>
    </Second>
  </PairOfGuidQQauh>
  <PairOfGuidQQauh>
    <First>f31cb52f-8a9b-489e-8b65-aa241f9f4904</First>
    <Second>
      <QQa>VB1b - OVERSEAS. Do you think you are likely to spend more, less or about the same amount of money on individual overseas holidays/short breaks in the next 12 months than you spent in the last 12 months? </QQa>
      <QQb>f31cb52f-8a9b-489e-8b65-aa241f9f4904</QQb>
      <QQc>51</QQc>
      <QQd>9</QQd>
      <QQe>
        <QQa>TableOrChart</QQa>
        <QQb>UK residents (ALL respondents)</QQb>
        <QQc>UK residents (ALL respondents)</QQc>
        <QQe>VB1b - OVERSEAS. Do you think you are likely to spend more, less or about the same amount of money on individual overseas holidays/short breaks in the next 12 months than you spent in the last 12 months? </QQe>
        <QQf>Total sample; Weight: Weight - amended; base n = from 1246 to 1747; total n = 1755; 509 missing; effective sample size = 1303 (75%)
Multiple comparison correction: False Discovery Rate (FDR) (p = 0.05)</QQf>
        <QQh>false</QQh>
        <QQi>
          <Location>
            <X>1</X>
            <Y>125</Y>
          </Location>
          <Size>
            <Width>51</Width>
            <Height>9</Height>
          </Size>
          <X>1</X>
          <Y>125</Y>
          <Width>51</Width>
          <Height>9</Height>
        </QQi>
        <QQj xsi:nil="true"/>
      </QQe>
    </Second>
  </PairOfGuidQQauh>
  <PairOfGuidQQauh>
    <First>0c4dde58-7bcf-4ff3-91a1-4c0e708aaffb</First>
    <Second>
      <QQa>VB2a. Thinking of your next UK holiday or short break, when are you likely to go on this trip? </QQa>
      <QQb>0c4dde58-7bcf-4ff3-91a1-4c0e708aaffb</QQb>
      <QQc>1</QQc>
      <QQd>46</QQd>
      <QQe>
        <QQa>TableOrChart</QQa>
        <QQb>UK residents (ALL respondents)</QQb>
        <QQc>UK residents (ALL respondents)</QQc>
        <QQe>VB2a. Thinking of your next UK holiday or short break, when are you likely to go on this trip? </QQe>
        <QQf>Total sample; Weight: Weight - amended; base n = 1747; total n = 1755; 8 missing; effective sample size = 1306 (75%)
Multiple comparison correction: False Discovery Rate (FDR) (p = 0.05)</QQf>
        <QQh>false</QQh>
        <QQi>
          <Location>
            <X>1</X>
            <Y>139</Y>
          </Location>
          <Size>
            <Width>1</Width>
            <Height>46</Height>
          </Size>
          <X>1</X>
          <Y>139</Y>
          <Width>1</Width>
          <Height>46</Height>
        </QQi>
        <QQj xsi:nil="true"/>
      </QQe>
    </Second>
  </PairOfGuidQQauh>
  <PairOfGuidQQauh>
    <First>99bca810-2cff-49f3-945d-23a089f53523</First>
    <Second>
      <QQa>VB2a. Thinking of your next UK holiday or short break, when are you likely to go on this trip?  </QQa>
      <QQb>99bca810-2cff-49f3-945d-23a089f53523</QQb>
      <QQc>51</QQc>
      <QQd>25</QQd>
      <QQe>
        <QQa>TableOrChart</QQa>
        <QQb>UK residents (ALL respondents)</QQb>
        <QQc>UK residents (ALL respondents)</QQc>
        <QQe>VB2a. Thinking of your next UK holiday or short break, when are you likely to go on this trip?  </QQe>
        <QQf>Total sample; Weight: Weight - amended; base n = from 1246 to 1747; total n = 1755; 509 missing; effective sample size = 1314 (75%)
Multiple comparison correction: False Discovery Rate (FDR) (p = 0.05)</QQf>
        <QQh>false</QQh>
        <QQi>
          <Location>
            <X>1</X>
            <Y>190</Y>
          </Location>
          <Size>
            <Width>51</Width>
            <Height>25</Height>
          </Size>
          <X>1</X>
          <Y>190</Y>
          <Width>51</Width>
          <Height>25</Height>
        </QQi>
        <QQj xsi:nil="true"/>
      </QQe>
    </Second>
  </PairOfGuidQQauh>
  <PairOfGuidQQauh>
    <First>bd836d03-2117-485b-8afb-30228022b7ba</First>
    <Second>
      <QQa>(VB2a/VB2b) Any UK trip</QQa>
      <QQb>bd836d03-2117-485b-8afb-30228022b7ba</QQb>
      <QQc>2</QQc>
      <QQd>23</QQd>
      <QQe>
        <QQa>TableOrChart</QQa>
        <QQb>UK residents (ALL respondents)</QQb>
        <QQc>UK residents (ALL respondents)</QQc>
        <QQe>(VB2a/VB2b) Any UK trip</QQe>
        <QQf>Total sample; Weight: Weight - amended; base n = 1747; total n = 1755; 8 missing; effective sample size = 1314 (75%)
Multiple comparison correction: False Discovery Rate (FDR) (p = 0.05)</QQf>
        <QQh>false</QQh>
        <QQi>
          <Location>
            <X>1</X>
            <Y>220</Y>
          </Location>
          <Size>
            <Width>2</Width>
            <Height>23</Height>
          </Size>
          <X>1</X>
          <Y>220</Y>
          <Width>2</Width>
          <Height>23</Height>
        </QQi>
        <QQj xsi:nil="true"/>
      </QQe>
    </Second>
  </PairOfGuidQQauh>
  <PairOfGuidQQauh>
    <First>c58e22ad-0981-42f7-b07f-a8d850836caf</First>
    <Second>
      <QQa>(VB2a/VB2b) Any UK trip</QQa>
      <QQb>c58e22ad-0981-42f7-b07f-a8d850836caf</QQb>
      <QQc>51</QQc>
      <QQd>42</QQd>
      <QQe>
        <QQa>TableOrChart</QQa>
        <QQb>UK residents (ALL respondents)</QQb>
        <QQc>UK residents (ALL respondents)</QQc>
        <QQe>(VB2a/VB2b) Any UK trip</QQe>
        <QQf>Total sample; Weight: Weight - amended; base n = from 1246 to 1747; total n = 1755; 509 missing; effective sample size = 1327 (76%)
Multiple comparison correction: False Discovery Rate (FDR) (p = 0.05)</QQf>
        <QQh>false</QQh>
        <QQi>
          <Location>
            <X>1</X>
            <Y>248</Y>
          </Location>
          <Size>
            <Width>51</Width>
            <Height>42</Height>
          </Size>
          <X>1</X>
          <Y>248</Y>
          <Width>51</Width>
          <Height>42</Height>
        </QQi>
        <QQj xsi:nil="true"/>
      </QQe>
    </Second>
  </PairOfGuidQQauh>
  <PairOfGuidQQauh>
    <First>cf26f47f-64d2-4429-a220-e6a36b872e35</First>
    <Second>
      <QQa>VB2b. And when else do you anticipate going on a UK holiday or short break?</QQa>
      <QQb>cf26f47f-64d2-4429-a220-e6a36b872e35</QQb>
      <QQc>2</QQc>
      <QQd>18</QQd>
      <QQe>
        <QQa>TableOrChart</QQa>
        <QQb>UK residents (ALL respondents)</QQb>
        <QQc>UK residents (ALL respondents)</QQc>
        <QQe>VB2b. And when else do you anticipate going on a UK holiday or short break?</QQe>
        <QQf>Total sample; Weight: Weight - amended; base n = 1396; total n = 1755; 359 missing; effective sample size = 1053 (75%)
Multiple comparison correction: False Discovery Rate (FDR) (p = 0.05)</QQf>
        <QQh>false</QQh>
        <QQi>
          <Location>
            <X>1</X>
            <Y>295</Y>
          </Location>
          <Size>
            <Width>2</Width>
            <Height>18</Height>
          </Size>
          <X>1</X>
          <Y>295</Y>
          <Width>2</Width>
          <Height>18</Height>
        </QQi>
        <QQj xsi:nil="true"/>
      </QQe>
    </Second>
  </PairOfGuidQQauh>
  <PairOfGuidQQauh>
    <First>b5df6626-4b14-4b94-9eae-344cb944e9d4</First>
    <Second>
      <QQa>VB2b. And when else do you anticipate going on a UK holiday or short break? </QQa>
      <QQb>b5df6626-4b14-4b94-9eae-344cb944e9d4</QQb>
      <QQc>51</QQc>
      <QQd>18</QQd>
      <QQe>
        <QQa>TableOrChart</QQa>
        <QQb>UK residents (ALL respondents)</QQb>
        <QQc>UK residents (ALL respondents)</QQc>
        <QQe>VB2b. And when else do you anticipate going on a UK holiday or short break? </QQe>
        <QQf>Total sample; Weight: Weight - amended; base n = from 1246 to 1396; total n = 1755; 509 missing; effective sample size = 1127 (81%)
Multiple comparison correction: False Discovery Rate (FDR) (p = 0.05)</QQf>
        <QQh>false</QQh>
        <QQi>
          <Location>
            <X>1</X>
            <Y>318</Y>
          </Location>
          <Size>
            <Width>51</Width>
            <Height>18</Height>
          </Size>
          <X>1</X>
          <Y>318</Y>
          <Width>51</Width>
          <Height>18</Height>
        </QQi>
        <QQj xsi:nil="true"/>
      </QQe>
    </Second>
  </PairOfGuidQQauh>
  <PairOfGuidQQauh>
    <First>15f5b0d6-34b5-41a3-a5ef-15a109c583f4</First>
    <Second>
      <QQa>VB2enew: Which of the following best describe how close you are to booking your next overnight UK trip in &lt;INSERT MONTH FROM VB2a(III)&gt;</QQa>
      <QQb>15f5b0d6-34b5-41a3-a5ef-15a109c583f4</QQb>
      <QQc>51</QQc>
      <QQd>9</QQd>
      <QQe>
        <QQa>TableOrChart</QQa>
        <QQb>UK residents (ALL respondents)</QQb>
        <QQc>UK residents (ALL respondents)</QQc>
        <QQe>VB2enew: Which of the following best describe how close you are to booking your next overnight UK trip in &lt;INSERT MONTH FROM VB2a(III)&gt;</QQe>
        <QQf>Total sample; Weight: Weight - amended; base n = from 1246 to 1396; total n = 1755; 509 missing; effective sample size = 1061 (76%)
Multiple comparison correction: False Discovery Rate (FDR) (p = 0.05)</QQf>
        <QQh>false</QQh>
        <QQi>
          <Location>
            <X>1</X>
            <Y>341</Y>
          </Location>
          <Size>
            <Width>51</Width>
            <Height>9</Height>
          </Size>
          <X>1</X>
          <Y>341</Y>
          <Width>51</Width>
          <Height>9</Height>
        </QQi>
        <QQj xsi:nil="true"/>
      </QQe>
    </Second>
  </PairOfGuidQQauh>
  <PairOfGuidQQauh>
    <First>561f0323-b3f5-40ed-86c1-610de5e5a886</First>
    <Second>
      <QQa>VB2ei: How committed are you to taking this next trip in [pipe: hVB3]? </QQa>
      <QQb>561f0323-b3f5-40ed-86c1-610de5e5a886</QQb>
      <QQc>51</QQc>
      <QQd>10</QQd>
      <QQe>
        <QQa>TableOrChart</QQa>
        <QQb>UK residents (ALL respondents)</QQb>
        <QQc>UK residents (ALL respondents)</QQc>
        <QQe>VB2ei: How committed are you to taking this next trip in [pipe: hVB3]? </QQe>
        <QQf>Total sample; Weight: Weight - amended; base n = from 1246 to 1396; total n = 1755; 509 missing; effective sample size = 1053 (75%)
Multiple comparison correction: False Discovery Rate (FDR) (p = 0.05)</QQf>
        <QQh>false</QQh>
        <QQi>
          <Location>
            <X>1</X>
            <Y>355</Y>
          </Location>
          <Size>
            <Width>51</Width>
            <Height>10</Height>
          </Size>
          <X>1</X>
          <Y>355</Y>
          <Width>51</Width>
          <Height>10</Height>
        </QQi>
        <QQj xsi:nil="true"/>
      </QQe>
    </Second>
  </PairOfGuidQQauh>
  <PairOfGuidQQauh>
    <First>f00ba6ea-aca4-467b-b57b-178cf7cdc463</First>
    <Second>
      <QQa>VB2c. Thinking of your next OVERSEAS holiday or short break, when are you likely to go on this trip?</QQa>
      <QQb>f00ba6ea-aca4-467b-b57b-178cf7cdc463</QQb>
      <QQc>1</QQc>
      <QQd>44</QQd>
      <QQe>
        <QQa>TableOrChart</QQa>
        <QQb>UK residents (ALL respondents)</QQb>
        <QQc>UK residents (ALL respondents)</QQc>
        <QQe>VB2c. Thinking of your next OVERSEAS holiday or short break, when are you likely to go on this trip?</QQe>
        <QQf>Total sample; Weight: Weight - amended; base n = 1747; total n = 1755; 8 missing; effective sample size = 1270 (73%)
Multiple comparison correction: False Discovery Rate (FDR) (p = 0.05)</QQf>
        <QQh>false</QQh>
        <QQi>
          <Location>
            <X>1</X>
            <Y>370</Y>
          </Location>
          <Size>
            <Width>1</Width>
            <Height>44</Height>
          </Size>
          <X>1</X>
          <Y>370</Y>
          <Width>1</Width>
          <Height>44</Height>
        </QQi>
        <QQj xsi:nil="true"/>
      </QQe>
    </Second>
  </PairOfGuidQQauh>
  <PairOfGuidQQauh>
    <First>6650a9d8-915e-4860-bfc8-bd61e5efc16f</First>
    <Second>
      <QQa>VB2c. Thinking of your next OVERSEAS holiday or short break, when are you likely to go on this trip? </QQa>
      <QQb>6650a9d8-915e-4860-bfc8-bd61e5efc16f</QQb>
      <QQc>51</QQc>
      <QQd>24</QQd>
      <QQe>
        <QQa>TableOrChart</QQa>
        <QQb>UK residents (ALL respondents)</QQb>
        <QQc>UK residents (ALL respondents)</QQc>
        <QQe>VB2c. Thinking of your next OVERSEAS holiday or short break, when are you likely to go on this trip? </QQe>
        <QQf>Total sample; Weight: Weight - amended; base n = from 1246 to 1747; total n = 1755; 509 missing; effective sample size = 1333 (76%)
Multiple comparison correction: False Discovery Rate (FDR) (p = 0.05)</QQf>
        <QQh>false</QQh>
        <QQi>
          <Location>
            <X>1</X>
            <Y>419</Y>
          </Location>
          <Size>
            <Width>51</Width>
            <Height>24</Height>
          </Size>
          <X>1</X>
          <Y>419</Y>
          <Width>51</Width>
          <Height>24</Height>
        </QQi>
        <QQj xsi:nil="true"/>
      </QQe>
    </Second>
  </PairOfGuidQQauh>
  <PairOfGuidQQauh>
    <First>a10210b4-67cc-43ec-a67c-b50b21590cfc</First>
    <Second>
      <QQa>(VB2c/VB2d) Any overseas trip</QQa>
      <QQb>a10210b4-67cc-43ec-a67c-b50b21590cfc</QQb>
      <QQc>2</QQc>
      <QQd>24</QQd>
      <QQe>
        <QQa>TableOrChart</QQa>
        <QQb>UK residents (ALL respondents)</QQb>
        <QQc>UK residents (ALL respondents)</QQc>
        <QQe>(VB2c/VB2d) Any overseas trip</QQe>
        <QQf>Total sample; Weight: Weight - amended; base n = 1747; total n = 1755; 8 missing; effective sample size = 1281 (73%)
Multiple comparison correction: False Discovery Rate (FDR) (p = 0.05)</QQf>
        <QQh>false</QQh>
        <QQi>
          <Location>
            <X>1</X>
            <Y>448</Y>
          </Location>
          <Size>
            <Width>2</Width>
            <Height>24</Height>
          </Size>
          <X>1</X>
          <Y>448</Y>
          <Width>2</Width>
          <Height>24</Height>
        </QQi>
        <QQj xsi:nil="true"/>
      </QQe>
    </Second>
  </PairOfGuidQQauh>
  <PairOfGuidQQauh>
    <First>86dd4e0f-fe36-4092-980d-52e51212443e</First>
    <Second>
      <QQa>(VB2c/VB2d) Any overseas trip</QQa>
      <QQb>86dd4e0f-fe36-4092-980d-52e51212443e</QQb>
      <QQc>51</QQc>
      <QQd>24</QQd>
      <QQe>
        <QQa>TableOrChart</QQa>
        <QQb>UK residents (ALL respondents)</QQb>
        <QQc>UK residents (ALL respondents)</QQc>
        <QQe>(VB2c/VB2d) Any overseas trip</QQe>
        <QQf>Total sample; Weight: Weight - amended; base n = from 1246 to 1747; total n = 1755; 509 missing; effective sample size = 1352 (77%)
Multiple comparison correction: False Discovery Rate (FDR) (p = 0.05)</QQf>
        <QQh>false</QQh>
        <QQi>
          <Location>
            <X>1</X>
            <Y>477</Y>
          </Location>
          <Size>
            <Width>51</Width>
            <Height>24</Height>
          </Size>
          <X>1</X>
          <Y>477</Y>
          <Width>51</Width>
          <Height>24</Height>
        </QQi>
        <QQj xsi:nil="true"/>
      </QQe>
    </Second>
  </PairOfGuidQQauh>
  <PairOfGuidQQauh>
    <First>04699ee8-3640-4a7e-8668-f71cd509f7b9</First>
    <Second>
      <QQa>VB2d. And when else do you anticipate going on an OVERSEAS holiday or short break?</QQa>
      <QQb>04699ee8-3640-4a7e-8668-f71cd509f7b9</QQb>
      <QQc>2</QQc>
      <QQd>18</QQd>
      <QQe>
        <QQa>TableOrChart</QQa>
        <QQb>UK residents (ALL respondents)</QQb>
        <QQc>UK residents (ALL respondents)</QQc>
        <QQe>VB2d. And when else do you anticipate going on an OVERSEAS holiday or short break?</QQe>
        <QQf>Total sample; Weight: Weight - amended; base n = 1015; total n = 1755; 740 missing; effective sample size = 767 (76%)
Multiple comparison correction: False Discovery Rate (FDR) (p = 0.05)</QQf>
        <QQh>false</QQh>
        <QQi>
          <Location>
            <X>1</X>
            <Y>506</Y>
          </Location>
          <Size>
            <Width>2</Width>
            <Height>18</Height>
          </Size>
          <X>1</X>
          <Y>506</Y>
          <Width>2</Width>
          <Height>18</Height>
        </QQi>
        <QQj xsi:nil="true"/>
      </QQe>
    </Second>
  </PairOfGuidQQauh>
  <PairOfGuidQQauh>
    <First>30fcd854-fb7e-4422-9508-330210f74fca</First>
    <Second>
      <QQa>VB2d. And when else do you anticipate going on an OVERSEAS holiday or short break? </QQa>
      <QQb>30fcd854-fb7e-4422-9508-330210f74fca</QQb>
      <QQc>51</QQc>
      <QQd>18</QQd>
      <QQe>
        <QQa>TableOrChart</QQa>
        <QQb>UK residents (ALL respondents)</QQb>
        <QQc>UK residents (ALL respondents)</QQc>
        <QQe>VB2d. And when else do you anticipate going on an OVERSEAS holiday or short break? </QQe>
        <QQf>Total sample; Weight: Weight - amended; base n = from 833 to 1015; total n = 1755; 922 missing; effective sample size = 821 (81%)
Multiple comparison correction: False Discovery Rate (FDR) (p = 0.05)</QQf>
        <QQh>false</QQh>
        <QQi>
          <Location>
            <X>1</X>
            <Y>529</Y>
          </Location>
          <Size>
            <Width>51</Width>
            <Height>18</Height>
          </Size>
          <X>1</X>
          <Y>529</Y>
          <Width>51</Width>
          <Height>18</Height>
        </QQi>
        <QQj xsi:nil="true"/>
      </QQe>
    </Second>
  </PairOfGuidQQauh>
  <PairOfGuidQQauh>
    <First>f43cec6e-5d8e-44a7-9179-6580cfc02029</First>
    <Second>
      <QQa>VB2gnew: Which of the following best describes how close you are to booking your next overnight OVERSEAS trip in &lt;INSERT MONTH FROM VB2c(III)&gt;? </QQa>
      <QQb>f43cec6e-5d8e-44a7-9179-6580cfc02029</QQb>
      <QQc>51</QQc>
      <QQd>9</QQd>
      <QQe>
        <QQa>TableOrChart</QQa>
        <QQb>UK residents (ALL respondents)</QQb>
        <QQc>UK residents (ALL respondents)</QQc>
        <QQe>VB2gnew: Which of the following best describes how close you are to booking your next overnight OVERSEAS trip in &lt;INSERT MONTH FROM VB2c(III)&gt;? </QQe>
        <QQf>Total sample; Weight: Weight - amended; base n = from 945 to 1156; total n = 1755; 810 missing; effective sample size = 897 (78%)
Multiple comparison correction: False Discovery Rate (FDR) (p = 0.05)</QQf>
        <QQh>false</QQh>
        <QQi>
          <Location>
            <X>1</X>
            <Y>552</Y>
          </Location>
          <Size>
            <Width>51</Width>
            <Height>9</Height>
          </Size>
          <X>1</X>
          <Y>552</Y>
          <Width>51</Width>
          <Height>9</Height>
        </QQi>
        <QQj xsi:nil="true"/>
      </QQe>
    </Second>
  </PairOfGuidQQauh>
  <PairOfGuidQQauh>
    <First>8536426c-29ab-4b8d-914a-0f02807da1f2</First>
    <Second>
      <QQa>VB2eii: How committed are you to taking this next trip in [pipe: hVB2civ]? </QQa>
      <QQb>8536426c-29ab-4b8d-914a-0f02807da1f2</QQb>
      <QQc>51</QQc>
      <QQd>10</QQd>
      <QQe>
        <QQa>TableOrChart</QQa>
        <QQb>UK residents (ALL respondents)</QQb>
        <QQc>UK residents (ALL respondents)</QQc>
        <QQe>VB2eii: How committed are you to taking this next trip in [pipe: hVB2civ]? </QQe>
        <QQf>Total sample; Weight: Weight - amended; base n = from 945 to 1156; total n = 1755; 810 missing; effective sample size = 873 (75%)
Multiple comparison correction: False Discovery Rate (FDR) (p = 0.05)</QQf>
        <QQh>false</QQh>
        <QQi>
          <Location>
            <X>1</X>
            <Y>566</Y>
          </Location>
          <Size>
            <Width>51</Width>
            <Height>10</Height>
          </Size>
          <X>1</X>
          <Y>566</Y>
          <Width>51</Width>
          <Height>10</Height>
        </QQi>
        <QQj xsi:nil="true"/>
      </QQe>
    </Second>
  </PairOfGuidQQauh>
  <PairOfGuidQQauh>
    <First>846104a6-bba2-4631-806b-80b4d0557059</First>
    <Second>
      <QQa>VB2j: Thinking of the next 12 months, how different do you think your short break/holiday choices will be compared to the last 12 months?</QQa>
      <QQb>846104a6-bba2-4631-806b-80b4d0557059</QQb>
      <QQc>51</QQc>
      <QQd>9</QQd>
      <QQe>
        <QQa>TableOrChart</QQa>
        <QQb>UK residents (ALL respondents)</QQb>
        <QQc>UK residents (ALL respondents)</QQc>
        <QQe>VB2j: Thinking of the next 12 months, how different do you think your short break/holiday choices will be compared to the last 12 months?</QQe>
        <QQf>Total sample; Weight: Weight - amended; base n = from 1246 to 1747; total n = 1755; 509 missing; effective sample size = 1314 (75%)
Multiple comparison correction: False Discovery Rate (FDR) (p = 0.05)</QQf>
        <QQh>false</QQh>
        <QQi>
          <Location>
            <X>1</X>
            <Y>581</Y>
          </Location>
          <Size>
            <Width>51</Width>
            <Height>9</Height>
          </Size>
          <X>1</X>
          <Y>581</Y>
          <Width>51</Width>
          <Height>9</Height>
        </QQi>
        <QQj xsi:nil="true"/>
      </QQe>
    </Second>
  </PairOfGuidQQauh>
  <PairOfGuidQQauh>
    <First>dbb0eda6-b5d0-4c3d-acec-624dda088d42</First>
    <Second>
      <QQa>VB2k. Why are you more likely to choose a UK trip than an overseas trip? </QQa>
      <QQb>dbb0eda6-b5d0-4c3d-acec-624dda088d42</QQb>
      <QQc>51</QQc>
      <QQd>17</QQd>
      <QQe>
        <QQa>TableOrChart</QQa>
        <QQb>UK residents (ALL respondents)</QQb>
        <QQc>UK residents (ALL respondents)</QQc>
        <QQe>VB2k. Why are you more likely to choose a UK trip than an overseas trip? </QQe>
        <QQf>Total sample; Weight: Weight - amended; base n = from 535 to 714; total n = 1755; 1220 missing; effective sample size = 541 (76%)
Multiple comparison correction: False Discovery Rate (FDR) (p = 0.05)</QQf>
        <QQh>false</QQh>
        <QQi>
          <Location>
            <X>1</X>
            <Y>595</Y>
          </Location>
          <Size>
            <Width>51</Width>
            <Height>17</Height>
          </Size>
          <X>1</X>
          <Y>595</Y>
          <Width>51</Width>
          <Height>17</Height>
        </QQi>
        <QQj xsi:nil="true"/>
      </QQe>
    </Second>
  </PairOfGuidQQauh>
  <PairOfGuidQQauh>
    <First>c98ad223-3530-41a1-bec4-0ce460490922</First>
    <Second>
      <QQa>VB2l. Why are you more likely to choose an overseas trip than a UK trip? </QQa>
      <QQb>c98ad223-3530-41a1-bec4-0ce460490922</QQb>
      <QQc>51</QQc>
      <QQd>16</QQd>
      <QQe>
        <QQa>TableOrChart</QQa>
        <QQb>UK residents (ALL respondents)</QQb>
        <QQc>UK residents (ALL respondents)</QQc>
        <QQe>VB2l. Why are you more likely to choose an overseas trip than a UK trip? </QQe>
        <QQf>Total sample; Weight: Weight - amended; base n = from 339 to 469; total n = 1755; 1416 missing; effective sample size = 380 (81%)
Multiple comparison correction: False Discovery Rate (FDR) (p = 0.05)</QQf>
        <QQh>false</QQh>
        <QQi>
          <Location>
            <X>1</X>
            <Y>617</Y>
          </Location>
          <Size>
            <Width>51</Width>
            <Height>16</Height>
          </Size>
          <X>1</X>
          <Y>617</Y>
          <Width>51</Width>
          <Height>16</Height>
        </QQi>
        <QQj xsi:nil="true"/>
      </QQe>
    </Second>
  </PairOfGuidQQauh>
  <PairOfGuidQQauh>
    <First>f07bbb92-1f24-477b-bc01-fff4af779662</First>
    <Second>
      <QQa>VB4new. May 2026 </QQa>
      <QQb>f07bbb92-1f24-477b-bc01-fff4af779662</QQb>
      <QQc>51</QQc>
      <QQd>18</QQd>
      <QQe>
        <QQa>TableOrChart</QQa>
        <QQb>UK residents (ALL respondents)</QQb>
        <QQc>UK residents (ALL respondents)</QQc>
        <QQe>VB4new. May 2026 </QQe>
        <QQf>Total sample; Weight: Weight - amended; base n = from 147 to 154; total n = 1755; 1608 missing; effective sample size = 113 (73%)
Multiple comparison correction: False Discovery Rate (FDR) (p = 0.05)</QQf>
        <QQh>false</QQh>
        <QQi>
          <Location>
            <X>1</X>
            <Y>638</Y>
          </Location>
          <Size>
            <Width>51</Width>
            <Height>18</Height>
          </Size>
          <X>1</X>
          <Y>638</Y>
          <Width>51</Width>
          <Height>18</Height>
        </QQi>
        <QQj xsi:nil="true"/>
      </QQe>
    </Second>
  </PairOfGuidQQauh>
  <PairOfGuidQQauh>
    <First>d78e1405-4c1b-46bf-b7b2-0a787b92234a</First>
    <Second>
      <QQa>VB4new. June 2026 </QQa>
      <QQb>d78e1405-4c1b-46bf-b7b2-0a787b92234a</QQb>
      <QQc>51</QQc>
      <QQd>18</QQd>
      <QQe>
        <QQa>TableOrChart</QQa>
        <QQb>UK residents (ALL respondents)</QQb>
        <QQc>UK residents (ALL respondents)</QQc>
        <QQe>VB4new. June 2026 </QQe>
        <QQf>Total sample; Weight: Weight - amended; base n = from 217 to 238; total n = 1755; 1538 missing; effective sample size = 198 (83%)
Multiple comparison correction: False Discovery Rate (FDR) (p = 0.05)</QQf>
        <QQh>false</QQh>
        <QQi>
          <Location>
            <X>1</X>
            <Y>661</Y>
          </Location>
          <Size>
            <Width>51</Width>
            <Height>18</Height>
          </Size>
          <X>1</X>
          <Y>661</Y>
          <Width>51</Width>
          <Height>18</Height>
        </QQi>
        <QQj xsi:nil="true"/>
      </QQe>
    </Second>
  </PairOfGuidQQauh>
  <PairOfGuidQQauh>
    <First>6690daed-c1fb-4045-8d6f-ed0134cb3ba8</First>
    <Second>
      <QQa>VB4new. July 2026 </QQa>
      <QQb>6690daed-c1fb-4045-8d6f-ed0134cb3ba8</QQb>
      <QQc>51</QQc>
      <QQd>18</QQd>
      <QQe>
        <QQa>TableOrChart</QQa>
        <QQb>UK residents (ALL respondents)</QQb>
        <QQc>UK residents (ALL respondents)</QQc>
        <QQe>VB4new. July 2026 </QQe>
        <QQf>Total sample; Weight: Weight - amended; base n = from 313 to 355; total n = 1755; 1442 missing; effective sample size = 289 (81%)
Multiple comparison correction: False Discovery Rate (FDR) (p = 0.05)</QQf>
        <QQh>false</QQh>
        <QQi>
          <Location>
            <X>1</X>
            <Y>684</Y>
          </Location>
          <Size>
            <Width>51</Width>
            <Height>18</Height>
          </Size>
          <X>1</X>
          <Y>684</Y>
          <Width>51</Width>
          <Height>18</Height>
        </QQi>
        <QQj xsi:nil="true"/>
      </QQe>
    </Second>
  </PairOfGuidQQauh>
  <PairOfGuidQQauh>
    <First>161dd4b0-4487-4fc2-878c-d606d61ea9f0</First>
    <Second>
      <QQa>VB4new. August 2026 </QQa>
      <QQb>161dd4b0-4487-4fc2-878c-d606d61ea9f0</QQb>
      <QQc>51</QQc>
      <QQd>18</QQd>
      <QQe>
        <QQa>TableOrChart</QQa>
        <QQb>UK residents (ALL respondents)</QQb>
        <QQc>UK residents (ALL respondents)</QQc>
        <QQe>VB4new. August 2026 </QQe>
        <QQf>Total sample; Weight: Weight - amended; base n = from 351 to 411; total n = 1755; 1404 missing; effective sample size = 347 (84%)
Multiple comparison correction: False Discovery Rate (FDR) (p = 0.05)</QQf>
        <QQh>false</QQh>
        <QQi>
          <Location>
            <X>1</X>
            <Y>707</Y>
          </Location>
          <Size>
            <Width>51</Width>
            <Height>18</Height>
          </Size>
          <X>1</X>
          <Y>707</Y>
          <Width>51</Width>
          <Height>18</Height>
        </QQi>
        <QQj xsi:nil="true"/>
      </QQe>
    </Second>
  </PairOfGuidQQauh>
  <PairOfGuidQQauh>
    <First>e636e382-f64b-4d7b-9739-2c779ff1cbda</First>
    <Second>
      <QQa>VB4new. September 2026 </QQa>
      <QQb>e636e382-f64b-4d7b-9739-2c779ff1cbda</QQb>
      <QQc>51</QQc>
      <QQd>18</QQd>
      <QQe>
        <QQa>TableOrChart</QQa>
        <QQb>UK residents (ALL respondents)</QQb>
        <QQc>UK residents (ALL respondents)</QQc>
        <QQe>VB4new. September 2026 </QQe>
        <QQf>Total sample; Weight: Weight - amended; base n = from 349 to 369; total n = 1755; 1406 missing; effective sample size = 303 (82%)
Multiple comparison correction: False Discovery Rate (FDR) (p = 0.05)</QQf>
        <QQh>false</QQh>
        <QQi>
          <Location>
            <X>1</X>
            <Y>730</Y>
          </Location>
          <Size>
            <Width>51</Width>
            <Height>18</Height>
          </Size>
          <X>1</X>
          <Y>730</Y>
          <Width>51</Width>
          <Height>18</Height>
        </QQi>
        <QQj xsi:nil="true"/>
      </QQe>
    </Second>
  </PairOfGuidQQauh>
  <PairOfGuidQQauh>
    <First>c908ef9b-dfa4-45e7-a621-fe0e730ebe8b</First>
    <Second>
      <QQa>VB4new. October 2026 </QQa>
      <QQb>c908ef9b-dfa4-45e7-a621-fe0e730ebe8b</QQb>
      <QQc>51</QQc>
      <QQd>18</QQd>
      <QQe>
        <QQa>TableOrChart</QQa>
        <QQb>UK residents (ALL respondents)</QQb>
        <QQc>UK residents (ALL respondents)</QQc>
        <QQe>VB4new. October 2026 </QQe>
        <QQf>Total sample; Weight: Weight - amended; base n = from 220 to 239; total n = 1755; 1535 missing; effective sample size = 214 (89%)
Multiple comparison correction: False Discovery Rate (FDR) (p = 0.05)</QQf>
        <QQh>false</QQh>
        <QQi>
          <Location>
            <X>1</X>
            <Y>753</Y>
          </Location>
          <Size>
            <Width>51</Width>
            <Height>18</Height>
          </Size>
          <X>1</X>
          <Y>753</Y>
          <Width>51</Width>
          <Height>18</Height>
        </QQi>
        <QQj xsi:nil="true"/>
      </QQe>
    </Second>
  </PairOfGuidQQauh>
  <PairOfGuidQQauh>
    <First>b980f547-0031-41e6-9c7f-9f87656a2c0f</First>
    <Second>
      <QQa>VB4new. November 2026 </QQa>
      <QQb>b980f547-0031-41e6-9c7f-9f87656a2c0f</QQb>
      <QQc>51</QQc>
      <QQd>18</QQd>
      <QQe>
        <QQa>TableOrChart</QQa>
        <QQb>UK residents (ALL respondents)</QQb>
        <QQc>UK residents (ALL respondents)</QQc>
        <QQe>VB4new. November 2026 </QQe>
        <QQf>Total sample; Weight: Weight - amended; base n = from 125 to 143; total n = 1755; 1630 missing; effective sample size = 117 (82%)
Multiple comparison correction: False Discovery Rate (FDR) (p = 0.05)</QQf>
        <QQh>false</QQh>
        <QQi>
          <Location>
            <X>1</X>
            <Y>776</Y>
          </Location>
          <Size>
            <Width>51</Width>
            <Height>18</Height>
          </Size>
          <X>1</X>
          <Y>776</Y>
          <Width>51</Width>
          <Height>18</Height>
        </QQi>
        <QQj xsi:nil="true"/>
      </QQe>
    </Second>
  </PairOfGuidQQauh>
  <PairOfGuidQQauh>
    <First>289abc1e-cffe-460c-9acd-7793aa0d9807</First>
    <Second>
      <QQa>VB4new. December 2026</QQa>
      <QQb>289abc1e-cffe-460c-9acd-7793aa0d9807</QQb>
      <QQc>51</QQc>
      <QQd>18</QQd>
      <QQe>
        <QQa>TableOrChart</QQa>
        <QQb>UK residents (ALL respondents)</QQb>
        <QQc>UK residents (ALL respondents)</QQc>
        <QQe>VB4new. December 2026</QQe>
        <QQf>Total sample; Weight: Weight - amended; base n = from 179 to 208; total n = 1755; 1576 missing; effective sample size = 167 (80%)
Multiple comparison correction: False Discovery Rate (FDR) (p = 0.05)</QQf>
        <QQh>false</QQh>
        <QQi>
          <Location>
            <X>1</X>
            <Y>799</Y>
          </Location>
          <Size>
            <Width>51</Width>
            <Height>18</Height>
          </Size>
          <X>1</X>
          <Y>799</Y>
          <Width>51</Width>
          <Height>18</Height>
        </QQi>
        <QQj xsi:nil="true"/>
      </QQe>
    </Second>
  </PairOfGuidQQauh>
  <PairOfGuidQQauh>
    <First>44a84910-a551-4b7e-ae6e-75836436cca4</First>
    <Second>
      <QQa>VB4new. January 2027 </QQa>
      <QQb>44a84910-a551-4b7e-ae6e-75836436cca4</QQb>
      <QQc>51</QQc>
      <QQd>18</QQd>
      <QQe>
        <QQa>TableOrChart</QQa>
        <QQb>UK residents (ALL respondents)</QQb>
        <QQc>UK residents (ALL respondents)</QQc>
        <QQe>VB4new. January 2027 </QQe>
        <QQf>Total sample; Weight: Weight - amended; base n = from 54 to 67; total n = 1755; 1701 missing; effective sample size = 57 (85%)
Multiple comparison correction: False Discovery Rate (FDR) (p = 0.05)</QQf>
        <QQh>false</QQh>
        <QQi>
          <Location>
            <X>1</X>
            <Y>822</Y>
          </Location>
          <Size>
            <Width>51</Width>
            <Height>18</Height>
          </Size>
          <X>1</X>
          <Y>822</Y>
          <Width>51</Width>
          <Height>18</Height>
        </QQi>
        <QQj xsi:nil="true"/>
      </QQe>
    </Second>
  </PairOfGuidQQauh>
  <PairOfGuidQQauh>
    <First>d1f6c08b-bbd3-47da-840b-c6d325051f04</First>
    <Second>
      <QQa>VB4new. February 2027 </QQa>
      <QQb>d1f6c08b-bbd3-47da-840b-c6d325051f04</QQb>
      <QQc>51</QQc>
      <QQd>18</QQd>
      <QQe>
        <QQa>TableOrChart</QQa>
        <QQb>UK residents (ALL respondents)</QQb>
        <QQc>UK residents (ALL respondents)</QQc>
        <QQe>VB4new. February 2027 </QQe>
        <QQf>Total sample; Weight: Weight - amended; base n = from 62 to 76; total n = 1755; 1693 missing; effective sample size = 56 (74%)
Multiple comparison correction: False Discovery Rate (FDR) (p = 0.05)</QQf>
        <QQh>false</QQh>
        <QQi>
          <Location>
            <X>1</X>
            <Y>845</Y>
          </Location>
          <Size>
            <Width>51</Width>
            <Height>18</Height>
          </Size>
          <X>1</X>
          <Y>845</Y>
          <Width>51</Width>
          <Height>18</Height>
        </QQi>
        <QQj xsi:nil="true"/>
      </QQe>
    </Second>
  </PairOfGuidQQauh>
  <PairOfGuidQQauh>
    <First>0d7081f1-1ee5-47f9-a984-fc9e6ffdc8e2</First>
    <Second>
      <QQa>VB4new. March 2027 </QQa>
      <QQb>0d7081f1-1ee5-47f9-a984-fc9e6ffdc8e2</QQb>
      <QQc>51</QQc>
      <QQd>18</QQd>
      <QQe>
        <QQa>TableOrChart</QQa>
        <QQb>UK residents (ALL respondents)</QQb>
        <QQc>UK residents (ALL respondents)</QQc>
        <QQe>VB4new. March 2027 </QQe>
        <QQf>Total sample; Weight: Weight - amended; base n = from 78 to 83; total n = 1755; 1677 missing; effective sample size = 67 (81%)
Multiple comparison correction: False Discovery Rate (FDR) (p = 0.05)</QQf>
        <QQh>false</QQh>
        <QQi>
          <Location>
            <X>1</X>
            <Y>868</Y>
          </Location>
          <Size>
            <Width>51</Width>
            <Height>18</Height>
          </Size>
          <X>1</X>
          <Y>868</Y>
          <Width>51</Width>
          <Height>18</Height>
        </QQi>
        <QQj xsi:nil="true"/>
      </QQe>
    </Second>
  </PairOfGuidQQauh>
  <PairOfGuidQQauh>
    <First>ad2e1e6d-2cae-4e71-bcae-dbf0a8732d0c</First>
    <Second>
      <QQa>VB4new. April 2027</QQa>
      <QQb>ad2e1e6d-2cae-4e71-bcae-dbf0a8732d0c</QQb>
      <QQc>51</QQc>
      <QQd>18</QQd>
      <QQe>
        <QQa>TableOrChart</QQa>
        <QQb>UK residents (ALL respondents)</QQb>
        <QQc>UK residents (ALL respondents)</QQc>
        <QQe>VB4new. April 2027</QQe>
        <QQf>Total sample; Weight: Weight - amended; base n = from 83 to 94; total n = 1755; 1672 missing; effective sample size = 66 (70%)
Multiple comparison correction: False Discovery Rate (FDR) (p = 0.05)</QQf>
        <QQh>false</QQh>
        <QQi>
          <Location>
            <X>1</X>
            <Y>891</Y>
          </Location>
          <Size>
            <Width>51</Width>
            <Height>18</Height>
          </Size>
          <X>1</X>
          <Y>891</Y>
          <Width>51</Width>
          <Height>18</Height>
        </QQi>
        <QQj xsi:nil="true"/>
      </QQe>
    </Second>
  </PairOfGuidQQauh>
  <PairOfGuidQQauh>
    <First>46ff4818-1ff2-41d6-810d-382168fb0702</First>
    <Second>
      <QQa>VB4new. May 2027 or later</QQa>
      <QQb>46ff4818-1ff2-41d6-810d-382168fb0702</QQb>
      <QQc>51</QQc>
      <QQd>18</QQd>
      <QQe>
        <QQa>TableOrChart</QQa>
        <QQb>UK residents (ALL respondents)</QQb>
        <QQc>UK residents (ALL respondents)</QQc>
        <QQe>VB4new. May 2027 or later</QQe>
        <QQf>Total sample; Weight: Weight - amended; base n = from 173 to 200; total n = 1755; 1582 missing; effective sample size = 156 (78%)
Multiple comparison correction: False Discovery Rate (FDR) (p = 0.05)</QQf>
        <QQh>false</QQh>
        <QQi>
          <Location>
            <X>1</X>
            <Y>914</Y>
          </Location>
          <Size>
            <Width>51</Width>
            <Height>18</Height>
          </Size>
          <X>1</X>
          <Y>914</Y>
          <Width>51</Width>
          <Height>18</Height>
        </QQi>
        <QQj xsi:nil="true"/>
      </QQe>
    </Second>
  </PairOfGuidQQauh>
  <PairOfGuidQQauh>
    <First>01f69118-602b-4711-962c-f6b771aad727</First>
    <Second>
      <QQa>VB4a. Where in the UK are you likely to stay on this next trip in &lt;INSERT MONTH FROM VB2A&gt;? </QQa>
      <QQb>01f69118-602b-4711-962c-f6b771aad727</QQb>
      <QQc>49</QQc>
      <QQd>18</QQd>
      <QQe>
        <QQa>TableOrChart</QQa>
        <QQb>UK residents (ALL respondents)</QQb>
        <QQc>UK residents (ALL respondents)</QQc>
        <QQe>VB4a. Where in the UK are you likely to stay on this next trip in &lt;INSERT MONTH FROM VB2A&gt;? </QQe>
        <QQf>Total sample; Weight: Weight - amended; base n = from 1246 to 1396; total n = 1755; 509 missing; effective sample size = 1163 (83%)
Multiple comparison correction: False Discovery Rate (FDR) (p = 0.05)</QQf>
        <QQh>false</QQh>
        <QQi>
          <Location>
            <X>1</X>
            <Y>937</Y>
          </Location>
          <Size>
            <Width>49</Width>
            <Height>18</Height>
          </Size>
          <X>1</X>
          <Y>937</Y>
          <Width>49</Width>
          <Height>18</Height>
        </QQi>
        <QQj xsi:nil="true"/>
      </QQe>
    </Second>
  </PairOfGuidQQauh>
  <PairOfGuidQQauh>
    <First>e2b22106-037c-4b47-af74-b6660de04f8e</First>
    <Second>
      <QQa>VB4i. East of England </QQa>
      <QQb>e2b22106-037c-4b47-af74-b6660de04f8e</QQb>
      <QQc>49</QQc>
      <QQd>12</QQd>
      <QQe>
        <QQa>TableOrChart</QQa>
        <QQb>UK residents (ALL respondents)</QQb>
        <QQc>UK residents (ALL respondents)</QQc>
        <QQe>VB4i. East of England </QQe>
        <QQf>Total sample; Weight: Weight - amended; base n = from 132 to 146; total n = 1755; 1623 missing; effective sample size = 129 (89%)
Multiple comparison correction: False Discovery Rate (FDR) (p = 0.05)</QQf>
        <QQh>false</QQh>
        <QQi>
          <Location>
            <X>1</X>
            <Y>960</Y>
          </Location>
          <Size>
            <Width>49</Width>
            <Height>12</Height>
          </Size>
          <X>1</X>
          <Y>960</Y>
          <Width>49</Width>
          <Height>12</Height>
        </QQi>
        <QQj xsi:nil="true"/>
      </QQe>
    </Second>
  </PairOfGuidQQauh>
  <PairOfGuidQQauh>
    <First>f1fbd917-ffa8-4a07-a2d0-69a346f4eba4</First>
    <Second>
      <QQa>VB4ii. East Midlands</QQa>
      <QQb>f1fbd917-ffa8-4a07-a2d0-69a346f4eba4</QQb>
      <QQc>49</QQc>
      <QQd>9</QQd>
      <QQe>
        <QQa>TableOrChart</QQa>
        <QQb>UK residents (ALL respondents)</QQb>
        <QQc>UK residents (ALL respondents)</QQc>
        <QQe>VB4ii. East Midlands</QQe>
        <QQf>Total sample; Weight: Weight - amended; base n = from 56 to 61; total n = 1755; 1699 missing; effective sample size = 55 (90%)
Multiple comparison correction: False Discovery Rate (FDR) (p = 0.05)</QQf>
        <QQh>false</QQh>
        <QQi>
          <Location>
            <X>1</X>
            <Y>977</Y>
          </Location>
          <Size>
            <Width>49</Width>
            <Height>9</Height>
          </Size>
          <X>1</X>
          <Y>977</Y>
          <Width>49</Width>
          <Height>9</Height>
        </QQi>
        <QQj xsi:nil="true"/>
      </QQe>
    </Second>
  </PairOfGuidQQauh>
  <PairOfGuidQQauh>
    <First>1068129d-83ef-43a0-a3a8-3a036a05abb0</First>
    <Second>
      <QQa>VB4x. West Midlands  </QQa>
      <QQb>1068129d-83ef-43a0-a3a8-3a036a05abb0</QQb>
      <QQc>49</QQc>
      <QQd>15</QQd>
      <QQe>
        <QQa>TableOrChart</QQa>
        <QQb>UK residents (ALL respondents)</QQb>
        <QQc>UK residents (ALL respondents)</QQc>
        <QQe>VB4x. West Midlands  </QQe>
        <QQf>Total sample; Weight: Weight - amended; base n = from 66 to 80; total n = 1755; 1689 missing; effective sample size = 62 (78%)
Multiple comparison correction: False Discovery Rate (FDR) (p = 0.05)</QQf>
        <QQh>false</QQh>
        <QQi>
          <Location>
            <X>1</X>
            <Y>991</Y>
          </Location>
          <Size>
            <Width>49</Width>
            <Height>15</Height>
          </Size>
          <X>1</X>
          <Y>991</Y>
          <Width>49</Width>
          <Height>15</Height>
        </QQi>
        <QQj xsi:nil="true"/>
      </QQe>
    </Second>
  </PairOfGuidQQauh>
  <PairOfGuidQQauh>
    <First>73f9a327-a958-4a50-94f9-562f53981e4a</First>
    <Second>
      <QQa>VB4iv. North West </QQa>
      <QQb>73f9a327-a958-4a50-94f9-562f53981e4a</QQb>
      <QQc>49</QQc>
      <QQd>11</QQd>
      <QQe>
        <QQa>TableOrChart</QQa>
        <QQb>UK residents (ALL respondents)</QQb>
        <QQc>UK residents (ALL respondents)</QQc>
        <QQe>VB4iv. North West </QQe>
        <QQf>Total sample; Weight: Weight - amended; base n = from 149 to 164; total n = 1755; 1606 missing; effective sample size = 138 (84%)
Multiple comparison correction: False Discovery Rate (FDR) (p = 0.05)</QQf>
        <QQh>false</QQh>
        <QQi>
          <Location>
            <X>1</X>
            <Y>1011</Y>
          </Location>
          <Size>
            <Width>49</Width>
            <Height>11</Height>
          </Size>
          <X>1</X>
          <Y>1011</Y>
          <Width>49</Width>
          <Height>11</Height>
        </QQi>
        <QQj xsi:nil="true"/>
      </QQe>
    </Second>
  </PairOfGuidQQauh>
  <PairOfGuidQQauh>
    <First>b0be9a1b-462e-4214-9c47-2c68dc0670ea</First>
    <Second>
      <QQa>VB4v. South East </QQa>
      <QQb>b0be9a1b-462e-4214-9c47-2c68dc0670ea</QQb>
      <QQc>49</QQc>
      <QQd>15</QQd>
      <QQe>
        <QQa>TableOrChart</QQa>
        <QQb>UK residents (ALL respondents)</QQb>
        <QQc>UK residents (ALL respondents)</QQc>
        <QQe>VB4v. South East </QQe>
        <QQf>Total sample; Weight: Weight - amended; base n = from 114 to 125; total n = 1755; 1641 missing; effective sample size = 114 (91%)
Multiple comparison correction: False Discovery Rate (FDR) (p = 0.05)</QQf>
        <QQh>false</QQh>
        <QQi>
          <Location>
            <X>1</X>
            <Y>1027</Y>
          </Location>
          <Size>
            <Width>49</Width>
            <Height>15</Height>
          </Size>
          <X>1</X>
          <Y>1027</Y>
          <Width>49</Width>
          <Height>15</Height>
        </QQi>
        <QQj xsi:nil="true"/>
      </QQe>
    </Second>
  </PairOfGuidQQauh>
  <PairOfGuidQQauh>
    <First>f399405e-3fa8-450b-b455-f866aa1363d9</First>
    <Second>
      <QQa>VB4vi. South West</QQa>
      <QQb>f399405e-3fa8-450b-b455-f866aa1363d9</QQb>
      <QQc>49</QQc>
      <QQd>14</QQd>
      <QQe>
        <QQa>TableOrChart</QQa>
        <QQb>UK residents (ALL respondents)</QQb>
        <QQc>UK residents (ALL respondents)</QQc>
        <QQe>VB4vi. South West</QQe>
        <QQf>Total sample; Weight: Weight - amended; base n = from 252 to 276; total n = 1755; 1503 missing; effective sample size = 237 (86%)
Multiple comparison correction: False Discovery Rate (FDR) (p = 0.05)</QQf>
        <QQh>false</QQh>
        <QQi>
          <Location>
            <X>1</X>
            <Y>1047</Y>
          </Location>
          <Size>
            <Width>49</Width>
            <Height>14</Height>
          </Size>
          <X>1</X>
          <Y>1047</Y>
          <Width>49</Width>
          <Height>14</Height>
        </QQi>
        <QQj xsi:nil="true"/>
      </QQe>
    </Second>
  </PairOfGuidQQauh>
  <PairOfGuidQQauh>
    <First>d8a4f3a9-8770-4a34-966c-8294316c6d6c</First>
    <Second>
      <QQa>VB4vii. Yorkshire and Humberside </QQa>
      <QQb>d8a4f3a9-8770-4a34-966c-8294316c6d6c</QQb>
      <QQc>49</QQc>
      <QQd>12</QQd>
      <QQe>
        <QQa>TableOrChart</QQa>
        <QQb>UK residents (ALL respondents)</QQb>
        <QQc>UK residents (ALL respondents)</QQc>
        <QQe>VB4vii. Yorkshire and Humberside </QQe>
        <QQf>Total sample; Weight: Weight - amended; base n = from 111 to 123; total n = 1755; 1644 missing; effective sample size = 106 (86%)
Multiple comparison correction: False Discovery Rate (FDR) (p = 0.05)</QQf>
        <QQh>false</QQh>
        <QQi>
          <Location>
            <X>1</X>
            <Y>1066</Y>
          </Location>
          <Size>
            <Width>49</Width>
            <Height>12</Height>
          </Size>
          <X>1</X>
          <Y>1066</Y>
          <Width>49</Width>
          <Height>12</Height>
        </QQi>
        <QQj xsi:nil="true"/>
      </QQe>
    </Second>
  </PairOfGuidQQauh>
  <PairOfGuidQQauh>
    <First>ce7cfe78-2233-44d2-9a6d-f82f5b6e32b1</First>
    <Second>
      <QQa>VB4viii. Wales </QQa>
      <QQb>ce7cfe78-2233-44d2-9a6d-f82f5b6e32b1</QQb>
      <QQc>49</QQc>
      <QQd>19</QQd>
      <QQe>
        <QQa>TableOrChart</QQa>
        <QQb>UK residents (ALL respondents)</QQb>
        <QQc>UK residents (ALL respondents)</QQc>
        <QQe>VB4viii. Wales </QQe>
        <QQf>Total sample; Weight: Weight - amended; base n = from 148 to 173; total n = 1755; 1607 missing; effective sample size = 123 (71%)
Multiple comparison correction: False Discovery Rate (FDR) (p = 0.05)</QQf>
        <QQh>false</QQh>
        <QQi>
          <Location>
            <X>1</X>
            <Y>1083</Y>
          </Location>
          <Size>
            <Width>49</Width>
            <Height>19</Height>
          </Size>
          <X>1</X>
          <Y>1083</Y>
          <Width>49</Width>
          <Height>19</Height>
        </QQi>
        <QQj xsi:nil="true"/>
      </QQe>
    </Second>
  </PairOfGuidQQauh>
  <PairOfGuidQQauh>
    <First>e0031397-dd54-441c-9ce0-4b2184b597b9</First>
    <Second>
      <QQa>VB4ix. Scotland </QQa>
      <QQb>e0031397-dd54-441c-9ce0-4b2184b597b9</QQb>
      <QQc>49</QQc>
      <QQd>14</QQd>
      <QQe>
        <QQa>TableOrChart</QQa>
        <QQb>UK residents (ALL respondents)</QQb>
        <QQc>UK residents (ALL respondents)</QQc>
        <QQe>VB4ix. Scotland </QQe>
        <QQf>Total sample; Weight: Weight - amended; base n = from 180 to 199; total n = 1755; 1575 missing; effective sample size = 163 (82%)
Multiple comparison correction: False Discovery Rate (FDR) (p = 0.05)</QQf>
        <QQh>false</QQh>
        <QQi>
          <Location>
            <X>1</X>
            <Y>1107</Y>
          </Location>
          <Size>
            <Width>49</Width>
            <Height>14</Height>
          </Size>
          <X>1</X>
          <Y>1107</Y>
          <Width>49</Width>
          <Height>14</Height>
        </QQi>
        <QQj xsi:nil="true"/>
      </QQe>
    </Second>
  </PairOfGuidQQauh>
  <PairOfGuidQQauh>
    <First>02909b4a-b6f4-4bba-a891-d98b668903d6</First>
    <Second>
      <QQa>VB3. Is this next trip to &lt;INSERT DESTINATION FROM VB4Aii&gt; in &lt;INSERT MONTH FROM VB2A&gt; likely to be a short break (1-3 nights) or a holiday (4+ nights)? </QQa>
      <QQb>02909b4a-b6f4-4bba-a891-d98b668903d6</QQb>
      <QQc>49</QQc>
      <QQd>8</QQd>
      <QQe>
        <QQa>TableOrChart</QQa>
        <QQb>UK residents (ALL respondents)</QQb>
        <QQc>UK residents (ALL respondents)</QQc>
        <QQe>VB3. Is this next trip to &lt;INSERT DESTINATION FROM VB4Aii&gt; in &lt;INSERT MONTH FROM VB2A&gt; likely to be a short break (1-3 nights) or a holiday (4+ nights)? </QQe>
        <QQf>Total sample; Weight: Weight - amended; base n = from 1246 to 1396; total n = 1755; 509 missing; effective sample size = 1068 (76%)
Multiple comparison correction: False Discovery Rate (FDR) (p = 0.05)</QQf>
        <QQh>false</QQh>
        <QQi>
          <Location>
            <X>1</X>
            <Y>1126</Y>
          </Location>
          <Size>
            <Width>49</Width>
            <Height>8</Height>
          </Size>
          <X>1</X>
          <Y>1126</Y>
          <Width>49</Width>
          <Height>8</Height>
        </QQi>
        <QQj xsi:nil="true"/>
      </QQe>
    </Second>
  </PairOfGuidQQauh>
  <PairOfGuidQQauh>
    <First>ecc43817-d09f-4333-9be2-9784c59e3157</First>
    <Second>
      <QQa>VB4c: What do you anticipate being the main mode of travel to your next UK holiday or short break in &lt;INSERT DESTINATION FROM VB4Aii&gt;  in &lt;INSERT MONTH FROM VB2A&gt; ?</QQa>
      <QQb>ecc43817-d09f-4333-9be2-9784c59e3157</QQb>
      <QQc>49</QQc>
      <QQd>30</QQd>
      <QQe>
        <QQa>TableOrChart</QQa>
        <QQb>UK residents (ALL respondents)</QQb>
        <QQc>UK residents (ALL respondents)</QQc>
        <QQe>VB4c: What do you anticipate being the main mode of travel to your next UK holiday or short break in &lt;INSERT DESTINATION FROM VB4Aii&gt;  in &lt;INSERT MONTH FROM VB2A&gt; ?</QQe>
        <QQf>Total sample; Weight: Weight - amended; base n = from 1246 to 1396; total n = 1755; 509 missing; effective sample size = 1124 (81%)
Multiple comparison correction: False Discovery Rate (FDR) (p = 0.05)</QQf>
        <QQh>false</QQh>
        <QQi>
          <Location>
            <X>1</X>
            <Y>1139</Y>
          </Location>
          <Size>
            <Width>49</Width>
            <Height>30</Height>
          </Size>
          <X>1</X>
          <Y>1139</Y>
          <Width>49</Width>
          <Height>30</Height>
        </QQi>
        <QQj xsi:nil="true"/>
      </QQe>
    </Second>
  </PairOfGuidQQauh>
  <PairOfGuidQQauh>
    <First>88885b4b-cdbe-4294-97db-c8964e1a054e</First>
    <Second>
      <QQa>VB4d. With whom are you likely to be spending your next UK holiday or short break in &lt;INSERT DESTINATION FROM VB4Aii&gt;  in &lt;INSERT MONTH FROM VB2aiii&gt; ? by UK Next trip intenders banner </QQa>
      <QQb>88885b4b-cdbe-4294-97db-c8964e1a054e</QQb>
      <QQc>49</QQc>
      <QQd>16</QQd>
      <QQe>
        <QQa>TableOrChart</QQa>
        <QQb>UK residents (ALL respondents)</QQb>
        <QQc>UK residents (ALL respondents)</QQc>
        <QQe>VB4d. With whom are you likely to be spending your next UK holiday or short break in &lt;INSERT DESTINATION FROM VB4Aii&gt;  in &lt;INSERT MONTH FROM VB2aiii&gt; ? by UK Next trip intenders banner </QQe>
        <QQf>Total sample; Weight: Weight - amended; base n = from 1246 to 1396; total n = 1755; 509 missing; effective sample size = 1134 (81%)
Multiple comparison correction: False Discovery Rate (FDR) (p = 0.05)</QQf>
        <QQh>false</QQh>
        <QQi>
          <Location>
            <X>1</X>
            <Y>1174</Y>
          </Location>
          <Size>
            <Width>49</Width>
            <Height>16</Height>
          </Size>
          <X>1</X>
          <Y>1174</Y>
          <Width>49</Width>
          <Height>16</Height>
        </QQi>
        <QQj xsi:nil="true"/>
      </QQe>
    </Second>
  </PairOfGuidQQauh>
  <PairOfGuidQQauh>
    <First>f05946b0-c768-40ec-a32e-6267a9454a10</First>
    <Second>
      <QQa>VB5. Which of the following best describes the main types of destinations you are likely to stay in during your next UK holiday or short break in &lt;INSERT DESTINATION FROM VB4Aii&gt; in  &lt;INSERT MONTH FROM VB2A&gt;? by UK Next trip intenders banner </QQa>
      <QQb>f05946b0-c768-40ec-a32e-6267a9454a10</QQb>
      <QQc>49</QQc>
      <QQd>12</QQd>
      <QQe>
        <QQa>TableOrChart</QQa>
        <QQb>UK residents (ALL respondents)</QQb>
        <QQc>UK residents (ALL respondents)</QQc>
        <QQe>VB5. Which of the following best describes the main types of destinations you are likely to stay in during your next UK holiday or short break in &lt;INSERT DESTINATION FROM VB4Aii&gt; in  &lt;INSERT MONTH FROM VB2A&gt;? by UK Next trip intenders banner </QQe>
        <QQf>Total sample; Weight: Weight - amended; base n = from 1246 to 1396; total n = 1755; 509 missing; effective sample size = 1074 (77%)
Multiple comparison correction: False Discovery Rate (FDR) (p = 0.05)</QQf>
        <QQh>false</QQh>
        <QQi>
          <Location>
            <X>1</X>
            <Y>1195</Y>
          </Location>
          <Size>
            <Width>49</Width>
            <Height>12</Height>
          </Size>
          <X>1</X>
          <Y>1195</Y>
          <Width>49</Width>
          <Height>12</Height>
        </QQi>
        <QQj xsi:nil="true"/>
      </QQe>
    </Second>
  </PairOfGuidQQauh>
  <PairOfGuidQQauh>
    <First>2ccd379a-c296-4bbf-ac7a-1a8ba1c26519</First>
    <Second>
      <QQa>VB5i. Which of the following best describe the type/s of city or large town you intend to stay in during your next UK holiday or short break in &lt;INSERT DESTINATION FROM VB4Aii&gt; in &lt;INSERT MONTH FROM VB2(III)&gt;? by UK Next trip intenders banner </QQa>
      <QQb>2ccd379a-c296-4bbf-ac7a-1a8ba1c26519</QQb>
      <QQc>49</QQc>
      <QQd>7</QQd>
      <QQe>
        <QQa>TableOrChart</QQa>
        <QQb>UK residents (ALL respondents)</QQb>
        <QQc>UK residents (ALL respondents)</QQc>
        <QQe>VB5i. Which of the following best describe the type/s of city or large town you intend to stay in during your next UK holiday or short break in &lt;INSERT DESTINATION FROM VB4Aii&gt; in &lt;INSERT MONTH FROM VB2(III)&gt;? by UK Next trip intenders banner </QQe>
        <QQf>Total sample; Weight: Weight - amended; base n = from 390 to 450; total n = 1755; 1365 missing; effective sample size = 349 (78%)
Multiple comparison correction: False Discovery Rate (FDR) (p = 0.05)</QQf>
        <QQh>false</QQh>
        <QQi>
          <Location>
            <X>1</X>
            <Y>1212</Y>
          </Location>
          <Size>
            <Width>49</Width>
            <Height>7</Height>
          </Size>
          <X>1</X>
          <Y>1212</Y>
          <Width>49</Width>
          <Height>7</Height>
        </QQi>
        <QQj xsi:nil="true"/>
      </QQe>
    </Second>
  </PairOfGuidQQauh>
  <PairOfGuidQQauh>
    <First>a9a6ec94-9274-466e-9d21-ab8434a94b5f</First>
    <Second>
      <QQa>VB6a. What type/s of accommodation do you expect to be staying in during your next UK holiday or short break in &lt;INSERT DESTINATION FROM VB4Aii&gt; in &lt;INSERT MONTH FROM VB2(III)&gt;? by UK Next trip intenders banner </QQa>
      <QQb>a9a6ec94-9274-466e-9d21-ab8434a94b5f</QQb>
      <QQc>49</QQc>
      <QQd>21</QQd>
      <QQe>
        <QQa>TableOrChart</QQa>
        <QQb>UK residents (ALL respondents)</QQb>
        <QQc>UK residents (ALL respondents)</QQc>
        <QQe>VB6a. What type/s of accommodation do you expect to be staying in during your next UK holiday or short break in &lt;INSERT DESTINATION FROM VB4Aii&gt; in &lt;INSERT MONTH FROM VB2(III)&gt;? by UK Next trip intenders banner </QQe>
        <QQf>Total sample; Weight: Weight - amended; base n = from 1246 to 1396; total n = 1755; 509 missing; effective sample size = 1194 (86%)
Multiple comparison correction: False Discovery Rate (FDR) (p = 0.05)</QQf>
        <QQh>false</QQh>
        <QQi>
          <Location>
            <X>1</X>
            <Y>1224</Y>
          </Location>
          <Size>
            <Width>49</Width>
            <Height>21</Height>
          </Size>
          <X>1</X>
          <Y>1224</Y>
          <Width>49</Width>
          <Height>21</Height>
        </QQi>
        <QQj xsi:nil="true"/>
      </QQe>
    </Second>
  </PairOfGuidQQauh>
  <PairOfGuidQQauh>
    <First>e3df62bb-7653-4e5f-88a6-ce888a5afecb</First>
    <Second>
      <QQa>VB6fii. Which of the following best describe your motivation/s for this trip? by UK Next trip intenders banner </QQa>
      <QQb>e3df62bb-7653-4e5f-88a6-ce888a5afecb</QQb>
      <QQc>49</QQc>
      <QQd>21</QQd>
      <QQe>
        <QQa>TableOrChart</QQa>
        <QQb>UK residents (ALL respondents)</QQb>
        <QQc>UK residents (ALL respondents)</QQc>
        <QQe>VB6fii. Which of the following best describe your motivation/s for this trip? by UK Next trip intenders banner </QQe>
        <QQf>Total sample; Weight: Weight - amended; base n = from 1246 to 1396; total n = 1755; 509 missing; effective sample size = 1161 (83%)
Multiple comparison correction: False Discovery Rate (FDR) (p = 0.05)</QQf>
        <QQh>false</QQh>
        <QQi>
          <Location>
            <X>1</X>
            <Y>1250</Y>
          </Location>
          <Size>
            <Width>49</Width>
            <Height>21</Height>
          </Size>
          <X>1</X>
          <Y>1250</Y>
          <Width>49</Width>
          <Height>21</Height>
        </QQi>
        <QQj xsi:nil="true"/>
      </QQe>
    </Second>
  </PairOfGuidQQauh>
  <PairOfGuidQQauh>
    <First>7c678047-56fd-4734-bb62-e06e7d005f51</First>
    <Second>
      <QQa>VB6fiii. Which, if any, of these activities are you likely to do on your next UK short break or holiday in &lt;INSERT MONTH FROM VB2A&gt;? by UK Next trip intenders banner </QQa>
      <QQb>7c678047-56fd-4734-bb62-e06e7d005f51</QQb>
      <QQc>49</QQc>
      <QQd>27</QQd>
      <QQe>
        <QQa>TableOrChart</QQa>
        <QQb>UK residents (ALL respondents)</QQb>
        <QQc>UK residents (ALL respondents)</QQc>
        <QQe>VB6fiii. Which, if any, of these activities are you likely to do on your next UK short break or holiday in &lt;INSERT MONTH FROM VB2A&gt;? by UK Next trip intenders banner </QQe>
        <QQf>Total sample; Weight: Weight - amended; base n = from 1246 to 1396; total n = 1755; 509 missing; effective sample size = 1120 (80%)
Multiple comparison correction: False Discovery Rate (FDR) (p = 0.05)</QQf>
        <QQh>false</QQh>
        <QQi>
          <Location>
            <X>1</X>
            <Y>1276</Y>
          </Location>
          <Size>
            <Width>49</Width>
            <Height>27</Height>
          </Size>
          <X>1</X>
          <Y>1276</Y>
          <Width>49</Width>
          <Height>27</Height>
        </QQi>
        <QQj xsi:nil="true"/>
      </QQe>
    </Second>
  </PairOfGuidQQauh>
  <PairOfGuidQQauh>
    <First>621179cf-95f2-470d-ab85-8cab5b6ce9b5</First>
    <Second>
      <QQa>VB7bnew. Which, if any, of the following factors do you see as potential barriers to you taking a UK short break or holiday in the next six months? by UK Banner</QQa>
      <QQb>621179cf-95f2-470d-ab85-8cab5b6ce9b5</QQb>
      <QQc>51</QQc>
      <QQd>22</QQd>
      <QQe>
        <QQa>TableOrChart</QQa>
        <QQb>UK residents (ALL respondents)</QQb>
        <QQc>UK residents (ALL respondents)</QQc>
        <QQe>VB7bnew. Which, if any, of the following factors do you see as potential barriers to you taking a UK short break or holiday in the next six months? by UK Banner</QQe>
        <QQf>Total sample; Weight: Weight - amended; base n = from 1246 to 1747; total n = 1755; 509 missing; effective sample size = 1338 (77%)
Multiple comparison correction: False Discovery Rate (FDR) (p = 0.05)</QQf>
        <QQh>false</QQh>
        <QQi>
          <Location>
            <X>1</X>
            <Y>1308</Y>
          </Location>
          <Size>
            <Width>51</Width>
            <Height>22</Height>
          </Size>
          <X>1</X>
          <Y>1308</Y>
          <Width>51</Width>
          <Height>22</Height>
        </QQi>
        <QQj xsi:nil="true"/>
      </QQe>
    </Second>
  </PairOfGuidQQauh>
  <PairOfGuidQQauh>
    <First>a110d2a0-1695-45cf-bb83-b291d90d0572</First>
    <Second>
      <QQa>VB7bii. Which, if any, of these costs are the main financial barriers to you taking a UK short break or holiday in the next six months? by UK Banner</QQa>
      <QQb>a110d2a0-1695-45cf-bb83-b291d90d0572</QQb>
      <QQc>51</QQc>
      <QQd>14</QQd>
      <QQe>
        <QQa>TableOrChart</QQa>
        <QQb>UK residents (ALL respondents)</QQb>
        <QQc>UK residents (ALL respondents)</QQc>
        <QQe>VB7bii. Which, if any, of these costs are the main financial barriers to you taking a UK short break or holiday in the next six months? by UK Banner</QQe>
        <QQf>Total sample; Weight: Weight - amended; base n = from 1246 to 1747; total n = 1755; 509 missing; effective sample size = 1331 (76%)
Multiple comparison correction: False Discovery Rate (FDR) (p = 0.05)</QQf>
        <QQh>false</QQh>
        <QQi>
          <Location>
            <X>1</X>
            <Y>1335</Y>
          </Location>
          <Size>
            <Width>51</Width>
            <Height>14</Height>
          </Size>
          <X>1</X>
          <Y>1335</Y>
          <Width>51</Width>
          <Height>14</Height>
        </QQi>
        <QQj xsi:nil="true"/>
      </QQe>
    </Second>
  </PairOfGuidQQauh>
  <PairOfGuidQQauh>
    <First>b53dfee1-853d-4756-b896-157b63092e8e</First>
    <Second>
      <QQa>VB7f: Just to check, is the ‘cost of living crisis’ likely to influence your UK short breaks or holidays in the next six months?</QQa>
      <QQb>b53dfee1-853d-4756-b896-157b63092e8e</QQb>
      <QQc>2</QQc>
      <QQd>7</QQd>
      <QQe>
        <QQa>TableOrChart</QQa>
        <QQb>UK residents (ALL respondents)</QQb>
        <QQc>UK residents (ALL respondents)</QQc>
        <QQe>VB7f: Just to check, is the ‘cost of living crisis’ likely to influence your UK short breaks or holidays in the next six months?</QQe>
        <QQf>Total sample; Weight: Weight - amended; base n = 1747; total n = 1755; 8 missing; effective sample size = 1265 (72%)
Multiple comparison correction: False Discovery Rate (FDR) (p = 0.05)</QQf>
        <QQh>false</QQh>
        <QQi>
          <Location>
            <X>1</X>
            <Y>1354</Y>
          </Location>
          <Size>
            <Width>2</Width>
            <Height>7</Height>
          </Size>
          <X>1</X>
          <Y>1354</Y>
          <Width>2</Width>
          <Height>7</Height>
        </QQi>
        <QQj xsi:nil="true"/>
      </QQe>
    </Second>
  </PairOfGuidQQauh>
  <PairOfGuidQQauh>
    <First>4e694c60-7357-4498-88d9-43ec18842cbd</First>
    <Second>
      <QQa>VB7c. How, if at all, would you say the ‘cost of living crisis’ is likely to influence your UK short breaks or holidays in the next six months? by UK Banner</QQa>
      <QQb>4e694c60-7357-4498-88d9-43ec18842cbd</QQb>
      <QQc>51</QQc>
      <QQd>23</QQd>
      <QQe>
        <QQa>TableOrChart</QQa>
        <QQb>UK residents (ALL respondents)</QQb>
        <QQc>UK residents (ALL respondents)</QQc>
        <QQe>VB7c. How, if at all, would you say the ‘cost of living crisis’ is likely to influence your UK short breaks or holidays in the next six months? by UK Banner</QQe>
        <QQf>Total sample; Weight: Weight - amended; base n = from 1246 to 1747; total n = 1755; 509 missing; effective sample size = 1399 (80%)
Multiple comparison correction: False Discovery Rate (FDR) (p = 0.05)</QQf>
        <QQh>false</QQh>
        <QQi>
          <Location>
            <X>1</X>
            <Y>1366</Y>
          </Location>
          <Size>
            <Width>51</Width>
            <Height>23</Height>
          </Size>
          <X>1</X>
          <Y>1366</Y>
          <Width>51</Width>
          <Height>23</Height>
        </QQi>
        <QQj xsi:nil="true"/>
      </QQe>
    </Second>
  </PairOfGuidQQauh>
  <PairOfGuidQQauh>
    <First>e0ac9296-c43a-45ac-9996-db9e40ebba28</First>
    <Second>
      <QQa>VB7fi. Is the ‘cost of living crisis’ likely to influence your UK day trips in the next few months?</QQa>
      <QQb>e0ac9296-c43a-45ac-9996-db9e40ebba28</QQb>
      <QQc>2</QQc>
      <QQd>8</QQd>
      <QQe>
        <QQa>TableOrChart</QQa>
        <QQb>UK residents (ALL respondents)</QQb>
        <QQc>UK residents (ALL respondents)</QQc>
        <QQe>VB7fi. Is the ‘cost of living crisis’ likely to influence your UK day trips in the next few months?</QQe>
        <QQf>Total sample; Weight: Weight - amended; base n = 1747; total n = 1755; 8 missing; effective sample size = 1269 (73%)
Multiple comparison correction: False Discovery Rate (FDR) (p = 0.05)</QQf>
        <QQh>false</QQh>
        <QQi>
          <Location>
            <X>1</X>
            <Y>1394</Y>
          </Location>
          <Size>
            <Width>2</Width>
            <Height>8</Height>
          </Size>
          <X>1</X>
          <Y>1394</Y>
          <Width>2</Width>
          <Height>8</Height>
        </QQi>
        <QQj xsi:nil="true"/>
      </QQe>
    </Second>
  </PairOfGuidQQauh>
  <PairOfGuidQQauh>
    <First>fc9554e0-2ab5-48b5-ad91-34c010c6f8e1</First>
    <Second>
      <QQa>VB7Cii. How, if at all, would you say the ‘cost of living crisis’ is likely to influence your day trips in the next few months? by UK Banner</QQa>
      <QQb>fc9554e0-2ab5-48b5-ad91-34c010c6f8e1</QQb>
      <QQc>51</QQc>
      <QQd>16</QQd>
      <QQe>
        <QQa>TableOrChart</QQa>
        <QQb>UK residents (ALL respondents)</QQb>
        <QQc>UK residents (ALL respondents)</QQc>
        <QQe>VB7Cii. How, if at all, would you say the ‘cost of living crisis’ is likely to influence your day trips in the next few months? by UK Banner</QQe>
        <QQf>Total sample; Weight: Weight - amended; base n = from 1246 to 1747; total n = 1755; 509 missing; effective sample size = 1373 (79%)
Multiple comparison correction: False Discovery Rate (FDR) (p = 0.05)</QQf>
        <QQh>false</QQh>
        <QQi>
          <Location>
            <X>1</X>
            <Y>1407</Y>
          </Location>
          <Size>
            <Width>51</Width>
            <Height>16</Height>
          </Size>
          <X>1</X>
          <Y>1407</Y>
          <Width>51</Width>
          <Height>16</Height>
        </QQi>
        <QQj xsi:nil="true"/>
      </QQe>
    </Second>
  </PairOfGuidQQauh>
  <PairOfGuidQQauh>
    <First>f2f9f437-f650-4bbf-95e2-c1d50f991442</First>
    <Second>
      <QQa>VB13a: Now reflecting on your recent behaviour, have you taken an overnight short break or holiday in the UK in the last 12 months?</QQa>
      <QQb>f2f9f437-f650-4bbf-95e2-c1d50f991442</QQb>
      <QQc>2</QQc>
      <QQd>7</QQd>
      <QQe>
        <QQa>TableOrChart</QQa>
        <QQb>UK residents (ALL respondents)</QQb>
        <QQc>UK residents (ALL respondents)</QQc>
        <QQe>VB13a: Now reflecting on your recent behaviour, have you taken an overnight short break or holiday in the UK in the last 12 months?</QQe>
        <QQf>Total sample; Weight: Weight - amended; base n = 1747; total n = 1755; 8 missing; effective sample size = 1254 (72%)
Multiple comparison correction: False Discovery Rate (FDR) (p = 0.05)</QQf>
        <QQh>false</QQh>
        <QQi>
          <Location>
            <X>1</X>
            <Y>1428</Y>
          </Location>
          <Size>
            <Width>2</Width>
            <Height>7</Height>
          </Size>
          <X>1</X>
          <Y>1428</Y>
          <Width>2</Width>
          <Height>7</Height>
        </QQi>
        <QQj xsi:nil="true"/>
      </QQe>
    </Second>
  </PairOfGuidQQauh>
  <PairOfGuidQQauh>
    <First>3fbae990-0cdb-4548-b010-3a3a8daa1b44</First>
    <Second>
      <QQa>VB13a: Now reflecting on your recent behaviour, have you taken an overnight short break or holiday in the UK in the last 12 months?</QQa>
      <QQb>3fbae990-0cdb-4548-b010-3a3a8daa1b44</QQb>
      <QQc>51</QQc>
      <QQd>7</QQd>
      <QQe>
        <QQa>TableOrChart</QQa>
        <QQb>UK residents (ALL respondents)</QQb>
        <QQc>UK residents (ALL respondents)</QQc>
        <QQe>VB13a: Now reflecting on your recent behaviour, have you taken an overnight short break or holiday in the UK in the last 12 months?</QQe>
        <QQf>Total sample; Weight: Weight - amended; base n = from 1246 to 1747; total n = 1755; 509 missing; effective sample size = 1290 (74%)
Multiple comparison correction: False Discovery Rate (FDR) (p = 0.05)</QQf>
        <QQh>false</QQh>
        <QQi>
          <Location>
            <X>1</X>
            <Y>1440</Y>
          </Location>
          <Size>
            <Width>51</Width>
            <Height>7</Height>
          </Size>
          <X>1</X>
          <Y>1440</Y>
          <Width>51</Width>
          <Height>7</Height>
        </QQi>
        <QQj xsi:nil="true"/>
      </QQe>
    </Second>
  </PairOfGuidQQauh>
  <PairOfGuidQQauh>
    <First>a3c67a69-3836-4489-a742-f388209df14c</First>
    <Second>
      <QQa>VB13b. Why have you not taken an overnight short break or holiday in the UK in the last 12 months? by UK Banner</QQa>
      <QQb>a3c67a69-3836-4489-a742-f388209df14c</QQb>
      <QQc>51</QQc>
      <QQd>19</QQd>
      <QQe>
        <QQa>TableOrChart</QQa>
        <QQb>UK residents (ALL respondents)</QQb>
        <QQc>UK residents (ALL respondents)</QQc>
        <QQe>VB13b. Why have you not taken an overnight short break or holiday in the UK in the last 12 months? by UK Banner</QQe>
        <QQf>Total sample; Weight: Weight - amended; base n = from 361 to 642; total n = 1755; 1394 missing; effective sample size = 498 (78%)
Multiple comparison correction: False Discovery Rate (FDR) (p = 0.05)</QQf>
        <QQh>false</QQh>
        <QQi>
          <Location>
            <X>1</X>
            <Y>1452</Y>
          </Location>
          <Size>
            <Width>51</Width>
            <Height>19</Height>
          </Size>
          <X>1</X>
          <Y>1452</Y>
          <Width>51</Width>
          <Height>19</Height>
        </QQi>
        <QQj xsi:nil="true"/>
      </QQe>
    </Second>
  </PairOfGuidQQauh>
  <PairOfGuidQQauh>
    <First>31338a3b-ce8e-4f7d-943d-734197307f9f</First>
    <Second>
      <QQa>VB13A2. In which of these months have you taken an overnight short break or holiday in the UK in the last 12 months? </QQa>
      <QQb>31338a3b-ce8e-4f7d-943d-734197307f9f</QQb>
      <QQc>1</QQc>
      <QQd>18</QQd>
      <QQe>
        <QQa>TableOrChart</QQa>
        <QQb>UK residents (ALL respondents)</QQb>
        <QQc>UK residents (ALL respondents)</QQc>
        <QQe>VB13A2. In which of these months have you taken an overnight short break or holiday in the UK in the last 12 months? </QQe>
        <QQf>Total sample; Weight: Weight - amended; base n = 1105; total n = 1755; 650 missing; effective sample size = 815 (74%)
Multiple comparison correction: False Discovery Rate (FDR) (p = 0.05)</QQf>
        <QQh>false</QQh>
        <QQi>
          <Location>
            <X>1</X>
            <Y>1476</Y>
          </Location>
          <Size>
            <Width>1</Width>
            <Height>18</Height>
          </Size>
          <X>1</X>
          <Y>1476</Y>
          <Width>1</Width>
          <Height>18</Height>
        </QQi>
        <QQj xsi:nil="true"/>
      </QQe>
    </Second>
  </PairOfGuidQQauh>
  <PairOfGuidQQauh>
    <First>45351740-c20d-4b33-99a7-787ca346c1a8</First>
    <Second>
      <QQa>VB13A2. In which of these months have you taken an overnight short break or holiday in the UK in the last 12 months?  by UK Banner</QQa>
      <QQb>45351740-c20d-4b33-99a7-787ca346c1a8</QQb>
      <QQc>51</QQc>
      <QQd>18</QQd>
      <QQe>
        <QQa>TableOrChart</QQa>
        <QQb>UK residents (ALL respondents)</QQb>
        <QQc>UK residents (ALL respondents)</QQc>
        <QQe>VB13A2. In which of these months have you taken an overnight short break or holiday in the UK in the last 12 months?  by UK Banner</QQe>
        <QQf>Total sample; Weight: Weight - amended; base n = from 885 to 1105; total n = 1755; 870 missing; effective sample size = 867 (78%)
Multiple comparison correction: False Discovery Rate (FDR) (p = 0.05)</QQf>
        <QQh>false</QQh>
        <QQi>
          <Location>
            <X>1</X>
            <Y>1499</Y>
          </Location>
          <Size>
            <Width>51</Width>
            <Height>18</Height>
          </Size>
          <X>1</X>
          <Y>1499</Y>
          <Width>51</Width>
          <Height>18</Height>
        </QQi>
        <QQj xsi:nil="true"/>
      </QQe>
    </Second>
  </PairOfGuidQQauh>
  <PairOfGuidQQauh>
    <First>10d350d4-737b-421c-9f7f-ddeac3d645da</First>
    <Second>
      <QQa>VB4NEW2. Where in the UK did you stay on the holidays/short breaks you took in these months? </QQa>
      <QQb>10d350d4-737b-421c-9f7f-ddeac3d645da</QQb>
      <QQc>15</QQc>
      <QQd>31</QQd>
      <QQe>
        <QQa>TableOrChart</QQa>
        <QQb>UK residents (ALL respondents)</QQb>
        <QQc>UK residents (ALL respondents)</QQc>
        <QQe>VB4NEW2. Where in the UK did you stay on the holidays/short breaks you took in these months? </QQe>
        <QQf>Total sample; Weight: Weight - amended; base n = from 1 to 83; total n = 1755; 1754 missing; effective sample size = 62 (75%)
Multiple comparison correction: False Discovery Rate (FDR) (p = 0.05)</QQf>
        <QQh>false</QQh>
        <QQi>
          <Location>
            <X>1</X>
            <Y>1522</Y>
          </Location>
          <Size>
            <Width>15</Width>
            <Height>31</Height>
          </Size>
          <X>1</X>
          <Y>1522</Y>
          <Width>15</Width>
          <Height>31</Height>
        </QQi>
        <QQj xsi:nil="true"/>
      </QQe>
    </Second>
  </PairOfGuidQQauh>
  <PairOfGuidQQauh>
    <First>4d6e1016-be17-4210-9990-3164298229dd</First>
    <Second>
      <QQa>VB13C. Where in the UK did you stay on your most recent trip in &lt;INSERT MOST RECENT MONTH FROM VB13A2&gt;? by UK Banner</QQa>
      <QQb>4d6e1016-be17-4210-9990-3164298229dd</QQb>
      <QQc>51</QQc>
      <QQd>18</QQd>
      <QQe>
        <QQa>TableOrChart</QQa>
        <QQb>UK residents (ALL respondents)</QQb>
        <QQc>UK residents (ALL respondents)</QQc>
        <QQe>VB13C. Where in the UK did you stay on your most recent trip in &lt;INSERT MOST RECENT MONTH FROM VB13A2&gt;? by UK Banner</QQe>
        <QQf>Total sample; Weight: Weight - amended; base n = from 885 to 1105; total n = 1755; 870 missing; effective sample size = 901 (82%)
Multiple comparison correction: False Discovery Rate (FDR) (p = 0.05)</QQf>
        <QQh>false</QQh>
        <QQi>
          <Location>
            <X>1</X>
            <Y>1558</Y>
          </Location>
          <Size>
            <Width>51</Width>
            <Height>18</Height>
          </Size>
          <X>1</X>
          <Y>1558</Y>
          <Width>51</Width>
          <Height>18</Height>
        </QQi>
        <QQj xsi:nil="true"/>
      </QQe>
    </Second>
  </PairOfGuidQQauh>
  <PairOfGuidQQauh>
    <First>000726dc-b4dc-445d-81ba-58ed691c9b43</First>
    <Second>
      <QQa>VB13Di. Where in these areas did you stay on your most recent trip - East of England by UK Banner</QQa>
      <QQb>000726dc-b4dc-445d-81ba-58ed691c9b43</QQb>
      <QQc>51</QQc>
      <QQd>12</QQd>
      <QQe>
        <QQa>TableOrChart</QQa>
        <QQb>UK residents (ALL respondents)</QQb>
        <QQc>UK residents (ALL respondents)</QQc>
        <QQe>VB13Di. Where in these areas did you stay on your most recent trip - East of England by UK Banner</QQe>
        <QQf>Total sample; Weight: Weight - amended; base n = from 82 to 96; total n = 1755; 1673 missing; effective sample size = 80 (84%)
Multiple comparison correction: False Discovery Rate (FDR) (p = 0.05)</QQf>
        <QQh>false</QQh>
        <QQi>
          <Location>
            <X>1</X>
            <Y>1581</Y>
          </Location>
          <Size>
            <Width>51</Width>
            <Height>12</Height>
          </Size>
          <X>1</X>
          <Y>1581</Y>
          <Width>51</Width>
          <Height>12</Height>
        </QQi>
        <QQj xsi:nil="true"/>
      </QQe>
    </Second>
  </PairOfGuidQQauh>
  <PairOfGuidQQauh>
    <First>338d396f-b208-4319-9e42-fa1ccac809c8</First>
    <Second>
      <QQa>VB13Dii. Where in these areas did you stay on your most recent trip - East Midlands by UK Banner</QQa>
      <QQb>338d396f-b208-4319-9e42-fa1ccac809c8</QQb>
      <QQc>51</QQc>
      <QQd>9</QQd>
      <QQe>
        <QQa>TableOrChart</QQa>
        <QQb>UK residents (ALL respondents)</QQb>
        <QQc>UK residents (ALL respondents)</QQc>
        <QQe>VB13Dii. Where in these areas did you stay on your most recent trip - East Midlands by UK Banner</QQe>
        <QQf>Total sample; Weight: Weight - amended; base n = from 46 to 64; total n = 1755; 1709 missing; effective sample size = 56 (87%)
Multiple comparison correction: False Discovery Rate (FDR) (p = 0.05)</QQf>
        <QQh>false</QQh>
        <QQi>
          <Location>
            <X>1</X>
            <Y>1598</Y>
          </Location>
          <Size>
            <Width>51</Width>
            <Height>9</Height>
          </Size>
          <X>1</X>
          <Y>1598</Y>
          <Width>51</Width>
          <Height>9</Height>
        </QQi>
        <QQj xsi:nil="true"/>
      </QQe>
    </Second>
  </PairOfGuidQQauh>
  <PairOfGuidQQauh>
    <First>f85d46bd-7d31-4396-9303-f8149f21e9f1</First>
    <Second>
      <QQa>VB13Dix. Where in these areas did you stay on your most recent trip  - West Midlands by UK Banner</QQa>
      <QQb>f85d46bd-7d31-4396-9303-f8149f21e9f1</QQb>
      <QQc>51</QQc>
      <QQd>15</QQd>
      <QQe>
        <QQa>TableOrChart</QQa>
        <QQb>UK residents (ALL respondents)</QQb>
        <QQc>UK residents (ALL respondents)</QQc>
        <QQe>VB13Dix. Where in these areas did you stay on your most recent trip  - West Midlands by UK Banner</QQe>
        <QQf>Total sample; Weight: Weight - amended; base n = from 67 to 75; total n = 1755; 1688 missing; effective sample size = 63 (84%)
Multiple comparison correction: False Discovery Rate (FDR) (p = 0.05)</QQf>
        <QQh>false</QQh>
        <QQi>
          <Location>
            <X>1</X>
            <Y>1612</Y>
          </Location>
          <Size>
            <Width>51</Width>
            <Height>15</Height>
          </Size>
          <X>1</X>
          <Y>1612</Y>
          <Width>51</Width>
          <Height>15</Height>
        </QQi>
        <QQj xsi:nil="true"/>
      </QQe>
    </Second>
  </PairOfGuidQQauh>
  <PairOfGuidQQauh>
    <First>a4dd628d-8d1b-43f7-bb0a-f366331aab3c</First>
    <Second>
      <QQa>VB13Diii. Where in these areas did you stay on your most recent trip - North East by UK Banner</QQa>
      <QQb>a4dd628d-8d1b-43f7-bb0a-f366331aab3c</QQb>
      <QQc>51</QQc>
      <QQd>11</QQd>
      <QQe>
        <QQa>TableOrChart</QQa>
        <QQb>UK residents (ALL respondents)</QQb>
        <QQc>UK residents (ALL respondents)</QQc>
        <QQe>VB13Diii. Where in these areas did you stay on your most recent trip - North East by UK Banner</QQe>
        <QQf>Total sample; Weight: Weight - amended; base n = from 47 to 58; total n = 1755; 1708 missing; effective sample size = 47 (81%)
Multiple comparison correction: False Discovery Rate (FDR) (p = 0.05)</QQf>
        <QQh>false</QQh>
        <QQi>
          <Location>
            <X>1</X>
            <Y>1632</Y>
          </Location>
          <Size>
            <Width>51</Width>
            <Height>11</Height>
          </Size>
          <X>1</X>
          <Y>1632</Y>
          <Width>51</Width>
          <Height>11</Height>
        </QQi>
        <QQj xsi:nil="true"/>
      </QQe>
    </Second>
  </PairOfGuidQQauh>
  <PairOfGuidQQauh>
    <First>5c5a20f5-44f9-4b24-a7b9-eb9e5281c475</First>
    <Second>
      <QQa>VB13Div. Where in these areas did you stay on your most recent trip - North West by UK Banner</QQa>
      <QQb>5c5a20f5-44f9-4b24-a7b9-eb9e5281c475</QQb>
      <QQc>51</QQc>
      <QQd>11</QQd>
      <QQe>
        <QQa>TableOrChart</QQa>
        <QQb>UK residents (ALL respondents)</QQb>
        <QQc>UK residents (ALL respondents)</QQc>
        <QQe>VB13Div. Where in these areas did you stay on your most recent trip - North West by UK Banner</QQe>
        <QQf>Total sample; Weight: Weight - amended; base n = from 91 to 127; total n = 1755; 1664 missing; effective sample size = 103 (81%)
Multiple comparison correction: False Discovery Rate (FDR) (p = 0.05)</QQf>
        <QQh>false</QQh>
        <QQi>
          <Location>
            <X>1</X>
            <Y>1648</Y>
          </Location>
          <Size>
            <Width>51</Width>
            <Height>11</Height>
          </Size>
          <X>1</X>
          <Y>1648</Y>
          <Width>51</Width>
          <Height>11</Height>
        </QQi>
        <QQj xsi:nil="true"/>
      </QQe>
    </Second>
  </PairOfGuidQQauh>
  <PairOfGuidQQauh>
    <First>33d1a68a-16c0-4ef1-9f6b-71b651faf384</First>
    <Second>
      <QQa>VB13Dv. Where in these areas did you stay on your most recent trip - South East by UK Banner</QQa>
      <QQb>33d1a68a-16c0-4ef1-9f6b-71b651faf384</QQb>
      <QQc>51</QQc>
      <QQd>15</QQd>
      <QQe>
        <QQa>TableOrChart</QQa>
        <QQb>UK residents (ALL respondents)</QQb>
        <QQc>UK residents (ALL respondents)</QQc>
        <QQe>VB13Dv. Where in these areas did you stay on your most recent trip - South East by UK Banner</QQe>
        <QQf>Total sample; Weight: Weight - amended; base n = from 81 to 102; total n = 1755; 1674 missing; effective sample size = 80 (78%)
Multiple comparison correction: False Discovery Rate (FDR) (p = 0.05)</QQf>
        <QQh>false</QQh>
        <QQi>
          <Location>
            <X>1</X>
            <Y>1664</Y>
          </Location>
          <Size>
            <Width>51</Width>
            <Height>15</Height>
          </Size>
          <X>1</X>
          <Y>1664</Y>
          <Width>51</Width>
          <Height>15</Height>
        </QQi>
        <QQj xsi:nil="true"/>
      </QQe>
    </Second>
  </PairOfGuidQQauh>
  <PairOfGuidQQauh>
    <First>6577d0fe-55ff-4d2e-a36e-d66ca4f8bc70</First>
    <Second>
      <QQa>VB13Dvi. Where in these areas did you stay on your most recent trip - South West by UK Banner</QQa>
      <QQb>6577d0fe-55ff-4d2e-a36e-d66ca4f8bc70</QQb>
      <QQc>51</QQc>
      <QQd>14</QQd>
      <QQe>
        <QQa>TableOrChart</QQa>
        <QQb>UK residents (ALL respondents)</QQb>
        <QQc>UK residents (ALL respondents)</QQc>
        <QQe>VB13Dvi. Where in these areas did you stay on your most recent trip - South West by UK Banner</QQe>
        <QQf>Total sample; Weight: Weight - amended; base n = from 135 to 155; total n = 1755; 1620 missing; effective sample size = 125 (81%)
Multiple comparison correction: False Discovery Rate (FDR) (p = 0.05)</QQf>
        <QQh>false</QQh>
        <QQi>
          <Location>
            <X>1</X>
            <Y>1684</Y>
          </Location>
          <Size>
            <Width>51</Width>
            <Height>14</Height>
          </Size>
          <X>1</X>
          <Y>1684</Y>
          <Width>51</Width>
          <Height>14</Height>
        </QQi>
        <QQj xsi:nil="true"/>
      </QQe>
    </Second>
  </PairOfGuidQQauh>
  <PairOfGuidQQauh>
    <First>40714557-5044-4651-b045-55b3150dd213</First>
    <Second>
      <QQa>VB13Dvii. Where in these areas did you stay on your most recent trip - Yorkshire and Humberside by UK Banner</QQa>
      <QQb>40714557-5044-4651-b045-55b3150dd213</QQb>
      <QQc>51</QQc>
      <QQd>12</QQd>
      <QQe>
        <QQa>TableOrChart</QQa>
        <QQb>UK residents (ALL respondents)</QQb>
        <QQc>UK residents (ALL respondents)</QQc>
        <QQe>VB13Dvii. Where in these areas did you stay on your most recent trip - Yorkshire and Humberside by UK Banner</QQe>
        <QQf>Total sample; Weight: Weight - amended; base n = from 81 to 94; total n = 1755; 1674 missing; effective sample size = 76 (80%)
Multiple comparison correction: False Discovery Rate (FDR) (p = 0.05)</QQf>
        <QQh>false</QQh>
        <QQi>
          <Location>
            <X>1</X>
            <Y>1703</Y>
          </Location>
          <Size>
            <Width>51</Width>
            <Height>12</Height>
          </Size>
          <X>1</X>
          <Y>1703</Y>
          <Width>51</Width>
          <Height>12</Height>
        </QQi>
        <QQj xsi:nil="true"/>
      </QQe>
    </Second>
  </PairOfGuidQQauh>
  <PairOfGuidQQauh>
    <First>4d10ab45-d566-4bcc-8149-1149f13def2e</First>
    <Second>
      <QQa>VB13Dviii. Where in these areas did you stay on your most recent trip - Wales by UK Banner</QQa>
      <QQb>4d10ab45-d566-4bcc-8149-1149f13def2e</QQb>
      <QQc>51</QQc>
      <QQd>19</QQd>
      <QQe>
        <QQa>TableOrChart</QQa>
        <QQb>UK residents (ALL respondents)</QQb>
        <QQc>UK residents (ALL respondents)</QQc>
        <QQe>VB13Dviii. Where in these areas did you stay on your most recent trip - Wales by UK Banner</QQe>
        <QQf>Total sample; Weight: Weight - amended; base n = from 88 to 110; total n = 1755; 1667 missing; effective sample size = 85 (77%)
Multiple comparison correction: False Discovery Rate (FDR) (p = 0.05)</QQf>
        <QQh>false</QQh>
        <QQi>
          <Location>
            <X>1</X>
            <Y>1720</Y>
          </Location>
          <Size>
            <Width>51</Width>
            <Height>19</Height>
          </Size>
          <X>1</X>
          <Y>1720</Y>
          <Width>51</Width>
          <Height>19</Height>
        </QQi>
        <QQj xsi:nil="true"/>
      </QQe>
    </Second>
  </PairOfGuidQQauh>
  <PairOfGuidQQauh>
    <First>db1f0cf6-a7ae-4c05-a56f-28e6d215e755</First>
    <Second>
      <QQa>VB13Dvix. Where in these areas did you stay on your most recent trip - Scotland by UK Banner</QQa>
      <QQb>db1f0cf6-a7ae-4c05-a56f-28e6d215e755</QQb>
      <QQc>51</QQc>
      <QQd>14</QQd>
      <QQe>
        <QQa>TableOrChart</QQa>
        <QQb>UK residents (ALL respondents)</QQb>
        <QQc>UK residents (ALL respondents)</QQc>
        <QQe>VB13Dvix. Where in these areas did you stay on your most recent trip - Scotland by UK Banner</QQe>
        <QQf>Total sample; Weight: Weight - amended; base n = from 105 to 131; total n = 1755; 1650 missing; effective sample size = 105 (80%)
Multiple comparison correction: False Discovery Rate (FDR) (p = 0.05)</QQf>
        <QQh>false</QQh>
        <QQi>
          <Location>
            <X>1</X>
            <Y>1744</Y>
          </Location>
          <Size>
            <Width>51</Width>
            <Height>14</Height>
          </Size>
          <X>1</X>
          <Y>1744</Y>
          <Width>51</Width>
          <Height>14</Height>
        </QQi>
        <QQj xsi:nil="true"/>
      </QQe>
    </Second>
  </PairOfGuidQQauh>
  <PairOfGuidQQauh>
    <First>e3b833b3-fb75-47ee-b8a9-6c76c7068989</First>
    <Second>
      <QQa>VB2eiii: Out of interest, have you cancelled any of your UK short breaks or holidays in the last 12 months? </QQa>
      <QQb>e3b833b3-fb75-47ee-b8a9-6c76c7068989</QQb>
      <QQc>51</QQc>
      <QQd>7</QQd>
      <QQe>
        <QQa>TableOrChart</QQa>
        <QQb>UK residents (ALL respondents)</QQb>
        <QQc>UK residents (ALL respondents)</QQc>
        <QQe>VB2eiii: Out of interest, have you cancelled any of your UK short breaks or holidays in the last 12 months? </QQe>
        <QQf>Total sample; Weight: Weight - amended; base n = from 1246 to 1747; total n = 1755; 509 missing; effective sample size = 1294 (74%)
Multiple comparison correction: False Discovery Rate (FDR) (p = 0.05)</QQf>
        <QQh>false</QQh>
        <QQi>
          <Location>
            <X>1</X>
            <Y>1763</Y>
          </Location>
          <Size>
            <Width>51</Width>
            <Height>7</Height>
          </Size>
          <X>1</X>
          <Y>1763</Y>
          <Width>51</Width>
          <Height>7</Height>
        </QQi>
        <QQj xsi:nil="true"/>
      </QQe>
    </Second>
  </PairOfGuidQQauh>
  <PairOfGuidQQauh>
    <First>5b5ecd06-c767-4b7a-ae17-06cd32d309a7</First>
    <Second>
      <QQa>VB13b. Why did you cancel your UK short breaks or holidays in the last 12 months? by UK Banner</QQa>
      <QQb>5b5ecd06-c767-4b7a-ae17-06cd32d309a7</QQb>
      <QQc>51</QQc>
      <QQd>15</QQd>
      <QQe>
        <QQa>TableOrChart</QQa>
        <QQb>UK residents (ALL respondents)</QQb>
        <QQc>UK residents (ALL respondents)</QQc>
        <QQe>VB13b. Why did you cancel your UK short breaks or holidays in the last 12 months? by UK Banner</QQe>
        <QQf>Total sample; Weight: Weight - amended; base n = 0; total n = 1755; 1755 missing
Multiple comparison correction: False Discovery Rate (FDR) (p = 0.05)</QQf>
        <QQh>false</QQh>
        <QQi>
          <Location>
            <X>1</X>
            <Y>1775</Y>
          </Location>
          <Size>
            <Width>51</Width>
            <Height>15</Height>
          </Size>
          <X>1</X>
          <Y>1775</Y>
          <Width>51</Width>
          <Height>15</Height>
        </QQi>
        <QQj xsi:nil="true"/>
      </QQe>
    </Second>
  </PairOfGuidQQauh>
  <PairOfGuidQQauh>
    <First>f5ada8df-3282-4d13-b4dd-bd468c1abed3</First>
    <Second>
      <QQa>VB13f:  Have you taken an overnight short break or holiday overseas in the last 12 months?</QQa>
      <QQb>f5ada8df-3282-4d13-b4dd-bd468c1abed3</QQb>
      <QQc>51</QQc>
      <QQd>7</QQd>
      <QQe>
        <QQa>TableOrChart</QQa>
        <QQb>UK residents (ALL respondents)</QQb>
        <QQc>UK residents (ALL respondents)</QQc>
        <QQe>VB13f:  Have you taken an overnight short break or holiday overseas in the last 12 months?</QQe>
        <QQf>Total sample; Weight: Weight - amended; base n = from 1246 to 1747; total n = 1755; 509 missing; effective sample size = 1292 (74%)
Multiple comparison correction: False Discovery Rate (FDR) (p = 0.05)</QQf>
        <QQh>false</QQh>
        <QQi>
          <Location>
            <X>1</X>
            <Y>1795</Y>
          </Location>
          <Size>
            <Width>51</Width>
            <Height>7</Height>
          </Size>
          <X>1</X>
          <Y>1795</Y>
          <Width>51</Width>
          <Height>7</Height>
        </QQi>
        <QQj xsi:nil="true"/>
      </QQe>
    </Second>
  </PairOfGuidQQauh>
  <PairOfGuidQQauh>
    <First>17b6aea7-e5b3-4acf-8c09-e0e47fc79706</First>
    <Second>
      <QQa>VB13g. In which of the following months have you taken an overnight short break or holiday overseas in the last 12 months?</QQa>
      <QQb>17b6aea7-e5b3-4acf-8c09-e0e47fc79706</QQb>
      <QQc>2</QQc>
      <QQd>18</QQd>
      <QQe>
        <QQa>TableOrChart</QQa>
        <QQb>UK residents (ALL respondents)</QQb>
        <QQc>UK residents (ALL respondents)</QQc>
        <QQe>VB13g. In which of the following months have you taken an overnight short break or holiday overseas in the last 12 months?</QQe>
        <QQf>Total sample; Weight: Weight - amended; base n = 743; total n = 1755; 1012 missing; effective sample size = 530 (71%)
Multiple comparison correction: False Discovery Rate (FDR) (p = 0.05)</QQf>
        <QQh>false</QQh>
        <QQi>
          <Location>
            <X>1</X>
            <Y>1807</Y>
          </Location>
          <Size>
            <Width>2</Width>
            <Height>18</Height>
          </Size>
          <X>1</X>
          <Y>1807</Y>
          <Width>2</Width>
          <Height>18</Height>
        </QQi>
        <QQj xsi:nil="true"/>
      </QQe>
    </Second>
  </PairOfGuidQQauh>
  <PairOfGuidQQauh>
    <First>7df3ae86-b7f9-4458-aeda-0105914853ef</First>
    <Second>
      <QQa>VB13g. In which of the following months have you taken an overnight short break or holiday overseas in the last 12 months? by UK Banner</QQa>
      <QQb>7df3ae86-b7f9-4458-aeda-0105914853ef</QQb>
      <QQc>51</QQc>
      <QQd>18</QQd>
      <QQe>
        <QQa>TableOrChart</QQa>
        <QQb>UK residents (ALL respondents)</QQb>
        <QQc>UK residents (ALL respondents)</QQc>
        <QQe>VB13g. In which of the following months have you taken an overnight short break or holiday overseas in the last 12 months? by UK Banner</QQe>
        <QQf>Total sample; Weight: Weight - amended; base n = from 597 to 743; total n = 1755; 1158 missing; effective sample size = 588 (79%)
Multiple comparison correction: False Discovery Rate (FDR) (p = 0.05)</QQf>
        <QQh>false</QQh>
        <QQi>
          <Location>
            <X>1</X>
            <Y>1830</Y>
          </Location>
          <Size>
            <Width>51</Width>
            <Height>18</Height>
          </Size>
          <X>1</X>
          <Y>1830</Y>
          <Width>51</Width>
          <Height>18</Height>
        </QQi>
        <QQj xsi:nil="true"/>
      </QQe>
    </Second>
  </PairOfGuidQQauh>
  <PairOfGuidQQauh>
    <First>b7c87dd5-2e8c-4180-b2c5-f54a1e296526</First>
    <Second>
      <QQa>VB14a: Now looking ahead, are you intending to take any overnight business trips in the UK in the next three months? by UK Banner</QQa>
      <QQb>b7c87dd5-2e8c-4180-b2c5-f54a1e296526</QQb>
      <QQc>51</QQc>
      <QQd>8</QQd>
      <QQe>
        <QQa>TableOrChart</QQa>
        <QQb>UK residents (ALL respondents)</QQb>
        <QQc>UK residents (ALL respondents)</QQc>
        <QQe>VB14a: Now looking ahead, are you intending to take any overnight business trips in the UK in the next three months? by UK Banner</QQe>
        <QQf>Total sample; Weight: Weight - amended; base n = 0; total n = 1755; 1755 missing
Multiple comparison correction: False Discovery Rate (FDR) (p = 0.05)</QQf>
        <QQh>false</QQh>
        <QQi>
          <Location>
            <X>1</X>
            <Y>1853</Y>
          </Location>
          <Size>
            <Width>51</Width>
            <Height>8</Height>
          </Size>
          <X>1</X>
          <Y>1853</Y>
          <Width>51</Width>
          <Height>8</Height>
        </QQi>
        <QQj xsi:nil="true"/>
      </QQe>
    </Second>
  </PairOfGuidQQauh>
  <PairOfGuidQQauh>
    <First>9c5d6196-3ab5-4076-aee2-4c760fc41d7d</First>
    <Second>
      <QQa>VB14b. What would be the main reason/s for your next overnight business trip? by UK Banner</QQa>
      <QQb>9c5d6196-3ab5-4076-aee2-4c760fc41d7d</QQb>
      <QQc>51</QQc>
      <QQd>12</QQd>
      <QQe>
        <QQa>TableOrChart</QQa>
        <QQb>UK residents (ALL respondents)</QQb>
        <QQc>UK residents (ALL respondents)</QQc>
        <QQe>VB14b. What would be the main reason/s for your next overnight business trip? by UK Banner</QQe>
        <QQf>Total sample; Weight: Weight - amended; base n = 0; total n = 1755; 1755 missing
Multiple comparison correction: False Discovery Rate (FDR) (p = 0.05)</QQf>
        <QQh>false</QQh>
        <QQi>
          <Location>
            <X>1</X>
            <Y>1866</Y>
          </Location>
          <Size>
            <Width>51</Width>
            <Height>12</Height>
          </Size>
          <X>1</X>
          <Y>1866</Y>
          <Width>51</Width>
          <Height>12</Height>
        </QQi>
        <QQj xsi:nil="true"/>
      </QQe>
    </Second>
  </PairOfGuidQQauh>
  <PairOfGuidQQauh>
    <First>15b273b9-2247-4b20-aa00-42dc1ca7e859</First>
    <Second>
      <QQa>q17: There has been a lot of talk about how the ‘cost of living crisis’ has affected people’s financial circumstances. If you had to choose, which ONE of the following statements would best describe your feelings about your own situation, right now?</QQa>
      <QQb>15b273b9-2247-4b20-aa00-42dc1ca7e859</QQb>
      <QQc>51</QQc>
      <QQd>10</QQd>
      <QQe>
        <QQa>TableOrChart</QQa>
        <QQb>UK residents (ALL respondents)</QQb>
        <QQc>UK residents (ALL respondents)</QQc>
        <QQe>q17: There has been a lot of talk about how the ‘cost of living crisis’ has affected people’s financial circumstances. If you had to choose, which ONE of the following statements would best describe your feelings about your own situation, right now?</QQe>
        <QQf>Total sample; Weight: Weight - amended; base n = from 1246 to 1747; total n = 1755; 509 missing; effective sample size = 1401 (80%)
Multiple comparison correction: False Discovery Rate (FDR) (p = 0.05)</QQf>
        <QQh>false</QQh>
        <QQi>
          <Location>
            <X>1</X>
            <Y>1883</Y>
          </Location>
          <Size>
            <Width>51</Width>
            <Height>10</Height>
          </Size>
          <X>1</X>
          <Y>1883</Y>
          <Width>51</Width>
          <Height>10</Height>
        </QQi>
        <QQj xsi:nil="true"/>
      </QQe>
    </Second>
  </PairOfGuidQQauh>
  <PairOfGuidQQauh>
    <First>72fc0c24-58d6-4e51-8a71-fe7682e09c39</First>
    <Second>
      <QQa>Q18b: Do you have more, less or about the same amount of personal savings compared to this time last year? </QQa>
      <QQb>72fc0c24-58d6-4e51-8a71-fe7682e09c39</QQb>
      <QQc>51</QQc>
      <QQd>10</QQd>
      <QQe>
        <QQa>TableOrChart</QQa>
        <QQb>UK residents (ALL respondents)</QQb>
        <QQc>UK residents (ALL respondents)</QQc>
        <QQe>Q18b: Do you have more, less or about the same amount of personal savings compared to this time last year? </QQe>
        <QQf>Total sample; Weight: Weight - amended; base n = 0; total n = 1755; 1755 missing
Multiple comparison correction: False Discovery Rate (FDR) (p = 0.05)</QQf>
        <QQh>false</QQh>
        <QQi>
          <Location>
            <X>1</X>
            <Y>1898</Y>
          </Location>
          <Size>
            <Width>51</Width>
            <Height>10</Height>
          </Size>
          <X>1</X>
          <Y>1898</Y>
          <Width>51</Width>
          <Height>10</Height>
        </QQi>
        <QQj xsi:nil="true"/>
      </QQe>
    </Second>
  </PairOfGuidQQauh>
  <PairOfGuidQQauh>
    <First>2e76fbc6-16d0-4ac1-9430-5b16465b48df</First>
    <Second>
      <QQa>Q52. Do you have any of the following health conditions or impairments? by UK Banner</QQa>
      <QQb>2e76fbc6-16d0-4ac1-9430-5b16465b48df</QQb>
      <QQc>51</QQc>
      <QQd>15</QQd>
      <QQe>
        <QQa>TableOrChart</QQa>
        <QQb>UK residents (ALL respondents)</QQb>
        <QQc>UK residents (ALL respondents)</QQc>
        <QQe>Q52. Do you have any of the following health conditions or impairments? by UK Banner</QQe>
        <QQf>Total sample; Weight: Weight - amended; base n = from 1212 to 1686; total n = 1755; 543 missing; effective sample size = 1297 (77%)
Multiple comparison correction: False Discovery Rate (FDR) (p = 0.05)</QQf>
        <QQh>false</QQh>
        <QQi>
          <Location>
            <X>1</X>
            <Y>1913</Y>
          </Location>
          <Size>
            <Width>51</Width>
            <Height>15</Height>
          </Size>
          <X>1</X>
          <Y>1913</Y>
          <Width>51</Width>
          <Height>15</Height>
        </QQi>
        <QQj xsi:nil="true"/>
      </QQe>
    </Second>
  </PairOfGuidQQauh>
  <PairOfGuidQQauh>
    <First>4a54794f-9b94-416a-b615-c2919fc25c24</First>
    <Second>
      <QQa>q2: Which of the following age groups are you in? </QQa>
      <QQb>4a54794f-9b94-416a-b615-c2919fc25c24</QQb>
      <QQc>44</QQc>
      <QQd>13</QQd>
      <QQe>
        <QQa>TableOrChart</QQa>
        <QQb>Exclusive England Intenders</QQb>
        <QQc>Exclusive England Intenders</QQc>
        <QQe>q2: Which of the following age groups are you in? </QQe>
        <QQf>Filter: Exclusive England intenders; Weight: Weight - amended; base n = 860; total n = 958; 98 missing; effective sample size = 641 (75%); 45% filtered out
Multiple comparison correction: False Discovery Rate (FDR) (p = 0.05)</QQf>
        <QQh>false</QQh>
        <QQi>
          <Location>
            <X>1</X>
            <Y>2</Y>
          </Location>
          <Size>
            <Width>44</Width>
            <Height>13</Height>
          </Size>
          <X>1</X>
          <Y>2</Y>
          <Width>44</Width>
          <Height>13</Height>
        </QQi>
        <QQj xsi:nil="true"/>
      </QQe>
    </Second>
  </PairOfGuidQQauh>
  <PairOfGuidQQauh>
    <First>93a0f8a3-2cdd-4709-99d6-82375749421b</First>
    <Second>
      <QQa>q2: Which of the following age groups are you in? AVERAGE AGE</QQa>
      <QQb>93a0f8a3-2cdd-4709-99d6-82375749421b</QQb>
      <QQc>44</QQc>
      <QQd>5</QQd>
      <QQe>
        <QQa>TableOrChart</QQa>
        <QQb>Exclusive England Intenders</QQb>
        <QQc>Exclusive England Intenders</QQc>
        <QQe>q2: Which of the following age groups are you in? AVERAGE AGE</QQe>
        <QQf>Filter: Exclusive England intenders; Weight: Weight - amended; base n = from 860 to 954; total n = 958; 98 missing; effective sample size = 596 (62%); 45% filtered out
Multiple comparison correction: False Discovery Rate (FDR) (p = 0.05)</QQf>
        <QQh>false</QQh>
        <QQi>
          <Location>
            <X>1</X>
            <Y>20</Y>
          </Location>
          <Size>
            <Width>44</Width>
            <Height>5</Height>
          </Size>
          <X>1</X>
          <Y>20</Y>
          <Width>44</Width>
          <Height>5</Height>
        </QQi>
        <QQj xsi:nil="true"/>
      </QQe>
    </Second>
  </PairOfGuidQQauh>
  <PairOfGuidQQauh>
    <First>7b861430-cd89-4a77-9ed6-6176965c3afe</First>
    <Second>
      <QQa>q49: Do you have any children aged 15 or under in your household that you are responsible for (parent, legal guardian etc.)? </QQa>
      <QQb>7b861430-cd89-4a77-9ed6-6176965c3afe</QQb>
      <QQc>44</QQc>
      <QQd>7</QQd>
      <QQe>
        <QQa>TableOrChart</QQa>
        <QQb>Exclusive England Intenders</QQb>
        <QQc>Exclusive England Intenders</QQc>
        <QQe>q49: Do you have any children aged 15 or under in your household that you are responsible for (parent, legal guardian etc.)? </QQe>
        <QQf>Filter: Exclusive England intenders; Weight: Weight - amended; base n = from 842 to 929; total n = 958; 116 missing; effective sample size = 727 (78%); 45% filtered out
Multiple comparison correction: False Discovery Rate (FDR) (p = 0.05)</QQf>
        <QQh>false</QQh>
        <QQi>
          <Location>
            <X>1</X>
            <Y>30</Y>
          </Location>
          <Size>
            <Width>44</Width>
            <Height>7</Height>
          </Size>
          <X>1</X>
          <Y>30</Y>
          <Width>44</Width>
          <Height>7</Height>
        </QQi>
        <QQj xsi:nil="true"/>
      </QQe>
    </Second>
  </PairOfGuidQQauh>
  <PairOfGuidQQauh>
    <First>d7b60075-be68-4af7-a546-5251342e78a7</First>
    <Second>
      <QQa>Q49i. Are your children in school?</QQa>
      <QQb>d7b60075-be68-4af7-a546-5251342e78a7</QQb>
      <QQc>44</QQc>
      <QQd>11</QQd>
      <QQe>
        <QQa>TableOrChart</QQa>
        <QQb>Exclusive England Intenders</QQb>
        <QQc>Exclusive England Intenders</QQc>
        <QQe>Q49i. Are your children in school?</QQe>
        <QQf>Filter: Exclusive England intenders; Weight: Weight - amended; base n = from 351 to 376; total n = 958; 607 missing; effective sample size = 302 (80%); 45% filtered out
Multiple comparison correction: False Discovery Rate (FDR) (p = 0.05)</QQf>
        <QQh>false</QQh>
        <QQi>
          <Location>
            <X>1</X>
            <Y>42</Y>
          </Location>
          <Size>
            <Width>44</Width>
            <Height>11</Height>
          </Size>
          <X>1</X>
          <Y>42</Y>
          <Width>44</Width>
          <Height>11</Height>
        </QQi>
        <QQj xsi:nil="true"/>
      </QQe>
    </Second>
  </PairOfGuidQQauh>
  <PairOfGuidQQauh>
    <First>9e12f8f3-05a8-4434-9a3c-d03805eef997</First>
    <Second>
      <QQa>q3: In which region do you live? </QQa>
      <QQb>9e12f8f3-05a8-4434-9a3c-d03805eef997</QQb>
      <QQc>44</QQc>
      <QQd>18</QQd>
      <QQe>
        <QQa>TableOrChart</QQa>
        <QQb>Exclusive England Intenders</QQb>
        <QQc>Exclusive England Intenders</QQc>
        <QQe>q3: In which region do you live? </QQe>
        <QQf>Filter: Exclusive England intenders; Weight: Weight - amended; base n = from 860 to 954; total n = 958; 98 missing; effective sample size = 749 (78%); 45% filtered out
Multiple comparison correction: False Discovery Rate (FDR) (p = 0.05)</QQf>
        <QQh>false</QQh>
        <QQi>
          <Location>
            <X>1</X>
            <Y>58</Y>
          </Location>
          <Size>
            <Width>44</Width>
            <Height>18</Height>
          </Size>
          <X>1</X>
          <Y>58</Y>
          <Width>44</Width>
          <Height>18</Height>
        </QQi>
        <QQj xsi:nil="true"/>
      </QQe>
    </Second>
  </PairOfGuidQQauh>
  <PairOfGuidQQauh>
    <First>3eb1df2b-d871-4f03-99ef-0df9daea129f</First>
    <Second>
      <QQa>Q7b: And now regarding the ‘cost of living crisis’ in the UK and the way it is going to change in the coming few months, which of the following best describes your opinion? </QQa>
      <QQb>3eb1df2b-d871-4f03-99ef-0df9daea129f</QQb>
      <QQc>44</QQc>
      <QQd>8</QQd>
      <QQe>
        <QQa>TableOrChart</QQa>
        <QQb>Exclusive England Intenders</QQb>
        <QQc>Exclusive England Intenders</QQc>
        <QQe>Q7b: And now regarding the ‘cost of living crisis’ in the UK and the way it is going to change in the coming few months, which of the following best describes your opinion? </QQe>
        <QQf>Filter: Exclusive England intenders; Weight: Weight - amended; base n = from 860 to 954; total n = 958; 98 missing; effective sample size = 733 (77%); 45% filtered out
Multiple comparison correction: False Discovery Rate (FDR) (p = 0.05)</QQf>
        <QQh>false</QQh>
        <QQi>
          <Location>
            <X>1</X>
            <Y>81</Y>
          </Location>
          <Size>
            <Width>44</Width>
            <Height>8</Height>
          </Size>
          <X>1</X>
          <Y>81</Y>
          <Width>44</Width>
          <Height>8</Height>
        </QQi>
        <QQj xsi:nil="true"/>
      </QQe>
    </Second>
  </PairOfGuidQQauh>
  <PairOfGuidQQauh>
    <First>892997ad-41c9-4197-8a78-2c9fd191472d</First>
    <Second>
      <QQa>VB1a. - UK. Thinking about the next 12 months, are you likely to take more, fewer or about the same number of UK holidays/short breaks than you took in the last 12 months? </QQa>
      <QQb>892997ad-41c9-4197-8a78-2c9fd191472d</QQb>
      <QQc>44</QQc>
      <QQd>9</QQd>
      <QQe>
        <QQa>TableOrChart</QQa>
        <QQb>Exclusive England Intenders</QQb>
        <QQc>Exclusive England Intenders</QQc>
        <QQe>VB1a. - UK. Thinking about the next 12 months, are you likely to take more, fewer or about the same number of UK holidays/short breaks than you took in the last 12 months? </QQe>
        <QQf>Filter: Exclusive England intenders; Weight: Weight - amended; base n = from 860 to 954; total n = 958; 98 missing; effective sample size = 736 (77%); 45% filtered out
Multiple comparison correction: False Discovery Rate (FDR) (p = 0.05)</QQf>
        <QQh>false</QQh>
        <QQi>
          <Location>
            <X>1</X>
            <Y>94</Y>
          </Location>
          <Size>
            <Width>44</Width>
            <Height>9</Height>
          </Size>
          <X>1</X>
          <Y>94</Y>
          <Width>44</Width>
          <Height>9</Height>
        </QQi>
        <QQj xsi:nil="true"/>
      </QQe>
    </Second>
  </PairOfGuidQQauh>
  <PairOfGuidQQauh>
    <First>e9f5a2ba-9fac-44a4-a551-cb6d0164800f</First>
    <Second>
      <QQa>VB1a. - OVERSEAS. Thinking about the next 12 months, are you likely to take more, fewer or about the same number of overseas holidays/short breaks than you took in the last 12 months?  </QQa>
      <QQb>e9f5a2ba-9fac-44a4-a551-cb6d0164800f</QQb>
      <QQc>44</QQc>
      <QQd>9</QQd>
      <QQe>
        <QQa>TableOrChart</QQa>
        <QQb>Exclusive England Intenders</QQb>
        <QQc>Exclusive England Intenders</QQc>
        <QQe>VB1a. - OVERSEAS. Thinking about the next 12 months, are you likely to take more, fewer or about the same number of overseas holidays/short breaks than you took in the last 12 months?  </QQe>
        <QQf>Filter: Exclusive England intenders; Weight: Weight - amended; base n = from 860 to 954; total n = 958; 98 missing; effective sample size = 730 (76%); 45% filtered out
Multiple comparison correction: False Discovery Rate (FDR) (p = 0.05)</QQf>
        <QQh>false</QQh>
        <QQi>
          <Location>
            <X>1</X>
            <Y>108</Y>
          </Location>
          <Size>
            <Width>44</Width>
            <Height>9</Height>
          </Size>
          <X>1</X>
          <Y>108</Y>
          <Width>44</Width>
          <Height>9</Height>
        </QQi>
        <QQj xsi:nil="true"/>
      </QQe>
    </Second>
  </PairOfGuidQQauh>
  <PairOfGuidQQauh>
    <First>7f9bfebd-2df0-42fc-81d0-f2c760942a96</First>
    <Second>
      <QQa>VB1b.  - UK. Do you think you are likely to spend more, less or about the same amount of money on individual UK holidays/short breaks in the next 12 months than you spent in the last 12 months? </QQa>
      <QQb>7f9bfebd-2df0-42fc-81d0-f2c760942a96</QQb>
      <QQc>44</QQc>
      <QQd>9</QQd>
      <QQe>
        <QQa>TableOrChart</QQa>
        <QQb>Exclusive England Intenders</QQb>
        <QQc>Exclusive England Intenders</QQc>
        <QQe>VB1b.  - UK. Do you think you are likely to spend more, less or about the same amount of money on individual UK holidays/short breaks in the next 12 months than you spent in the last 12 months? </QQe>
        <QQf>Filter: Exclusive England intenders; Weight: Weight - amended; base n = from 860 to 954; total n = 958; 98 missing; effective sample size = 729 (76%); 45% filtered out
Multiple comparison correction: False Discovery Rate (FDR) (p = 0.05)</QQf>
        <QQh>false</QQh>
        <QQi>
          <Location>
            <X>1</X>
            <Y>122</Y>
          </Location>
          <Size>
            <Width>44</Width>
            <Height>9</Height>
          </Size>
          <X>1</X>
          <Y>122</Y>
          <Width>44</Width>
          <Height>9</Height>
        </QQi>
        <QQj xsi:nil="true"/>
      </QQe>
    </Second>
  </PairOfGuidQQauh>
  <PairOfGuidQQauh>
    <First>907def28-9f01-441b-910a-9a7cdf7771a7</First>
    <Second>
      <QQa>VB1b. - OVERSEAS. Do you think you are likely to spend more, less or about the same amount of money on individual overseas holidays/short breaks in the next 12 months than you spent in the last 12 months? </QQa>
      <QQb>907def28-9f01-441b-910a-9a7cdf7771a7</QQb>
      <QQc>44</QQc>
      <QQd>9</QQd>
      <QQe>
        <QQa>TableOrChart</QQa>
        <QQb>Exclusive England Intenders</QQb>
        <QQc>Exclusive England Intenders</QQc>
        <QQe>VB1b. - OVERSEAS. Do you think you are likely to spend more, less or about the same amount of money on individual overseas holidays/short breaks in the next 12 months than you spent in the last 12 months? </QQe>
        <QQf>Filter: Exclusive England intenders; Weight: Weight - amended; base n = from 860 to 954; total n = 958; 98 missing; effective sample size = 734 (77%); 45% filtered out
Multiple comparison correction: False Discovery Rate (FDR) (p = 0.05)</QQf>
        <QQh>false</QQh>
        <QQi>
          <Location>
            <X>1</X>
            <Y>136</Y>
          </Location>
          <Size>
            <Width>44</Width>
            <Height>9</Height>
          </Size>
          <X>1</X>
          <Y>136</Y>
          <Width>44</Width>
          <Height>9</Height>
        </QQi>
        <QQj xsi:nil="true"/>
      </QQe>
    </Second>
  </PairOfGuidQQauh>
  <PairOfGuidQQauh>
    <First>abe17545-3ef1-46dc-83e0-90cea10076d6</First>
    <Second>
      <QQa>VB2a. Thinking of your next UK holiday or short break, when are you likely to go on this trip? </QQa>
      <QQb>abe17545-3ef1-46dc-83e0-90cea10076d6</QQb>
      <QQc>1</QQc>
      <QQd>24</QQd>
      <QQe>
        <QQa>TableOrChart</QQa>
        <QQb>Exclusive England Intenders</QQb>
        <QQc>Exclusive England Intenders</QQc>
        <QQe>VB2a. Thinking of your next UK holiday or short break, when are you likely to go on this trip? </QQe>
        <QQf>Filter: Exclusive England intenders; Weight: Weight - amended; base n = 954; total n = 958; 4 missing; effective sample size = 729 (76%); 45% filtered out
Multiple comparison correction: False Discovery Rate (FDR) (p = 0.05)</QQf>
        <QQh>false</QQh>
        <QQi>
          <Location>
            <X>1</X>
            <Y>150</Y>
          </Location>
          <Size>
            <Width>1</Width>
            <Height>24</Height>
          </Size>
          <X>1</X>
          <Y>150</Y>
          <Width>1</Width>
          <Height>24</Height>
        </QQi>
        <QQj xsi:nil="true"/>
      </QQe>
    </Second>
  </PairOfGuidQQauh>
  <PairOfGuidQQauh>
    <First>28f64308-aba2-407a-91b7-2fed6d05e761</First>
    <Second>
      <QQa>VB2a. Thinking of your next UK holiday or short break, when are you likely to go on this trip? </QQa>
      <QQb>28f64308-aba2-407a-91b7-2fed6d05e761</QQb>
      <QQc>44</QQc>
      <QQd>25</QQd>
      <QQe>
        <QQa>TableOrChart</QQa>
        <QQb>Exclusive England Intenders</QQb>
        <QQc>Exclusive England Intenders</QQc>
        <QQe>VB2a. Thinking of your next UK holiday or short break, when are you likely to go on this trip? </QQe>
        <QQf>Filter: Exclusive England intenders; Weight: Weight - amended; base n = from 860 to 954; total n = 958; 98 missing; effective sample size = 718 (75%); 45% filtered out
Multiple comparison correction: False Discovery Rate (FDR) (p = 0.05)</QQf>
        <QQh>false</QQh>
        <QQi>
          <Location>
            <X>1</X>
            <Y>179</Y>
          </Location>
          <Size>
            <Width>44</Width>
            <Height>25</Height>
          </Size>
          <X>1</X>
          <Y>179</Y>
          <Width>44</Width>
          <Height>25</Height>
        </QQi>
        <QQj xsi:nil="true"/>
      </QQe>
    </Second>
  </PairOfGuidQQauh>
  <PairOfGuidQQauh>
    <First>28a446e6-72ce-4e55-903a-ca1a8f91835c</First>
    <Second>
      <QQa>(VB2a/VB2b) Any UK trip</QQa>
      <QQb>28a446e6-72ce-4e55-903a-ca1a8f91835c</QQb>
      <QQc>44</QQc>
      <QQd>23</QQd>
      <QQe>
        <QQa>TableOrChart</QQa>
        <QQb>Exclusive England Intenders</QQb>
        <QQc>Exclusive England Intenders</QQc>
        <QQe>(VB2a/VB2b) Any UK trip</QQe>
        <QQf>Filter: Exclusive England intenders; Weight: Weight - amended; base n = from 860 to 954; total n = 958; 98 missing; effective sample size = 730 (77%); 45% filtered out
Multiple comparison correction: False Discovery Rate (FDR) (p = 0.05)</QQf>
        <QQh>false</QQh>
        <QQi>
          <Location>
            <X>1</X>
            <Y>209</Y>
          </Location>
          <Size>
            <Width>44</Width>
            <Height>23</Height>
          </Size>
          <X>1</X>
          <Y>209</Y>
          <Width>44</Width>
          <Height>23</Height>
        </QQi>
        <QQj xsi:nil="true"/>
      </QQe>
    </Second>
  </PairOfGuidQQauh>
  <PairOfGuidQQauh>
    <First>7cd3704a-045d-42e9-bbda-b9827fe5f66e</First>
    <Second>
      <QQa>VB2b. And when else do you anticipate going on a UK holiday or short break?</QQa>
      <QQb>7cd3704a-045d-42e9-bbda-b9827fe5f66e</QQb>
      <QQc>1</QQc>
      <QQd>18</QQd>
      <QQe>
        <QQa>TableOrChart</QQa>
        <QQb>Exclusive England Intenders</QQb>
        <QQc>Exclusive England Intenders</QQc>
        <QQe>VB2b. And when else do you anticipate going on a UK holiday or short break?</QQe>
        <QQf>Filter: Exclusive England intenders; Weight: Weight - amended; base n = 954; total n = 958; 4 missing; effective sample size = 723 (76%); 45% filtered out
Multiple comparison correction: False Discovery Rate (FDR) (p = 0.05)</QQf>
        <QQh>false</QQh>
        <QQi>
          <Location>
            <X>1</X>
            <Y>237</Y>
          </Location>
          <Size>
            <Width>1</Width>
            <Height>18</Height>
          </Size>
          <X>1</X>
          <Y>237</Y>
          <Width>1</Width>
          <Height>18</Height>
        </QQi>
        <QQj xsi:nil="true"/>
      </QQe>
    </Second>
  </PairOfGuidQQauh>
  <PairOfGuidQQauh>
    <First>a1ee77ea-8a66-410d-90b4-98d2371c4cd8</First>
    <Second>
      <QQa>VB2b. And when else do you anticipate going on a UK holiday or short break? </QQa>
      <QQb>a1ee77ea-8a66-410d-90b4-98d2371c4cd8</QQb>
      <QQc>44</QQc>
      <QQd>18</QQd>
      <QQe>
        <QQa>TableOrChart</QQa>
        <QQb>Exclusive England Intenders</QQb>
        <QQc>Exclusive England Intenders</QQc>
        <QQe>VB2b. And when else do you anticipate going on a UK holiday or short break? </QQe>
        <QQf>Filter: Exclusive England intenders; Weight: Weight - amended; base n = from 860 to 954; total n = 958; 98 missing; effective sample size = 742 (78%); 45% filtered out
Multiple comparison correction: False Discovery Rate (FDR) (p = 0.05)</QQf>
        <QQh>false</QQh>
        <QQi>
          <Location>
            <X>1</X>
            <Y>260</Y>
          </Location>
          <Size>
            <Width>44</Width>
            <Height>18</Height>
          </Size>
          <X>1</X>
          <Y>260</Y>
          <Width>44</Width>
          <Height>18</Height>
        </QQi>
        <QQj xsi:nil="true"/>
      </QQe>
    </Second>
  </PairOfGuidQQauh>
  <PairOfGuidQQauh>
    <First>2596bd5e-146d-4c40-9192-be713bae245f</First>
    <Second>
      <QQa>VB2enew: Which of the following best describe how close you are to booking your next overnight UK trip in &lt;INSERT MONTH FROM VB2a(III)&gt; </QQa>
      <QQb>2596bd5e-146d-4c40-9192-be713bae245f</QQb>
      <QQc>44</QQc>
      <QQd>9</QQd>
      <QQe>
        <QQa>TableOrChart</QQa>
        <QQb>Exclusive England Intenders</QQb>
        <QQc>Exclusive England Intenders</QQc>
        <QQe>VB2enew: Which of the following best describe how close you are to booking your next overnight UK trip in &lt;INSERT MONTH FROM VB2a(III)&gt; </QQe>
        <QQf>Filter: Exclusive England intenders; Weight: Weight - amended; base n = from 860 to 954; total n = 958; 98 missing; effective sample size = 739 (77%); 45% filtered out
Multiple comparison correction: False Discovery Rate (FDR) (p = 0.05)</QQf>
        <QQh>false</QQh>
        <QQi>
          <Location>
            <X>1</X>
            <Y>283</Y>
          </Location>
          <Size>
            <Width>44</Width>
            <Height>9</Height>
          </Size>
          <X>1</X>
          <Y>283</Y>
          <Width>44</Width>
          <Height>9</Height>
        </QQi>
        <QQj xsi:nil="true"/>
      </QQe>
    </Second>
  </PairOfGuidQQauh>
  <PairOfGuidQQauh>
    <First>c10c6e33-43b8-4882-9b1f-bed59531ee09</First>
    <Second>
      <QQa>VB2ei: How committed are you to taking this next trip in [pipe: hVB3]? </QQa>
      <QQb>c10c6e33-43b8-4882-9b1f-bed59531ee09</QQb>
      <QQc>44</QQc>
      <QQd>10</QQd>
      <QQe>
        <QQa>TableOrChart</QQa>
        <QQb>Exclusive England Intenders</QQb>
        <QQc>Exclusive England Intenders</QQc>
        <QQe>VB2ei: How committed are you to taking this next trip in [pipe: hVB3]? </QQe>
        <QQf>Filter: Exclusive England intenders; Weight: Weight - amended; base n = from 860 to 954; total n = 958; 98 missing; effective sample size = 718 (75%); 45% filtered out
Multiple comparison correction: False Discovery Rate (FDR) (p = 0.05)</QQf>
        <QQh>false</QQh>
        <QQi>
          <Location>
            <X>1</X>
            <Y>297</Y>
          </Location>
          <Size>
            <Width>44</Width>
            <Height>10</Height>
          </Size>
          <X>1</X>
          <Y>297</Y>
          <Width>44</Width>
          <Height>10</Height>
        </QQi>
        <QQj xsi:nil="true"/>
      </QQe>
    </Second>
  </PairOfGuidQQauh>
  <PairOfGuidQQauh>
    <First>4d4a1ca3-5ef9-4597-b773-7b7673970e69</First>
    <Second>
      <QQa>VB2c. Thinking of your next OVERSEAS holiday or short break, when are you likely to go on this trip? </QQa>
      <QQb>4d4a1ca3-5ef9-4597-b773-7b7673970e69</QQb>
      <QQc>44</QQc>
      <QQd>24</QQd>
      <QQe>
        <QQa>TableOrChart</QQa>
        <QQb>Exclusive England Intenders</QQb>
        <QQc>Exclusive England Intenders</QQc>
        <QQe>VB2c. Thinking of your next OVERSEAS holiday or short break, when are you likely to go on this trip? </QQe>
        <QQf>Filter: Exclusive England intenders; Weight: Weight - amended; base n = from 860 to 954; total n = 958; 98 missing; effective sample size = 750 (79%); 45% filtered out
Multiple comparison correction: False Discovery Rate (FDR) (p = 0.05)</QQf>
        <QQh>false</QQh>
        <QQi>
          <Location>
            <X>1</X>
            <Y>312</Y>
          </Location>
          <Size>
            <Width>44</Width>
            <Height>24</Height>
          </Size>
          <X>1</X>
          <Y>312</Y>
          <Width>44</Width>
          <Height>24</Height>
        </QQi>
        <QQj xsi:nil="true"/>
      </QQe>
    </Second>
  </PairOfGuidQQauh>
  <PairOfGuidQQauh>
    <First>552c56fe-2b46-4edd-afdb-099c5d2fb126</First>
    <Second>
      <QQa>(VB2c/VB2d) Any overseas trip </QQa>
      <QQb>552c56fe-2b46-4edd-afdb-099c5d2fb126</QQb>
      <QQc>44</QQc>
      <QQd>24</QQd>
      <QQe>
        <QQa>TableOrChart</QQa>
        <QQb>Exclusive England Intenders</QQb>
        <QQc>Exclusive England Intenders</QQc>
        <QQe>(VB2c/VB2d) Any overseas trip </QQe>
        <QQf>Filter: Exclusive England intenders; Weight: Weight - amended; base n = from 860 to 954; total n = 958; 98 missing; effective sample size = 752 (79%); 45% filtered out
Multiple comparison correction: False Discovery Rate (FDR) (p = 0.05)</QQf>
        <QQh>false</QQh>
        <QQi>
          <Location>
            <X>1</X>
            <Y>341</Y>
          </Location>
          <Size>
            <Width>44</Width>
            <Height>24</Height>
          </Size>
          <X>1</X>
          <Y>341</Y>
          <Width>44</Width>
          <Height>24</Height>
        </QQi>
        <QQj xsi:nil="true"/>
      </QQe>
    </Second>
  </PairOfGuidQQauh>
  <PairOfGuidQQauh>
    <First>4f9149d8-64fb-4bca-bce2-1227ff91f6cd</First>
    <Second>
      <QQa>VB2d. And when else do you anticipate going on an OVERSEAS holiday or short break?</QQa>
      <QQb>4f9149d8-64fb-4bca-bce2-1227ff91f6cd</QQb>
      <QQc>1</QQc>
      <QQd>18</QQd>
      <QQe>
        <QQa>TableOrChart</QQa>
        <QQb>Exclusive England Intenders</QQb>
        <QQc>Exclusive England Intenders</QQc>
        <QQe>VB2d. And when else do you anticipate going on an OVERSEAS holiday or short break?</QQe>
        <QQf>Filter: Exclusive England intenders; Weight: Weight - amended; base n = 663; total n = 958; 295 missing; effective sample size = 526 (79%); 45% filtered out
Multiple comparison correction: False Discovery Rate (FDR) (p = 0.05)</QQf>
        <QQh>false</QQh>
        <QQi>
          <Location>
            <X>1</X>
            <Y>370</Y>
          </Location>
          <Size>
            <Width>1</Width>
            <Height>18</Height>
          </Size>
          <X>1</X>
          <Y>370</Y>
          <Width>1</Width>
          <Height>18</Height>
        </QQi>
        <QQj xsi:nil="true"/>
      </QQe>
    </Second>
  </PairOfGuidQQauh>
  <PairOfGuidQQauh>
    <First>69c501bd-f691-452a-9dc1-3cc6a8982fa5</First>
    <Second>
      <QQa>VB2d. And when else do you anticipate going on an OVERSEAS holiday or short break? </QQa>
      <QQb>69c501bd-f691-452a-9dc1-3cc6a8982fa5</QQb>
      <QQc>44</QQc>
      <QQd>18</QQd>
      <QQe>
        <QQa>TableOrChart</QQa>
        <QQb>Exclusive England Intenders</QQb>
        <QQc>Exclusive England Intenders</QQc>
        <QQe>VB2d. And when else do you anticipate going on an OVERSEAS holiday or short break? </QQe>
        <QQf>Filter: Exclusive England intenders; Weight: Weight - amended; base n = from 591 to 663; total n = 958; 367 missing; effective sample size = 522 (79%); 45% filtered out
Multiple comparison correction: False Discovery Rate (FDR) (p = 0.05)</QQf>
        <QQh>false</QQh>
        <QQi>
          <Location>
            <X>1</X>
            <Y>393</Y>
          </Location>
          <Size>
            <Width>44</Width>
            <Height>18</Height>
          </Size>
          <X>1</X>
          <Y>393</Y>
          <Width>44</Width>
          <Height>18</Height>
        </QQi>
        <QQj xsi:nil="true"/>
      </QQe>
    </Second>
  </PairOfGuidQQauh>
  <PairOfGuidQQauh>
    <First>6862ea8e-6b42-4aaf-b2d4-9d8df553b623</First>
    <Second>
      <QQa>VB2gnew: Which of the following best describes how close you are to booking your next overnight OVERSEAS trip in &lt;INSERT MONTH FROM VB2c(III)&gt;?</QQa>
      <QQb>6862ea8e-6b42-4aaf-b2d4-9d8df553b623</QQb>
      <QQc>44</QQc>
      <QQd>9</QQd>
      <QQe>
        <QQa>TableOrChart</QQa>
        <QQb>Exclusive England Intenders</QQb>
        <QQc>Exclusive England Intenders</QQc>
        <QQe>VB2gnew: Which of the following best describes how close you are to booking your next overnight OVERSEAS trip in &lt;INSERT MONTH FROM VB2c(III)&gt;?</QQe>
        <QQf>Filter: Exclusive England intenders; Weight: Weight - amended; base n = from 668 to 748; total n = 958; 290 missing; effective sample size = 576 (77%); 45% filtered out
Multiple comparison correction: False Discovery Rate (FDR) (p = 0.05)</QQf>
        <QQh>false</QQh>
        <QQi>
          <Location>
            <X>1</X>
            <Y>416</Y>
          </Location>
          <Size>
            <Width>44</Width>
            <Height>9</Height>
          </Size>
          <X>1</X>
          <Y>416</Y>
          <Width>44</Width>
          <Height>9</Height>
        </QQi>
        <QQj xsi:nil="true"/>
      </QQe>
    </Second>
  </PairOfGuidQQauh>
  <PairOfGuidQQauh>
    <First>a7ac245f-044d-416d-b8f1-bac303cf4e43</First>
    <Second>
      <QQa>VB2eii: How committed are you to taking this next trip in [pipe: hVB2civ]? </QQa>
      <QQb>a7ac245f-044d-416d-b8f1-bac303cf4e43</QQb>
      <QQc>44</QQc>
      <QQd>10</QQd>
      <QQe>
        <QQa>TableOrChart</QQa>
        <QQb>Exclusive England Intenders</QQb>
        <QQc>Exclusive England Intenders</QQc>
        <QQe>VB2eii: How committed are you to taking this next trip in [pipe: hVB2civ]? </QQe>
        <QQf>Filter: Exclusive England intenders; Weight: Weight - amended; base n = from 668 to 748; total n = 958; 290 missing; effective sample size = 569 (76%); 45% filtered out
Multiple comparison correction: False Discovery Rate (FDR) (p = 0.05)</QQf>
        <QQh>false</QQh>
        <QQi>
          <Location>
            <X>1</X>
            <Y>430</Y>
          </Location>
          <Size>
            <Width>44</Width>
            <Height>10</Height>
          </Size>
          <X>1</X>
          <Y>430</Y>
          <Width>44</Width>
          <Height>10</Height>
        </QQi>
        <QQj xsi:nil="true"/>
      </QQe>
    </Second>
  </PairOfGuidQQauh>
  <PairOfGuidQQauh>
    <First>f2d47a0a-ffa4-4306-bcf4-c51530911ae2</First>
    <Second>
      <QQa>VB2j: Thinking of the next 12 months, how different do you think your short break/holiday choices will be compared to the last 12 months? </QQa>
      <QQb>f2d47a0a-ffa4-4306-bcf4-c51530911ae2</QQb>
      <QQc>44</QQc>
      <QQd>9</QQd>
      <QQe>
        <QQa>TableOrChart</QQa>
        <QQb>Exclusive England Intenders</QQb>
        <QQc>Exclusive England Intenders</QQc>
        <QQe>VB2j: Thinking of the next 12 months, how different do you think your short break/holiday choices will be compared to the last 12 months? </QQe>
        <QQf>Filter: Exclusive England intenders; Weight: Weight - amended; base n = from 860 to 954; total n = 958; 98 missing; effective sample size = 735 (77%); 45% filtered out
Multiple comparison correction: False Discovery Rate (FDR) (p = 0.05)</QQf>
        <QQh>false</QQh>
        <QQi>
          <Location>
            <X>1</X>
            <Y>445</Y>
          </Location>
          <Size>
            <Width>44</Width>
            <Height>9</Height>
          </Size>
          <X>1</X>
          <Y>445</Y>
          <Width>44</Width>
          <Height>9</Height>
        </QQi>
        <QQj xsi:nil="true"/>
      </QQe>
    </Second>
  </PairOfGuidQQauh>
  <PairOfGuidQQauh>
    <First>b157c32d-000f-4841-8152-f009d90f6184</First>
    <Second>
      <QQa>VB2k. Why are you more likely to choose a UK trip than an overseas trip? </QQa>
      <QQb>b157c32d-000f-4841-8152-f009d90f6184</QQb>
      <QQc>44</QQc>
      <QQd>17</QQd>
      <QQe>
        <QQa>TableOrChart</QQa>
        <QQb>Exclusive England Intenders</QQb>
        <QQc>Exclusive England Intenders</QQc>
        <QQe>VB2k. Why are you more likely to choose a UK trip than an overseas trip? </QQe>
        <QQf>Filter: Exclusive England intenders; Weight: Weight - amended; base n = from 368 to 404; total n = 958; 590 missing; effective sample size = 306 (76%); 45% filtered out
Multiple comparison correction: False Discovery Rate (FDR) (p = 0.05)</QQf>
        <QQh>false</QQh>
        <QQi>
          <Location>
            <X>1</X>
            <Y>459</Y>
          </Location>
          <Size>
            <Width>44</Width>
            <Height>17</Height>
          </Size>
          <X>1</X>
          <Y>459</Y>
          <Width>44</Width>
          <Height>17</Height>
        </QQi>
        <QQj xsi:nil="true"/>
      </QQe>
    </Second>
  </PairOfGuidQQauh>
  <PairOfGuidQQauh>
    <First>c0ef5f4b-462b-4805-af8b-ef62dc46809b</First>
    <Second>
      <QQa>VB2l. Why are you more likely to choose an overseas trip than a UK trip?  by Exclusive England Intenders Banner</QQa>
      <QQb>c0ef5f4b-462b-4805-af8b-ef62dc46809b</QQb>
      <QQc>44</QQc>
      <QQd>16</QQd>
      <QQe>
        <QQa>TableOrChart</QQa>
        <QQb>Exclusive England Intenders</QQb>
        <QQc>Exclusive England Intenders</QQc>
        <QQe>VB2l. Why are you more likely to choose an overseas trip than a UK trip?  by Exclusive England Intenders Banner</QQe>
        <QQf>Filter: Exclusive England intenders; Weight: Weight - amended; base n = from 244 to 287; total n = 958; 714 missing; effective sample size = 236 (82%); 45% filtered out
Multiple comparison correction: False Discovery Rate (FDR) (p = 0.05)</QQf>
        <QQh>false</QQh>
        <QQi>
          <Location>
            <X>1</X>
            <Y>481</Y>
          </Location>
          <Size>
            <Width>44</Width>
            <Height>16</Height>
          </Size>
          <X>1</X>
          <Y>481</Y>
          <Width>44</Width>
          <Height>16</Height>
        </QQi>
        <QQj xsi:nil="true"/>
      </QQe>
    </Second>
  </PairOfGuidQQauh>
  <PairOfGuidQQauh>
    <First>09a8a556-7d5a-4999-b059-ca69660ac72e</First>
    <Second>
      <QQa>VB4new. May 2026  </QQa>
      <QQb>09a8a556-7d5a-4999-b059-ca69660ac72e</QQb>
      <QQc>44</QQc>
      <QQd>18</QQd>
      <QQe>
        <QQa>TableOrChart</QQa>
        <QQb>Exclusive England Intenders</QQb>
        <QQc>Exclusive England Intenders</QQc>
        <QQe>VB4new. May 2026  </QQe>
        <QQf>Filter: Exclusive England intenders; Weight: Weight - amended; base n = from 98 to 100; total n = 958; 860 missing; effective sample size = 78 (78%); 45% filtered out
Multiple comparison correction: False Discovery Rate (FDR) (p = 0.05)</QQf>
        <QQh>false</QQh>
        <QQi>
          <Location>
            <X>1</X>
            <Y>502</Y>
          </Location>
          <Size>
            <Width>44</Width>
            <Height>18</Height>
          </Size>
          <X>1</X>
          <Y>502</Y>
          <Width>44</Width>
          <Height>18</Height>
        </QQi>
        <QQj xsi:nil="true"/>
      </QQe>
    </Second>
  </PairOfGuidQQauh>
  <PairOfGuidQQauh>
    <First>973a1962-f56d-4a9d-9741-7280e6078b43</First>
    <Second>
      <QQa>VB4new. June 2026   </QQa>
      <QQb>973a1962-f56d-4a9d-9741-7280e6078b43</QQb>
      <QQc>44</QQc>
      <QQd>18</QQd>
      <QQe>
        <QQa>TableOrChart</QQa>
        <QQb>Exclusive England Intenders</QQb>
        <QQc>Exclusive England Intenders</QQc>
        <QQe>VB4new. June 2026   </QQe>
        <QQf>Filter: Exclusive England intenders; Weight: Weight - amended; base n = from 157 to 168; total n = 958; 801 missing; effective sample size = 130 (77%); 45% filtered out
Multiple comparison correction: False Discovery Rate (FDR) (p = 0.05)</QQf>
        <QQh>false</QQh>
        <QQi>
          <Location>
            <X>1</X>
            <Y>525</Y>
          </Location>
          <Size>
            <Width>44</Width>
            <Height>18</Height>
          </Size>
          <X>1</X>
          <Y>525</Y>
          <Width>44</Width>
          <Height>18</Height>
        </QQi>
        <QQj xsi:nil="true"/>
      </QQe>
    </Second>
  </PairOfGuidQQauh>
  <PairOfGuidQQauh>
    <First>1589b21b-7fce-4c35-84de-648555e916b4</First>
    <Second>
      <QQa>VB4new. July 2026 </QQa>
      <QQb>1589b21b-7fce-4c35-84de-648555e916b4</QQb>
      <QQc>44</QQc>
      <QQd>18</QQd>
      <QQe>
        <QQa>TableOrChart</QQa>
        <QQb>Exclusive England Intenders</QQb>
        <QQc>Exclusive England Intenders</QQc>
        <QQe>VB4new. July 2026 </QQe>
        <QQf>Filter: Exclusive England intenders; Weight: Weight - amended; base n = from 215 to 247; total n = 958; 743 missing; effective sample size = 198 (80%); 45% filtered out
Multiple comparison correction: False Discovery Rate (FDR) (p = 0.05)</QQf>
        <QQh>false</QQh>
        <QQi>
          <Location>
            <X>1</X>
            <Y>548</Y>
          </Location>
          <Size>
            <Width>44</Width>
            <Height>18</Height>
          </Size>
          <X>1</X>
          <Y>548</Y>
          <Width>44</Width>
          <Height>18</Height>
        </QQi>
        <QQj xsi:nil="true"/>
      </QQe>
    </Second>
  </PairOfGuidQQauh>
  <PairOfGuidQQauh>
    <First>eb76d757-9811-4bbb-845b-e5ec81df4682</First>
    <Second>
      <QQa>VB4new. August 2026 </QQa>
      <QQb>eb76d757-9811-4bbb-845b-e5ec81df4682</QQb>
      <QQc>44</QQc>
      <QQd>18</QQd>
      <QQe>
        <QQa>TableOrChart</QQa>
        <QQb>Exclusive England Intenders</QQb>
        <QQc>Exclusive England Intenders</QQc>
        <QQe>VB4new. August 2026 </QQe>
        <QQf>Filter: Exclusive England intenders; Weight: Weight - amended; base n = from 243 to 283; total n = 958; 715 missing; effective sample size = 235 (83%); 45% filtered out
Multiple comparison correction: False Discovery Rate (FDR) (p = 0.05)</QQf>
        <QQh>false</QQh>
        <QQi>
          <Location>
            <X>1</X>
            <Y>571</Y>
          </Location>
          <Size>
            <Width>44</Width>
            <Height>18</Height>
          </Size>
          <X>1</X>
          <Y>571</Y>
          <Width>44</Width>
          <Height>18</Height>
        </QQi>
        <QQj xsi:nil="true"/>
      </QQe>
    </Second>
  </PairOfGuidQQauh>
  <PairOfGuidQQauh>
    <First>6846b29a-a5de-4ac1-9b86-25dca3fcb51d</First>
    <Second>
      <QQa>VB4new. September 2026 </QQa>
      <QQb>6846b29a-a5de-4ac1-9b86-25dca3fcb51d</QQb>
      <QQc>44</QQc>
      <QQd>18</QQd>
      <QQe>
        <QQa>TableOrChart</QQa>
        <QQb>Exclusive England Intenders</QQb>
        <QQc>Exclusive England Intenders</QQc>
        <QQe>VB4new. September 2026 </QQe>
        <QQf>Filter: Exclusive England intenders; Weight: Weight - amended; base n = from 255 to 268; total n = 958; 703 missing; effective sample size = 220 (82%); 45% filtered out
Multiple comparison correction: False Discovery Rate (FDR) (p = 0.05)</QQf>
        <QQh>false</QQh>
        <QQi>
          <Location>
            <X>1</X>
            <Y>594</Y>
          </Location>
          <Size>
            <Width>44</Width>
            <Height>18</Height>
          </Size>
          <X>1</X>
          <Y>594</Y>
          <Width>44</Width>
          <Height>18</Height>
        </QQi>
        <QQj xsi:nil="true"/>
      </QQe>
    </Second>
  </PairOfGuidQQauh>
  <PairOfGuidQQauh>
    <First>f7aa6fc8-32d4-4ce7-a845-d8a4ad98569d</First>
    <Second>
      <QQa>VB4new. October 2026 </QQa>
      <QQb>f7aa6fc8-32d4-4ce7-a845-d8a4ad98569d</QQb>
      <QQc>44</QQc>
      <QQd>18</QQd>
      <QQe>
        <QQa>TableOrChart</QQa>
        <QQb>Exclusive England Intenders</QQb>
        <QQc>Exclusive England Intenders</QQc>
        <QQe>VB4new. October 2026 </QQe>
        <QQf>Filter: Exclusive England intenders; Weight: Weight - amended; base n = from 156 to 168; total n = 958; 802 missing; effective sample size = 151 (90%); 45% filtered out
Multiple comparison correction: False Discovery Rate (FDR) (p = 0.05)</QQf>
        <QQh>false</QQh>
        <QQi>
          <Location>
            <X>1</X>
            <Y>617</Y>
          </Location>
          <Size>
            <Width>44</Width>
            <Height>18</Height>
          </Size>
          <X>1</X>
          <Y>617</Y>
          <Width>44</Width>
          <Height>18</Height>
        </QQi>
        <QQj xsi:nil="true"/>
      </QQe>
    </Second>
  </PairOfGuidQQauh>
  <PairOfGuidQQauh>
    <First>50360238-7374-4ad7-97ed-cd30ea4560b5</First>
    <Second>
      <QQa>VB4new. November 2026 </QQa>
      <QQb>50360238-7374-4ad7-97ed-cd30ea4560b5</QQb>
      <QQc>44</QQc>
      <QQd>18</QQd>
      <QQe>
        <QQa>TableOrChart</QQa>
        <QQb>Exclusive England Intenders</QQb>
        <QQc>Exclusive England Intenders</QQc>
        <QQe>VB4new. November 2026 </QQe>
        <QQf>Filter: Exclusive England intenders; Weight: Weight - amended; base n = from 90 to 103; total n = 958; 868 missing; effective sample size = 79 (77%); 45% filtered out
Multiple comparison correction: False Discovery Rate (FDR) (p = 0.05)</QQf>
        <QQh>false</QQh>
        <QQi>
          <Location>
            <X>1</X>
            <Y>640</Y>
          </Location>
          <Size>
            <Width>44</Width>
            <Height>18</Height>
          </Size>
          <X>1</X>
          <Y>640</Y>
          <Width>44</Width>
          <Height>18</Height>
        </QQi>
        <QQj xsi:nil="true"/>
      </QQe>
    </Second>
  </PairOfGuidQQauh>
  <PairOfGuidQQauh>
    <First>6141cfac-67ac-4085-9a8b-959f8cd53862</First>
    <Second>
      <QQa>VB4new. December 2026</QQa>
      <QQb>6141cfac-67ac-4085-9a8b-959f8cd53862</QQb>
      <QQc>44</QQc>
      <QQd>18</QQd>
      <QQe>
        <QQa>TableOrChart</QQa>
        <QQb>Exclusive England Intenders</QQb>
        <QQc>Exclusive England Intenders</QQc>
        <QQe>VB4new. December 2026</QQe>
        <QQf>Filter: Exclusive England intenders; Weight: Weight - amended; base n = from 133 to 152; total n = 958; 825 missing; effective sample size = 120 (79%); 45% filtered out
Multiple comparison correction: False Discovery Rate (FDR) (p = 0.05)</QQf>
        <QQh>false</QQh>
        <QQi>
          <Location>
            <X>1</X>
            <Y>663</Y>
          </Location>
          <Size>
            <Width>44</Width>
            <Height>18</Height>
          </Size>
          <X>1</X>
          <Y>663</Y>
          <Width>44</Width>
          <Height>18</Height>
        </QQi>
        <QQj xsi:nil="true"/>
      </QQe>
    </Second>
  </PairOfGuidQQauh>
  <PairOfGuidQQauh>
    <First>0733fc4f-a03f-4608-8977-996952dddcbd</First>
    <Second>
      <QQa>VB4new. January 2027 </QQa>
      <QQb>0733fc4f-a03f-4608-8977-996952dddcbd</QQb>
      <QQc>44</QQc>
      <QQd>18</QQd>
      <QQe>
        <QQa>TableOrChart</QQa>
        <QQb>Exclusive England Intenders</QQb>
        <QQc>Exclusive England Intenders</QQc>
        <QQe>VB4new. January 2027 </QQe>
        <QQf>Filter: Exclusive England intenders; Weight: Weight - amended; base n = from 37 to 46; total n = 958; 921 missing; effective sample size = 34 (74%); 45% filtered out
Multiple comparison correction: False Discovery Rate (FDR) (p = 0.05)</QQf>
        <QQh>false</QQh>
        <QQi>
          <Location>
            <X>1</X>
            <Y>686</Y>
          </Location>
          <Size>
            <Width>44</Width>
            <Height>18</Height>
          </Size>
          <X>1</X>
          <Y>686</Y>
          <Width>44</Width>
          <Height>18</Height>
        </QQi>
        <QQj xsi:nil="true"/>
      </QQe>
    </Second>
  </PairOfGuidQQauh>
  <PairOfGuidQQauh>
    <First>0218f5f0-da48-4735-9cd9-5844749f75f4</First>
    <Second>
      <QQa>VB4new. February 2027 </QQa>
      <QQb>0218f5f0-da48-4735-9cd9-5844749f75f4</QQb>
      <QQc>44</QQc>
      <QQd>18</QQd>
      <QQe>
        <QQa>TableOrChart</QQa>
        <QQb>Exclusive England Intenders</QQb>
        <QQc>Exclusive England Intenders</QQc>
        <QQe>VB4new. February 2027 </QQe>
        <QQf>Filter: Exclusive England intenders; Weight: Weight - amended; base n = from 46 to 54; total n = 958; 912 missing; effective sample size = 40 (73%); 45% filtered out
Multiple comparison correction: False Discovery Rate (FDR) (p = 0.05)</QQf>
        <QQh>false</QQh>
        <QQi>
          <Location>
            <X>1</X>
            <Y>709</Y>
          </Location>
          <Size>
            <Width>44</Width>
            <Height>18</Height>
          </Size>
          <X>1</X>
          <Y>709</Y>
          <Width>44</Width>
          <Height>18</Height>
        </QQi>
        <QQj xsi:nil="true"/>
      </QQe>
    </Second>
  </PairOfGuidQQauh>
  <PairOfGuidQQauh>
    <First>c2d1a53a-7dcc-4371-a72f-adce9dc78fb1</First>
    <Second>
      <QQa>VB4new. March 2027</QQa>
      <QQb>c2d1a53a-7dcc-4371-a72f-adce9dc78fb1</QQb>
      <QQc>44</QQc>
      <QQd>18</QQd>
      <QQe>
        <QQa>TableOrChart</QQa>
        <QQb>Exclusive England Intenders</QQb>
        <QQc>Exclusive England Intenders</QQc>
        <QQe>VB4new. March 2027</QQe>
        <QQf>Filter: Exclusive England intenders; Weight: Weight - amended; base n = from 57 to 60; total n = 958; 901 missing; effective sample size = 48 (80%); 45% filtered out
Multiple comparison correction: False Discovery Rate (FDR) (p = 0.05)</QQf>
        <QQh>false</QQh>
        <QQi>
          <Location>
            <X>1</X>
            <Y>732</Y>
          </Location>
          <Size>
            <Width>44</Width>
            <Height>18</Height>
          </Size>
          <X>1</X>
          <Y>732</Y>
          <Width>44</Width>
          <Height>18</Height>
        </QQi>
        <QQj xsi:nil="true"/>
      </QQe>
    </Second>
  </PairOfGuidQQauh>
  <PairOfGuidQQauh>
    <First>86927f7d-120a-41b6-9655-86f9f74bd5c8</First>
    <Second>
      <QQa>VB4new. April 2027 </QQa>
      <QQb>86927f7d-120a-41b6-9655-86f9f74bd5c8</QQb>
      <QQc>44</QQc>
      <QQd>18</QQd>
      <QQe>
        <QQa>TableOrChart</QQa>
        <QQb>Exclusive England Intenders</QQb>
        <QQc>Exclusive England Intenders</QQc>
        <QQe>VB4new. April 2027 </QQe>
        <QQf>Filter: Exclusive England intenders; Weight: Weight - amended; base n = from 56 to 63; total n = 958; 902 missing; effective sample size = 39 (61%); 45% filtered out
Multiple comparison correction: False Discovery Rate (FDR) (p = 0.05)</QQf>
        <QQh>false</QQh>
        <QQi>
          <Location>
            <X>1</X>
            <Y>755</Y>
          </Location>
          <Size>
            <Width>44</Width>
            <Height>18</Height>
          </Size>
          <X>1</X>
          <Y>755</Y>
          <Width>44</Width>
          <Height>18</Height>
        </QQi>
        <QQj xsi:nil="true"/>
      </QQe>
    </Second>
  </PairOfGuidQQauh>
  <PairOfGuidQQauh>
    <First>b46da382-6768-40db-a969-7e967c2ea20c</First>
    <Second>
      <QQa>VB4new. May 2027 or later by Exclusive England Intenders Banner</QQa>
      <QQb>b46da382-6768-40db-a969-7e967c2ea20c</QQb>
      <QQc>44</QQc>
      <QQd>18</QQd>
      <QQe>
        <QQa>TableOrChart</QQa>
        <QQb>Exclusive England Intenders</QQb>
        <QQc>Exclusive England Intenders</QQc>
        <QQe>VB4new. May 2027 or later by Exclusive England Intenders Banner</QQe>
        <QQf>Filter: Exclusive England intenders; Weight: Weight - amended; base n = from 106 to 120; total n = 958; 852 missing; effective sample size = 92 (76%); 45% filtered out
Multiple comparison correction: False Discovery Rate (FDR) (p = 0.05)</QQf>
        <QQh>false</QQh>
        <QQi>
          <Location>
            <X>1</X>
            <Y>778</Y>
          </Location>
          <Size>
            <Width>44</Width>
            <Height>18</Height>
          </Size>
          <X>1</X>
          <Y>778</Y>
          <Width>44</Width>
          <Height>18</Height>
        </QQi>
        <QQj xsi:nil="true"/>
      </QQe>
    </Second>
  </PairOfGuidQQauh>
  <PairOfGuidQQauh>
    <First>8311f3ab-be4d-4fb6-a4c8-5dbf22c2ac2a</First>
    <Second>
      <QQa>VB4a. Where in the UK are you likely to stay on this next trip in &lt;INSERT MONTH FROM VB2A&gt;? by Exclusive England Intenders Banner</QQa>
      <QQb>8311f3ab-be4d-4fb6-a4c8-5dbf22c2ac2a</QQb>
      <QQc>44</QQc>
      <QQd>18</QQd>
      <QQe>
        <QQa>TableOrChart</QQa>
        <QQb>Exclusive England Intenders</QQb>
        <QQc>Exclusive England Intenders</QQc>
        <QQe>VB4a. Where in the UK are you likely to stay on this next trip in &lt;INSERT MONTH FROM VB2A&gt;? by Exclusive England Intenders Banner</QQe>
        <QQf>Filter: Exclusive England intenders; Weight: Weight - amended; base n = from 860 to 954; total n = 958; 98 missing; effective sample size = 719 (75%); 45% filtered out
Multiple comparison correction: False Discovery Rate (FDR) (p = 0.05)</QQf>
        <QQh>false</QQh>
        <QQi>
          <Location>
            <X>1</X>
            <Y>801</Y>
          </Location>
          <Size>
            <Width>44</Width>
            <Height>18</Height>
          </Size>
          <X>1</X>
          <Y>801</Y>
          <Width>44</Width>
          <Height>18</Height>
        </QQi>
        <QQj xsi:nil="true"/>
      </QQe>
    </Second>
  </PairOfGuidQQauh>
  <PairOfGuidQQauh>
    <First>c6bd129a-7bcf-4da6-8cdb-3171e63fe59b</First>
    <Second>
      <QQa>VB4i. East of England by Exclusive England Intenders Banner</QQa>
      <QQb>c6bd129a-7bcf-4da6-8cdb-3171e63fe59b</QQb>
      <QQc>44</QQc>
      <QQd>12</QQd>
      <QQe>
        <QQa>TableOrChart</QQa>
        <QQb>Exclusive England Intenders</QQb>
        <QQc>Exclusive England Intenders</QQc>
        <QQe>VB4i. East of England by Exclusive England Intenders Banner</QQe>
        <QQf>Filter: Exclusive England intenders; Weight: Weight - amended; base n = from 118 to 132; total n = 958; 840 missing; effective sample size = 106 (81%); 45% filtered out
Multiple comparison correction: False Discovery Rate (FDR) (p = 0.05)</QQf>
        <QQh>false</QQh>
        <QQi>
          <Location>
            <X>1</X>
            <Y>824</Y>
          </Location>
          <Size>
            <Width>44</Width>
            <Height>12</Height>
          </Size>
          <X>1</X>
          <Y>824</Y>
          <Width>44</Width>
          <Height>12</Height>
        </QQi>
        <QQj xsi:nil="true"/>
      </QQe>
    </Second>
  </PairOfGuidQQauh>
  <PairOfGuidQQauh>
    <First>01679d71-b6dd-42c6-be75-5cf42394885c</First>
    <Second>
      <QQa>VB4ii. East Midlands by Exclusive England Intenders Banner</QQa>
      <QQb>01679d71-b6dd-42c6-be75-5cf42394885c</QQb>
      <QQc>44</QQc>
      <QQd>9</QQd>
      <QQe>
        <QQa>TableOrChart</QQa>
        <QQb>Exclusive England Intenders</QQb>
        <QQc>Exclusive England Intenders</QQc>
        <QQe>VB4ii. East Midlands by Exclusive England Intenders Banner</QQe>
        <QQf>Filter: Exclusive England intenders; Weight: Weight - amended; base n = from 44 to 49; total n = 958; 914 missing; effective sample size = 42 (85%); 45% filtered out
Multiple comparison correction: False Discovery Rate (FDR) (p = 0.05)</QQf>
        <QQh>false</QQh>
        <QQi>
          <Location>
            <X>1</X>
            <Y>841</Y>
          </Location>
          <Size>
            <Width>44</Width>
            <Height>9</Height>
          </Size>
          <X>1</X>
          <Y>841</Y>
          <Width>44</Width>
          <Height>9</Height>
        </QQi>
        <QQj xsi:nil="true"/>
      </QQe>
    </Second>
  </PairOfGuidQQauh>
  <PairOfGuidQQauh>
    <First>e71db9a1-e937-4fb8-84fe-2714bbe1e784</First>
    <Second>
      <QQa>VB4ix. West Midlands  by Exclusive England Intenders Banner</QQa>
      <QQb>e71db9a1-e937-4fb8-84fe-2714bbe1e784</QQb>
      <QQc>44</QQc>
      <QQd>15</QQd>
      <QQe>
        <QQa>TableOrChart</QQa>
        <QQb>Exclusive England Intenders</QQb>
        <QQc>Exclusive England Intenders</QQc>
        <QQe>VB4ix. West Midlands  by Exclusive England Intenders Banner</QQe>
        <QQf>Filter: Exclusive England intenders; Weight: Weight - amended; base n = from 61 to 74; total n = 958; 897 missing; effective sample size = 58 (78%); 45% filtered out
Multiple comparison correction: False Discovery Rate (FDR) (p = 0.05)</QQf>
        <QQh>false</QQh>
        <QQi>
          <Location>
            <X>1</X>
            <Y>855</Y>
          </Location>
          <Size>
            <Width>44</Width>
            <Height>15</Height>
          </Size>
          <X>1</X>
          <Y>855</Y>
          <Width>44</Width>
          <Height>15</Height>
        </QQi>
        <QQj xsi:nil="true"/>
      </QQe>
    </Second>
  </PairOfGuidQQauh>
  <PairOfGuidQQauh>
    <First>6b741afc-07f1-4c24-9475-a338b0001512</First>
    <Second>
      <QQa>VB4iv. North West by Exclusive England Intenders Banner</QQa>
      <QQb>6b741afc-07f1-4c24-9475-a338b0001512</QQb>
      <QQc>44</QQc>
      <QQd>11</QQd>
      <QQe>
        <QQa>TableOrChart</QQa>
        <QQb>Exclusive England Intenders</QQb>
        <QQc>Exclusive England Intenders</QQc>
        <QQe>VB4iv. North West by Exclusive England Intenders Banner</QQe>
        <QQf>Filter: Exclusive England intenders; Weight: Weight - amended; base n = from 129 to 143; total n = 958; 829 missing; effective sample size = 118 (82%); 45% filtered out
Multiple comparison correction: False Discovery Rate (FDR) (p = 0.05)</QQf>
        <QQh>false</QQh>
        <QQi>
          <Location>
            <X>1</X>
            <Y>875</Y>
          </Location>
          <Size>
            <Width>44</Width>
            <Height>11</Height>
          </Size>
          <X>1</X>
          <Y>875</Y>
          <Width>44</Width>
          <Height>11</Height>
        </QQi>
        <QQj xsi:nil="true"/>
      </QQe>
    </Second>
  </PairOfGuidQQauh>
  <PairOfGuidQQauh>
    <First>06aaef87-a15d-405b-84b2-e02fa9945ea4</First>
    <Second>
      <QQa>VB4v. South East by Exclusive England Intenders Banner</QQa>
      <QQb>06aaef87-a15d-405b-84b2-e02fa9945ea4</QQb>
      <QQc>44</QQc>
      <QQd>15</QQd>
      <QQe>
        <QQa>TableOrChart</QQa>
        <QQb>Exclusive England Intenders</QQb>
        <QQc>Exclusive England Intenders</QQc>
        <QQe>VB4v. South East by Exclusive England Intenders Banner</QQe>
        <QQf>Filter: Exclusive England intenders; Weight: Weight - amended; base n = from 103 to 113; total n = 958; 855 missing; effective sample size = 86 (76%); 45% filtered out
Multiple comparison correction: False Discovery Rate (FDR) (p = 0.05)</QQf>
        <QQh>false</QQh>
        <QQi>
          <Location>
            <X>1</X>
            <Y>891</Y>
          </Location>
          <Size>
            <Width>44</Width>
            <Height>15</Height>
          </Size>
          <X>1</X>
          <Y>891</Y>
          <Width>44</Width>
          <Height>15</Height>
        </QQi>
        <QQj xsi:nil="true"/>
      </QQe>
    </Second>
  </PairOfGuidQQauh>
  <PairOfGuidQQauh>
    <First>4828d000-4a88-4cc9-b3b4-fbf4c87e89a1</First>
    <Second>
      <QQa>VB4vi. South West by Exclusive England Intenders Banner</QQa>
      <QQb>4828d000-4a88-4cc9-b3b4-fbf4c87e89a1</QQb>
      <QQc>44</QQc>
      <QQd>14</QQd>
      <QQe>
        <QQa>TableOrChart</QQa>
        <QQb>Exclusive England Intenders</QQb>
        <QQc>Exclusive England Intenders</QQc>
        <QQe>VB4vi. South West by Exclusive England Intenders Banner</QQe>
        <QQf>Filter: Exclusive England intenders; Weight: Weight - amended; base n = from 234 to 257; total n = 958; 724 missing; effective sample size = 195 (76%); 45% filtered out
Multiple comparison correction: False Discovery Rate (FDR) (p = 0.05)</QQf>
        <QQh>false</QQh>
        <QQi>
          <Location>
            <X>1</X>
            <Y>911</Y>
          </Location>
          <Size>
            <Width>44</Width>
            <Height>14</Height>
          </Size>
          <X>1</X>
          <Y>911</Y>
          <Width>44</Width>
          <Height>14</Height>
        </QQi>
        <QQj xsi:nil="true"/>
      </QQe>
    </Second>
  </PairOfGuidQQauh>
  <PairOfGuidQQauh>
    <First>f09f525d-d4c2-4d3e-9c49-c3953a41ca55</First>
    <Second>
      <QQa>VB4vii. Yorkshire and Humberside by Exclusive England Intenders Banner</QQa>
      <QQb>f09f525d-d4c2-4d3e-9c49-c3953a41ca55</QQb>
      <QQc>44</QQc>
      <QQd>12</QQd>
      <QQe>
        <QQa>TableOrChart</QQa>
        <QQb>Exclusive England Intenders</QQb>
        <QQc>Exclusive England Intenders</QQc>
        <QQe>VB4vii. Yorkshire and Humberside by Exclusive England Intenders Banner</QQe>
        <QQf>Filter: Exclusive England intenders; Weight: Weight - amended; base n = from 103 to 114; total n = 958; 855 missing; effective sample size = 92 (81%); 45% filtered out
Multiple comparison correction: False Discovery Rate (FDR) (p = 0.05)</QQf>
        <QQh>false</QQh>
        <QQi>
          <Location>
            <X>1</X>
            <Y>930</Y>
          </Location>
          <Size>
            <Width>44</Width>
            <Height>12</Height>
          </Size>
          <X>1</X>
          <Y>930</Y>
          <Width>44</Width>
          <Height>12</Height>
        </QQi>
        <QQj xsi:nil="true"/>
      </QQe>
    </Second>
  </PairOfGuidQQauh>
  <PairOfGuidQQauh>
    <First>cf539230-2728-4181-bf5d-1632f3d38394</First>
    <Second>
      <QQa>VB4aii. And where do you plan on staying for the longest period of time on this next trip in [pipe: hVB3]? If you're not sure, please select the destination you're most likely to stay longest at. </QQa>
      <QQb>cf539230-2728-4181-bf5d-1632f3d38394</QQb>
      <QQc>44</QQc>
      <QQd>18</QQd>
      <QQe>
        <QQa>TableOrChart</QQa>
        <QQb>Exclusive England Intenders</QQb>
        <QQc>Exclusive England Intenders</QQc>
        <QQe>VB4aii. And where do you plan on staying for the longest period of time on this next trip in [pipe: hVB3]? If you're not sure, please select the destination you're most likely to stay longest at. </QQe>
        <QQf>Filter: Exclusive England intenders; Weight: Weight - amended; base n = from 860 to 954; total n = 958; 98 missing; effective sample size = 718 (75%); 45% filtered out
Multiple comparison correction: False Discovery Rate (FDR) (p = 0.05)</QQf>
        <QQh>false</QQh>
        <QQi>
          <Location>
            <X>1</X>
            <Y>947</Y>
          </Location>
          <Size>
            <Width>44</Width>
            <Height>18</Height>
          </Size>
          <X>1</X>
          <Y>947</Y>
          <Width>44</Width>
          <Height>18</Height>
        </QQi>
        <QQj xsi:nil="true"/>
      </QQe>
    </Second>
  </PairOfGuidQQauh>
  <PairOfGuidQQauh>
    <First>92579e0a-66ab-475f-955d-01dace843b87</First>
    <Second>
      <QQa>VB3. Is this next trip to &lt;INSERT DESTINATION FROM VB4Aii&gt; in &lt;INSERT MONTH FROM VB2A&gt; likely to be a short break (1-3 nights) or a holiday (4+ nights)?</QQa>
      <QQb>92579e0a-66ab-475f-955d-01dace843b87</QQb>
      <QQc>44</QQc>
      <QQd>8</QQd>
      <QQe>
        <QQa>TableOrChart</QQa>
        <QQb>Exclusive England Intenders</QQb>
        <QQc>Exclusive England Intenders</QQc>
        <QQe>VB3. Is this next trip to &lt;INSERT DESTINATION FROM VB4Aii&gt; in &lt;INSERT MONTH FROM VB2A&gt; likely to be a short break (1-3 nights) or a holiday (4+ nights)?</QQe>
        <QQf>Filter: Exclusive England intenders; Weight: Weight - amended; base n = from 860 to 954; total n = 958; 98 missing; effective sample size = 723 (76%); 45% filtered out
Multiple comparison correction: False Discovery Rate (FDR) (p = 0.05)</QQf>
        <QQh>false</QQh>
        <QQi>
          <Location>
            <X>1</X>
            <Y>970</Y>
          </Location>
          <Size>
            <Width>44</Width>
            <Height>8</Height>
          </Size>
          <X>1</X>
          <Y>970</Y>
          <Width>44</Width>
          <Height>8</Height>
        </QQi>
        <QQj xsi:nil="true"/>
      </QQe>
    </Second>
  </PairOfGuidQQauh>
  <PairOfGuidQQauh>
    <First>c705fca9-04db-4623-82d8-6ff31f192a72</First>
    <Second>
      <QQa>VB4c. What do you anticipate being the main mode of travel to your next UK holiday or short break in &lt;INSERT DESTINATION FROM VB4Aii&gt;  in &lt;INSERT MONTH FROM VB2A&gt; ? </QQa>
      <QQb>c705fca9-04db-4623-82d8-6ff31f192a72</QQb>
      <QQc>44</QQc>
      <QQd>30</QQd>
      <QQe>
        <QQa>TableOrChart</QQa>
        <QQb>Exclusive England Intenders</QQb>
        <QQc>Exclusive England Intenders</QQc>
        <QQe>VB4c. What do you anticipate being the main mode of travel to your next UK holiday or short break in &lt;INSERT DESTINATION FROM VB4Aii&gt;  in &lt;INSERT MONTH FROM VB2A&gt; ? </QQe>
        <QQf>Filter: Exclusive England intenders; Weight: Weight - amended; base n = from 860 to 954; total n = 958; 98 missing; effective sample size = 730 (77%); 45% filtered out
Multiple comparison correction: False Discovery Rate (FDR) (p = 0.05)</QQf>
        <QQh>false</QQh>
        <QQi>
          <Location>
            <X>1</X>
            <Y>983</Y>
          </Location>
          <Size>
            <Width>44</Width>
            <Height>30</Height>
          </Size>
          <X>1</X>
          <Y>983</Y>
          <Width>44</Width>
          <Height>30</Height>
        </QQi>
        <QQj xsi:nil="true"/>
      </QQe>
    </Second>
  </PairOfGuidQQauh>
  <PairOfGuidQQauh>
    <First>4a5c5364-5cb0-4c23-854b-29816081b60d</First>
    <Second>
      <QQa>VB4d. With whom are you likely to be spending your next UK holiday or short break in &lt;INSERT DESTINATION FROM VB4Aii&gt;  in &lt;INSERT MONTH FROM VB2aiii&gt; ? by Exclusive England Intenders Banner</QQa>
      <QQb>4a5c5364-5cb0-4c23-854b-29816081b60d</QQb>
      <QQc>44</QQc>
      <QQd>16</QQd>
      <QQe>
        <QQa>TableOrChart</QQa>
        <QQb>Exclusive England Intenders</QQb>
        <QQc>Exclusive England Intenders</QQc>
        <QQe>VB4d. With whom are you likely to be spending your next UK holiday or short break in &lt;INSERT DESTINATION FROM VB4Aii&gt;  in &lt;INSERT MONTH FROM VB2aiii&gt; ? by Exclusive England Intenders Banner</QQe>
        <QQf>Filter: Exclusive England intenders; Weight: Weight - amended; base n = from 860 to 954; total n = 958; 98 missing; effective sample size = 751 (79%); 45% filtered out
Multiple comparison correction: False Discovery Rate (FDR) (p = 0.05)</QQf>
        <QQh>false</QQh>
        <QQi>
          <Location>
            <X>1</X>
            <Y>1018</Y>
          </Location>
          <Size>
            <Width>44</Width>
            <Height>16</Height>
          </Size>
          <X>1</X>
          <Y>1018</Y>
          <Width>44</Width>
          <Height>16</Height>
        </QQi>
        <QQj xsi:nil="true"/>
      </QQe>
    </Second>
  </PairOfGuidQQauh>
  <PairOfGuidQQauh>
    <First>81313e13-5d96-4dd9-a166-105937616c19</First>
    <Second>
      <QQa>VB5. Which of the following best describes the main types of destinations you are likely to stay in during your next UK holiday or short break in &lt;INSERT DESTINATION FROM VB4Aii&gt; in  &lt;INSERT MONTH FROM VB2A&gt;? by Exclusive England Intenders Banner</QQa>
      <QQb>81313e13-5d96-4dd9-a166-105937616c19</QQb>
      <QQc>44</QQc>
      <QQd>12</QQd>
      <QQe>
        <QQa>TableOrChart</QQa>
        <QQb>Exclusive England Intenders</QQb>
        <QQc>Exclusive England Intenders</QQc>
        <QQe>VB5. Which of the following best describes the main types of destinations you are likely to stay in during your next UK holiday or short break in &lt;INSERT DESTINATION FROM VB4Aii&gt; in  &lt;INSERT MONTH FROM VB2A&gt;? by Exclusive England Intenders Banner</QQe>
        <QQf>Filter: Exclusive England intenders; Weight: Weight - amended; base n = from 860 to 954; total n = 958; 98 missing; effective sample size = 730 (76%); 45% filtered out
Multiple comparison correction: False Discovery Rate (FDR) (p = 0.05)</QQf>
        <QQh>false</QQh>
        <QQi>
          <Location>
            <X>1</X>
            <Y>1039</Y>
          </Location>
          <Size>
            <Width>44</Width>
            <Height>12</Height>
          </Size>
          <X>1</X>
          <Y>1039</Y>
          <Width>44</Width>
          <Height>12</Height>
        </QQi>
        <QQj xsi:nil="true"/>
      </QQe>
    </Second>
  </PairOfGuidQQauh>
  <PairOfGuidQQauh>
    <First>9a148833-66c2-4358-8799-a91e31f88193</First>
    <Second>
      <QQa>VB5i. Which of the following best describe the type/s of city or large town you intend to stay in during your next UK holiday or short break in &lt;INSERT DESTINATION FROM VB4Aii&gt; in &lt;INSERT MONTH FROM VB2(III)&gt;? by Exclusive England Intenders Banner</QQa>
      <QQb>9a148833-66c2-4358-8799-a91e31f88193</QQb>
      <QQc>44</QQc>
      <QQd>7</QQd>
      <QQe>
        <QQa>TableOrChart</QQa>
        <QQb>Exclusive England Intenders</QQb>
        <QQc>Exclusive England Intenders</QQc>
        <QQe>VB5i. Which of the following best describe the type/s of city or large town you intend to stay in during your next UK holiday or short break in &lt;INSERT DESTINATION FROM VB4Aii&gt; in &lt;INSERT MONTH FROM VB2(III)&gt;? by Exclusive England Intenders Banner</QQe>
        <QQf>Filter: Exclusive England intenders; Weight: Weight - amended; base n = from 277 to 318; total n = 958; 681 missing; effective sample size = 241 (76%); 45% filtered out
Multiple comparison correction: False Discovery Rate (FDR) (p = 0.05)</QQf>
        <QQh>false</QQh>
        <QQi>
          <Location>
            <X>1</X>
            <Y>1056</Y>
          </Location>
          <Size>
            <Width>44</Width>
            <Height>7</Height>
          </Size>
          <X>1</X>
          <Y>1056</Y>
          <Width>44</Width>
          <Height>7</Height>
        </QQi>
        <QQj xsi:nil="true"/>
      </QQe>
    </Second>
  </PairOfGuidQQauh>
  <PairOfGuidQQauh>
    <First>05c8930f-6ba9-4819-8867-f363cd14bf5a</First>
    <Second>
      <QQa>VB6a. What type/s of accommodation do you expect to be staying in during your next UK holiday or short break in &lt;INSERT DESTINATION FROM VB4Aii&gt; in &lt;INSERT MONTH FROM VB2(III)&gt;? by Exclusive England Intenders Banner</QQa>
      <QQb>05c8930f-6ba9-4819-8867-f363cd14bf5a</QQb>
      <QQc>44</QQc>
      <QQd>21</QQd>
      <QQe>
        <QQa>TableOrChart</QQa>
        <QQb>Exclusive England Intenders</QQb>
        <QQc>Exclusive England Intenders</QQc>
        <QQe>VB6a. What type/s of accommodation do you expect to be staying in during your next UK holiday or short break in &lt;INSERT DESTINATION FROM VB4Aii&gt; in &lt;INSERT MONTH FROM VB2(III)&gt;? by Exclusive England Intenders Banner</QQe>
        <QQf>Filter: Exclusive England intenders; Weight: Weight - amended; base n = from 860 to 954; total n = 958; 98 missing; effective sample size = 796 (83%); 45% filtered out
Multiple comparison correction: False Discovery Rate (FDR) (p = 0.05)</QQf>
        <QQh>false</QQh>
        <QQi>
          <Location>
            <X>1</X>
            <Y>1068</Y>
          </Location>
          <Size>
            <Width>44</Width>
            <Height>21</Height>
          </Size>
          <X>1</X>
          <Y>1068</Y>
          <Width>44</Width>
          <Height>21</Height>
        </QQi>
        <QQj xsi:nil="true"/>
      </QQe>
    </Second>
  </PairOfGuidQQauh>
  <PairOfGuidQQauh>
    <First>00d58acc-46fa-4c5e-b7b9-5bea7bb1f01c</First>
    <Second>
      <QQa>VB6fii. Which of the following best describe your motivation/s for this trip? by Exclusive England Intenders Banner</QQa>
      <QQb>00d58acc-46fa-4c5e-b7b9-5bea7bb1f01c</QQb>
      <QQc>44</QQc>
      <QQd>21</QQd>
      <QQe>
        <QQa>TableOrChart</QQa>
        <QQb>Exclusive England Intenders</QQb>
        <QQc>Exclusive England Intenders</QQc>
        <QQe>VB6fii. Which of the following best describe your motivation/s for this trip? by Exclusive England Intenders Banner</QQe>
        <QQf>Filter: Exclusive England intenders; Weight: Weight - amended; base n = from 860 to 954; total n = 958; 98 missing; effective sample size = 778 (82%); 45% filtered out
Multiple comparison correction: False Discovery Rate (FDR) (p = 0.05)</QQf>
        <QQh>false</QQh>
        <QQi>
          <Location>
            <X>1</X>
            <Y>1094</Y>
          </Location>
          <Size>
            <Width>44</Width>
            <Height>21</Height>
          </Size>
          <X>1</X>
          <Y>1094</Y>
          <Width>44</Width>
          <Height>21</Height>
        </QQi>
        <QQj xsi:nil="true"/>
      </QQe>
    </Second>
  </PairOfGuidQQauh>
  <PairOfGuidQQauh>
    <First>7239aa41-c374-48bf-ad75-180f9c106dbd</First>
    <Second>
      <QQa>VB6fiii. Which, if any, of these activities are you likely to do on your next UK short break or holiday in &lt;INSERT MONTH FROM VB2A&gt;? by Exclusive England Intenders Banner</QQa>
      <QQb>7239aa41-c374-48bf-ad75-180f9c106dbd</QQb>
      <QQc>44</QQc>
      <QQd>27</QQd>
      <QQe>
        <QQa>TableOrChart</QQa>
        <QQb>Exclusive England Intenders</QQb>
        <QQc>Exclusive England Intenders</QQc>
        <QQe>VB6fiii. Which, if any, of these activities are you likely to do on your next UK short break or holiday in &lt;INSERT MONTH FROM VB2A&gt;? by Exclusive England Intenders Banner</QQe>
        <QQf>Filter: Exclusive England intenders; Weight: Weight - amended; base n = from 860 to 954; total n = 958; 98 missing; effective sample size = 746 (78%); 45% filtered out
Multiple comparison correction: False Discovery Rate (FDR) (p = 0.05)</QQf>
        <QQh>false</QQh>
        <QQi>
          <Location>
            <X>1</X>
            <Y>1120</Y>
          </Location>
          <Size>
            <Width>44</Width>
            <Height>27</Height>
          </Size>
          <X>1</X>
          <Y>1120</Y>
          <Width>44</Width>
          <Height>27</Height>
        </QQi>
        <QQj xsi:nil="true"/>
      </QQe>
    </Second>
  </PairOfGuidQQauh>
  <PairOfGuidQQauh>
    <First>a4973265-8b9e-499d-8ebd-30b35861d87f</First>
    <Second>
      <QQa>VB7bnew. Which, if any, of the following factors do you see as potential barriers to you taking a UK short break or holiday in the next six months? by Exclusive England Intenders Banner</QQa>
      <QQb>a4973265-8b9e-499d-8ebd-30b35861d87f</QQb>
      <QQc>44</QQc>
      <QQd>22</QQd>
      <QQe>
        <QQa>TableOrChart</QQa>
        <QQb>Exclusive England Intenders</QQb>
        <QQc>Exclusive England Intenders</QQc>
        <QQe>VB7bnew. Which, if any, of the following factors do you see as potential barriers to you taking a UK short break or holiday in the next six months? by Exclusive England Intenders Banner</QQe>
        <QQf>Filter: Exclusive England intenders; Weight: Weight - amended; base n = from 860 to 954; total n = 958; 98 missing; effective sample size = 743 (78%); 45% filtered out
Multiple comparison correction: False Discovery Rate (FDR) (p = 0.05)</QQf>
        <QQh>false</QQh>
        <QQi>
          <Location>
            <X>1</X>
            <Y>1152</Y>
          </Location>
          <Size>
            <Width>44</Width>
            <Height>22</Height>
          </Size>
          <X>1</X>
          <Y>1152</Y>
          <Width>44</Width>
          <Height>22</Height>
        </QQi>
        <QQj xsi:nil="true"/>
      </QQe>
    </Second>
  </PairOfGuidQQauh>
  <PairOfGuidQQauh>
    <First>c6a6d165-d240-48f9-9200-e8ff994e1d0c</First>
    <Second>
      <QQa>VB7bii. Which, if any, of these costs are the main financial barriers to you taking a UK short break or holiday in the next six months? by Exclusive England Intenders Banner</QQa>
      <QQb>c6a6d165-d240-48f9-9200-e8ff994e1d0c</QQb>
      <QQc>44</QQc>
      <QQd>14</QQd>
      <QQe>
        <QQa>TableOrChart</QQa>
        <QQb>Exclusive England Intenders</QQb>
        <QQc>Exclusive England Intenders</QQc>
        <QQe>VB7bii. Which, if any, of these costs are the main financial barriers to you taking a UK short break or holiday in the next six months? by Exclusive England Intenders Banner</QQe>
        <QQf>Filter: Exclusive England intenders; Weight: Weight - amended; base n = from 860 to 954; total n = 958; 98 missing; effective sample size = 737 (77%); 45% filtered out
Multiple comparison correction: False Discovery Rate (FDR) (p = 0.05)</QQf>
        <QQh>false</QQh>
        <QQi>
          <Location>
            <X>1</X>
            <Y>1179</Y>
          </Location>
          <Size>
            <Width>44</Width>
            <Height>14</Height>
          </Size>
          <X>1</X>
          <Y>1179</Y>
          <Width>44</Width>
          <Height>14</Height>
        </QQi>
        <QQj xsi:nil="true"/>
      </QQe>
    </Second>
  </PairOfGuidQQauh>
  <PairOfGuidQQauh>
    <First>5e371454-a39b-40cb-b71f-a6c276e0365c</First>
    <Second>
      <QQa>VB7Cii. How, if at all, would you say the ‘cost of living crisis’ is likely to influence your day trips in the next few months? by Exclusive England Intenders Banner</QQa>
      <QQb>5e371454-a39b-40cb-b71f-a6c276e0365c</QQb>
      <QQc>44</QQc>
      <QQd>16</QQd>
      <QQe>
        <QQa>TableOrChart</QQa>
        <QQb>Exclusive England Intenders</QQb>
        <QQc>Exclusive England Intenders</QQc>
        <QQe>VB7Cii. How, if at all, would you say the ‘cost of living crisis’ is likely to influence your day trips in the next few months? by Exclusive England Intenders Banner</QQe>
        <QQf>Filter: Exclusive England intenders; Weight: Weight - amended; base n = from 860 to 954; total n = 958; 98 missing; effective sample size = 765 (80%); 45% filtered out
Multiple comparison correction: False Discovery Rate (FDR) (p = 0.05)</QQf>
        <QQh>false</QQh>
        <QQi>
          <Location>
            <X>1</X>
            <Y>1198</Y>
          </Location>
          <Size>
            <Width>44</Width>
            <Height>16</Height>
          </Size>
          <X>1</X>
          <Y>1198</Y>
          <Width>44</Width>
          <Height>16</Height>
        </QQi>
        <QQj xsi:nil="true"/>
      </QQe>
    </Second>
  </PairOfGuidQQauh>
  <PairOfGuidQQauh>
    <First>f822724f-5467-4b3c-9237-7ebfdd96b3ba</First>
    <Second>
      <QQa>VB7Cii. How, if at all, would you say the ‘cost of living crisis’ is likely to influence your day trips in the next few months? by Exclusive England Intenders Banner</QQa>
      <QQb>f822724f-5467-4b3c-9237-7ebfdd96b3ba</QQb>
      <QQc>44</QQc>
      <QQd>16</QQd>
      <QQe>
        <QQa>TableOrChart</QQa>
        <QQb>Exclusive England Intenders</QQb>
        <QQc>Exclusive England Intenders</QQc>
        <QQe>VB7Cii. How, if at all, would you say the ‘cost of living crisis’ is likely to influence your day trips in the next few months? by Exclusive England Intenders Banner</QQe>
        <QQf>Filter: Exclusive England intenders; Weight: Weight - amended; base n = from 860 to 954; total n = 958; 98 missing; effective sample size = 765 (80%); 45% filtered out
Multiple comparison correction: False Discovery Rate (FDR) (p = 0.05)</QQf>
        <QQh>false</QQh>
        <QQi>
          <Location>
            <X>1</X>
            <Y>1219</Y>
          </Location>
          <Size>
            <Width>44</Width>
            <Height>16</Height>
          </Size>
          <X>1</X>
          <Y>1219</Y>
          <Width>44</Width>
          <Height>16</Height>
        </QQi>
        <QQj xsi:nil="true"/>
      </QQe>
    </Second>
  </PairOfGuidQQauh>
  <PairOfGuidQQauh>
    <First>c717d8f9-3c69-44ca-894a-a0d4407bdfc1</First>
    <Second>
      <QQa>VB13a: Now reflecting on your recent behaviour, have you taken an overnight short break or holiday in the UK in the last 12 months? </QQa>
      <QQb>c717d8f9-3c69-44ca-894a-a0d4407bdfc1</QQb>
      <QQc>44</QQc>
      <QQd>7</QQd>
      <QQe>
        <QQa>TableOrChart</QQa>
        <QQb>Exclusive England Intenders</QQb>
        <QQc>Exclusive England Intenders</QQc>
        <QQe>VB13a: Now reflecting on your recent behaviour, have you taken an overnight short break or holiday in the UK in the last 12 months? </QQe>
        <QQf>Filter: Exclusive England intenders; Weight: Weight - amended; base n = from 860 to 954; total n = 958; 98 missing; effective sample size = 727 (76%); 45% filtered out
Multiple comparison correction: False Discovery Rate (FDR) (p = 0.05)</QQf>
        <QQh>false</QQh>
        <QQi>
          <Location>
            <X>1</X>
            <Y>1240</Y>
          </Location>
          <Size>
            <Width>44</Width>
            <Height>7</Height>
          </Size>
          <X>1</X>
          <Y>1240</Y>
          <Width>44</Width>
          <Height>7</Height>
        </QQi>
        <QQj xsi:nil="true"/>
      </QQe>
    </Second>
  </PairOfGuidQQauh>
  <PairOfGuidQQauh>
    <First>712aa69e-7327-4151-8cc0-4cf453509ec4</First>
    <Second>
      <QQa>VB13b. Why did you cancel your UK short breaks or holidays in the last 12 months? by Exclusive England Intenders Banner</QQa>
      <QQb>712aa69e-7327-4151-8cc0-4cf453509ec4</QQb>
      <QQc>44</QQc>
      <QQd>15</QQd>
      <QQe>
        <QQa>TableOrChart</QQa>
        <QQb>Exclusive England Intenders</QQb>
        <QQc>Exclusive England Intenders</QQc>
        <QQe>VB13b. Why did you cancel your UK short breaks or holidays in the last 12 months? by Exclusive England Intenders Banner</QQe>
        <QQf>Filter: Exclusive England intenders; Weight: Weight - amended; base n = 0; total n = 958; 958 missing; 45% filtered out
Multiple comparison correction: False Discovery Rate (FDR) (p = 0.05)</QQf>
        <QQh>false</QQh>
        <QQi>
          <Location>
            <X>1</X>
            <Y>1252</Y>
          </Location>
          <Size>
            <Width>44</Width>
            <Height>15</Height>
          </Size>
          <X>1</X>
          <Y>1252</Y>
          <Width>44</Width>
          <Height>15</Height>
        </QQi>
        <QQj xsi:nil="true"/>
      </QQe>
    </Second>
  </PairOfGuidQQauh>
  <PairOfGuidQQauh>
    <First>4ac52590-6af7-4e7e-aa93-beef4520968a</First>
    <Second>
      <QQa>VB13A2. In which of these months have you taken an overnight short break or holiday in the UK in the last 12 months?  by Exclusive England Intenders Banner</QQa>
      <QQb>4ac52590-6af7-4e7e-aa93-beef4520968a</QQb>
      <QQc>44</QQc>
      <QQd>18</QQd>
      <QQe>
        <QQa>TableOrChart</QQa>
        <QQb>Exclusive England Intenders</QQb>
        <QQc>Exclusive England Intenders</QQc>
        <QQe>VB13A2. In which of these months have you taken an overnight short break or holiday in the UK in the last 12 months?  by Exclusive England Intenders Banner</QQe>
        <QQf>Filter: Exclusive England intenders; Weight: Weight - amended; base n = from 632 to 695; total n = 958; 326 missing; effective sample size = 540 (78%); 45% filtered out
Multiple comparison correction: False Discovery Rate (FDR) (p = 0.05)</QQf>
        <QQh>false</QQh>
        <QQi>
          <Location>
            <X>1</X>
            <Y>1272</Y>
          </Location>
          <Size>
            <Width>44</Width>
            <Height>18</Height>
          </Size>
          <X>1</X>
          <Y>1272</Y>
          <Width>44</Width>
          <Height>18</Height>
        </QQi>
        <QQj xsi:nil="true"/>
      </QQe>
    </Second>
  </PairOfGuidQQauh>
  <PairOfGuidQQauh>
    <First>2f59b7f4-a9a1-4b65-a86e-e2dd2ff03800</First>
    <Second>
      <QQa>VB4NEW2. Where in the UK did you stay on the holidays/short breaks you took in these months?  by Exclusive England Intenders Banner</QQa>
      <QQb>2f59b7f4-a9a1-4b65-a86e-e2dd2ff03800</QQb>
      <QQc>616</QQc>
      <QQd>18</QQd>
      <QQe>
        <QQa>TableOrChart</QQa>
        <QQb>Exclusive England Intenders</QQb>
        <QQc>Exclusive England Intenders</QQc>
        <QQe>VB4NEW2. Where in the UK did you stay on the holidays/short breaks you took in these months?  by Exclusive England Intenders Banner</QQe>
        <QQf>Filter: Exclusive England intenders; Weight: Weight - amended; base n = from 0 to 58; total n = 958; 958 missing; effective sample size = 42 (73%); 45% filtered out
Multiple comparison correction: False Discovery Rate (FDR) (p = 0.05)</QQf>
        <QQh>false</QQh>
        <QQi>
          <Location>
            <X>1</X>
            <Y>1295</Y>
          </Location>
          <Size>
            <Width>616</Width>
            <Height>18</Height>
          </Size>
          <X>1</X>
          <Y>1295</Y>
          <Width>616</Width>
          <Height>18</Height>
        </QQi>
        <QQj xsi:nil="true"/>
      </QQe>
    </Second>
  </PairOfGuidQQauh>
  <PairOfGuidQQauh>
    <First>f39d1599-a513-4ec0-83e4-3b71fe09a747</First>
    <Second>
      <QQa>VB13C. Where in the UK did you stay on your most recent trip in &lt;INSERT MOST RECENT MONTH FROM VB13A2&gt;? by Exclusive England Intenders Banner</QQa>
      <QQb>f39d1599-a513-4ec0-83e4-3b71fe09a747</QQb>
      <QQc>44</QQc>
      <QQd>18</QQd>
      <QQe>
        <QQa>TableOrChart</QQa>
        <QQb>Exclusive England Intenders</QQb>
        <QQc>Exclusive England Intenders</QQc>
        <QQe>VB13C. Where in the UK did you stay on your most recent trip in &lt;INSERT MOST RECENT MONTH FROM VB13A2&gt;? by Exclusive England Intenders Banner</QQe>
        <QQf>Filter: Exclusive England intenders; Weight: Weight - amended; base n = from 632 to 695; total n = 958; 326 missing; effective sample size = 559 (80%); 45% filtered out
Multiple comparison correction: False Discovery Rate (FDR) (p = 0.05)</QQf>
        <QQh>false</QQh>
        <QQi>
          <Location>
            <X>1</X>
            <Y>1318</Y>
          </Location>
          <Size>
            <Width>44</Width>
            <Height>18</Height>
          </Size>
          <X>1</X>
          <Y>1318</Y>
          <Width>44</Width>
          <Height>18</Height>
        </QQi>
        <QQj xsi:nil="true"/>
      </QQe>
    </Second>
  </PairOfGuidQQauh>
  <PairOfGuidQQauh>
    <First>20440f97-029f-4e72-9e0e-a335fbdf0ac4</First>
    <Second>
      <QQa>VB13Di. Where in these areas did you stay on your most recent trip - East of England by Exclusive England Intenders Banner</QQa>
      <QQb>20440f97-029f-4e72-9e0e-a335fbdf0ac4</QQb>
      <QQc>44</QQc>
      <QQd>12</QQd>
      <QQe>
        <QQa>TableOrChart</QQa>
        <QQb>Exclusive England Intenders</QQb>
        <QQc>Exclusive England Intenders</QQc>
        <QQe>VB13Di. Where in these areas did you stay on your most recent trip - East of England by Exclusive England Intenders Banner</QQe>
        <QQf>Filter: Exclusive England intenders; Weight: Weight - amended; base n = from 72 to 78; total n = 958; 886 missing; effective sample size = 61 (78%); 45% filtered out
Multiple comparison correction: False Discovery Rate (FDR) (p = 0.05)</QQf>
        <QQh>false</QQh>
        <QQi>
          <Location>
            <X>1</X>
            <Y>1341</Y>
          </Location>
          <Size>
            <Width>44</Width>
            <Height>12</Height>
          </Size>
          <X>1</X>
          <Y>1341</Y>
          <Width>44</Width>
          <Height>12</Height>
        </QQi>
        <QQj xsi:nil="true"/>
      </QQe>
    </Second>
  </PairOfGuidQQauh>
  <PairOfGuidQQauh>
    <First>7724835b-b420-4f7c-83ea-0f117528b47e</First>
    <Second>
      <QQa>VB13Dii. Where in these areas did you stay on your most recent trip - East Midlands by Exclusive England Intenders Banner</QQa>
      <QQb>7724835b-b420-4f7c-83ea-0f117528b47e</QQb>
      <QQc>44</QQc>
      <QQd>9</QQd>
      <QQe>
        <QQa>TableOrChart</QQa>
        <QQb>Exclusive England Intenders</QQb>
        <QQc>Exclusive England Intenders</QQc>
        <QQe>VB13Dii. Where in these areas did you stay on your most recent trip - East Midlands by Exclusive England Intenders Banner</QQe>
        <QQf>Filter: Exclusive England intenders; Weight: Weight - amended; base n = from 41 to 49; total n = 958; 917 missing; effective sample size = 40 (83%); 45% filtered out
Multiple comparison correction: False Discovery Rate (FDR) (p = 0.05)</QQf>
        <QQh>false</QQh>
        <QQi>
          <Location>
            <X>1</X>
            <Y>1358</Y>
          </Location>
          <Size>
            <Width>44</Width>
            <Height>9</Height>
          </Size>
          <X>1</X>
          <Y>1358</Y>
          <Width>44</Width>
          <Height>9</Height>
        </QQi>
        <QQj xsi:nil="true"/>
      </QQe>
    </Second>
  </PairOfGuidQQauh>
  <PairOfGuidQQauh>
    <First>cdf4063c-8cda-4d99-b351-08403661ef0f</First>
    <Second>
      <QQa>VB13Dix. Where in these areas did you stay on your most recent trip  - West Midlands by Exclusive England Intenders Banner</QQa>
      <QQb>cdf4063c-8cda-4d99-b351-08403661ef0f</QQb>
      <QQc>44</QQc>
      <QQd>15</QQd>
      <QQe>
        <QQa>TableOrChart</QQa>
        <QQb>Exclusive England Intenders</QQb>
        <QQc>Exclusive England Intenders</QQc>
        <QQe>VB13Dix. Where in these areas did you stay on your most recent trip  - West Midlands by Exclusive England Intenders Banner</QQe>
        <QQf>Filter: Exclusive England intenders; Weight: Weight - amended; base n = from 50 to 55; total n = 958; 908 missing; effective sample size = 48 (86%); 45% filtered out
Multiple comparison correction: False Discovery Rate (FDR) (p = 0.05)</QQf>
        <QQh>false</QQh>
        <QQi>
          <Location>
            <X>1</X>
            <Y>1372</Y>
          </Location>
          <Size>
            <Width>44</Width>
            <Height>15</Height>
          </Size>
          <X>1</X>
          <Y>1372</Y>
          <Width>44</Width>
          <Height>15</Height>
        </QQi>
        <QQj xsi:nil="true"/>
      </QQe>
    </Second>
  </PairOfGuidQQauh>
  <PairOfGuidQQauh>
    <First>aa3ad973-4ecc-4213-bb0a-7137a08aecf2</First>
    <Second>
      <QQa>VB13Diii. Where in these areas did you stay on your most recent trip - North East by Exclusive England Intenders Banner</QQa>
      <QQb>aa3ad973-4ecc-4213-bb0a-7137a08aecf2</QQb>
      <QQc>44</QQc>
      <QQd>11</QQd>
      <QQe>
        <QQa>TableOrChart</QQa>
        <QQb>Exclusive England Intenders</QQb>
        <QQc>Exclusive England Intenders</QQc>
        <QQe>VB13Diii. Where in these areas did you stay on your most recent trip - North East by Exclusive England Intenders Banner</QQe>
        <QQf>Filter: Exclusive England intenders; Weight: Weight - amended; base n = from 34 to 40; total n = 958; 924 missing; effective sample size = 31 (78%); 45% filtered out
Multiple comparison correction: False Discovery Rate (FDR) (p = 0.05)</QQf>
        <QQh>false</QQh>
        <QQi>
          <Location>
            <X>1</X>
            <Y>1392</Y>
          </Location>
          <Size>
            <Width>44</Width>
            <Height>11</Height>
          </Size>
          <X>1</X>
          <Y>1392</Y>
          <Width>44</Width>
          <Height>11</Height>
        </QQi>
        <QQj xsi:nil="true"/>
      </QQe>
    </Second>
  </PairOfGuidQQauh>
  <PairOfGuidQQauh>
    <First>016a6989-856e-4af2-a241-c5ed6767ebe8</First>
    <Second>
      <QQa>VB13Div. Where in these areas did you stay on your most recent trip - North West by Exclusive England Intenders Banner</QQa>
      <QQb>016a6989-856e-4af2-a241-c5ed6767ebe8</QQb>
      <QQc>44</QQc>
      <QQd>11</QQd>
      <QQe>
        <QQa>TableOrChart</QQa>
        <QQb>Exclusive England Intenders</QQb>
        <QQc>Exclusive England Intenders</QQc>
        <QQe>VB13Div. Where in these areas did you stay on your most recent trip - North West by Exclusive England Intenders Banner</QQe>
        <QQf>Filter: Exclusive England intenders; Weight: Weight - amended; base n = from 73 to 86; total n = 958; 885 missing; effective sample size = 66 (76%); 45% filtered out
Multiple comparison correction: False Discovery Rate (FDR) (p = 0.05)</QQf>
        <QQh>false</QQh>
        <QQi>
          <Location>
            <X>1</X>
            <Y>1408</Y>
          </Location>
          <Size>
            <Width>44</Width>
            <Height>11</Height>
          </Size>
          <X>1</X>
          <Y>1408</Y>
          <Width>44</Width>
          <Height>11</Height>
        </QQi>
        <QQj xsi:nil="true"/>
      </QQe>
    </Second>
  </PairOfGuidQQauh>
  <PairOfGuidQQauh>
    <First>84024271-39c7-4244-b3ad-3cb7999ecf6e</First>
    <Second>
      <QQa>VB13Dv. Where in these areas did you stay on your most recent trip - South East by Exclusive England Intenders Banner</QQa>
      <QQb>84024271-39c7-4244-b3ad-3cb7999ecf6e</QQb>
      <QQc>44</QQc>
      <QQd>15</QQd>
      <QQe>
        <QQa>TableOrChart</QQa>
        <QQb>Exclusive England Intenders</QQb>
        <QQc>Exclusive England Intenders</QQc>
        <QQe>VB13Dv. Where in these areas did you stay on your most recent trip - South East by Exclusive England Intenders Banner</QQe>
        <QQf>Filter: Exclusive England intenders; Weight: Weight - amended; base n = from 65 to 74; total n = 958; 893 missing; effective sample size = 57 (77%); 45% filtered out
Multiple comparison correction: False Discovery Rate (FDR) (p = 0.05)</QQf>
        <QQh>false</QQh>
        <QQi>
          <Location>
            <X>1</X>
            <Y>1424</Y>
          </Location>
          <Size>
            <Width>44</Width>
            <Height>15</Height>
          </Size>
          <X>1</X>
          <Y>1424</Y>
          <Width>44</Width>
          <Height>15</Height>
        </QQi>
        <QQj xsi:nil="true"/>
      </QQe>
    </Second>
  </PairOfGuidQQauh>
  <PairOfGuidQQauh>
    <First>cad227b2-43c4-4e25-bdd9-3e77f0413636</First>
    <Second>
      <QQa>VB13Dvi. Where in these areas did you stay on your most recent trip - South West by Exclusive England Intenders Banner</QQa>
      <QQb>cad227b2-43c4-4e25-bdd9-3e77f0413636</QQb>
      <QQc>44</QQc>
      <QQd>14</QQd>
      <QQe>
        <QQa>TableOrChart</QQa>
        <QQb>Exclusive England Intenders</QQb>
        <QQc>Exclusive England Intenders</QQc>
        <QQe>VB13Dvi. Where in these areas did you stay on your most recent trip - South West by Exclusive England Intenders Banner</QQe>
        <QQf>Filter: Exclusive England intenders; Weight: Weight - amended; base n = from 102 to 108; total n = 958; 856 missing; effective sample size = 78 (72%); 45% filtered out
Multiple comparison correction: False Discovery Rate (FDR) (p = 0.05)</QQf>
        <QQh>false</QQh>
        <QQi>
          <Location>
            <X>1</X>
            <Y>1444</Y>
          </Location>
          <Size>
            <Width>44</Width>
            <Height>14</Height>
          </Size>
          <X>1</X>
          <Y>1444</Y>
          <Width>44</Width>
          <Height>14</Height>
        </QQi>
        <QQj xsi:nil="true"/>
      </QQe>
    </Second>
  </PairOfGuidQQauh>
  <PairOfGuidQQauh>
    <First>4fa3d9ee-1c68-4f1a-9663-873c61af081c</First>
    <Second>
      <QQa>VB13Dvii. Where in these areas did you stay on your most recent trip - Yorkshire and Humberside by Exclusive England Intenders Banner</QQa>
      <QQb>4fa3d9ee-1c68-4f1a-9663-873c61af081c</QQb>
      <QQc>44</QQc>
      <QQd>12</QQd>
      <QQe>
        <QQa>TableOrChart</QQa>
        <QQb>Exclusive England Intenders</QQb>
        <QQc>Exclusive England Intenders</QQc>
        <QQe>VB13Dvii. Where in these areas did you stay on your most recent trip - Yorkshire and Humberside by Exclusive England Intenders Banner</QQe>
        <QQf>Filter: Exclusive England intenders; Weight: Weight - amended; base n = from 69 to 74; total n = 958; 889 missing; effective sample size = 59 (80%); 45% filtered out
Multiple comparison correction: False Discovery Rate (FDR) (p = 0.05)</QQf>
        <QQh>false</QQh>
        <QQi>
          <Location>
            <X>1</X>
            <Y>1463</Y>
          </Location>
          <Size>
            <Width>44</Width>
            <Height>12</Height>
          </Size>
          <X>1</X>
          <Y>1463</Y>
          <Width>44</Width>
          <Height>12</Height>
        </QQi>
        <QQj xsi:nil="true"/>
      </QQe>
    </Second>
  </PairOfGuidQQauh>
  <PairOfGuidQQauh>
    <First>f11942a2-0042-4578-98ef-356e4fa5e0bb</First>
    <Second>
      <QQa>VB13Dviii. Where in these areas did you stay on your most recent trip - Wales by Exclusive England Intenders Banner</QQa>
      <QQb>f11942a2-0042-4578-98ef-356e4fa5e0bb</QQb>
      <QQc>44</QQc>
      <QQd>19</QQd>
      <QQe>
        <QQa>TableOrChart</QQa>
        <QQb>Exclusive England Intenders</QQb>
        <QQc>Exclusive England Intenders</QQc>
        <QQe>VB13Dviii. Where in these areas did you stay on your most recent trip - Wales by Exclusive England Intenders Banner</QQe>
        <QQf>Filter: Exclusive England intenders; Weight: Weight - amended; base n = from 41 to 42; total n = 958; 917 missing; effective sample size = 33 (78%); 45% filtered out
Multiple comparison correction: False Discovery Rate (FDR) (p = 0.05)</QQf>
        <QQh>false</QQh>
        <QQi>
          <Location>
            <X>1</X>
            <Y>1480</Y>
          </Location>
          <Size>
            <Width>44</Width>
            <Height>19</Height>
          </Size>
          <X>1</X>
          <Y>1480</Y>
          <Width>44</Width>
          <Height>19</Height>
        </QQi>
        <QQj xsi:nil="true"/>
      </QQe>
    </Second>
  </PairOfGuidQQauh>
  <PairOfGuidQQauh>
    <First>443e6fd1-11e8-4692-8e98-54128af41b4e</First>
    <Second>
      <QQa>VB13Dvix. Where in these areas did you stay on your most recent trip - Scotland by Exclusive England Intenders Banner</QQa>
      <QQb>443e6fd1-11e8-4692-8e98-54128af41b4e</QQb>
      <QQc>44</QQc>
      <QQd>14</QQd>
      <QQe>
        <QQa>TableOrChart</QQa>
        <QQb>Exclusive England Intenders</QQb>
        <QQc>Exclusive England Intenders</QQc>
        <QQe>VB13Dvix. Where in these areas did you stay on your most recent trip - Scotland by Exclusive England Intenders Banner</QQe>
        <QQf>Filter: Exclusive England intenders; Weight: Weight - amended; base n = from 31 to 32; total n = 958; 927 missing; effective sample size = 24 (75%); 45% filtered out
Multiple comparison correction: False Discovery Rate (FDR) (p = 0.05)</QQf>
        <QQh>false</QQh>
        <QQi>
          <Location>
            <X>1</X>
            <Y>1504</Y>
          </Location>
          <Size>
            <Width>44</Width>
            <Height>14</Height>
          </Size>
          <X>1</X>
          <Y>1504</Y>
          <Width>44</Width>
          <Height>14</Height>
        </QQi>
        <QQj xsi:nil="true"/>
      </QQe>
    </Second>
  </PairOfGuidQQauh>
  <PairOfGuidQQauh>
    <First>46409ecc-5f02-4788-907a-7b4625eb81f9</First>
    <Second>
      <QQa>VB2eiii: Out of interest, have you cancelled any of your UK short breaks or holidays in the last 12 months? </QQa>
      <QQb>46409ecc-5f02-4788-907a-7b4625eb81f9</QQb>
      <QQc>44</QQc>
      <QQd>7</QQd>
      <QQe>
        <QQa>TableOrChart</QQa>
        <QQb>Exclusive England Intenders</QQb>
        <QQc>Exclusive England Intenders</QQc>
        <QQe>VB2eiii: Out of interest, have you cancelled any of your UK short breaks or holidays in the last 12 months? </QQe>
        <QQf>Filter: Exclusive England intenders; Weight: Weight - amended; base n = from 860 to 954; total n = 958; 98 missing; effective sample size = 740 (78%); 45% filtered out
Multiple comparison correction: False Discovery Rate (FDR) (p = 0.05)</QQf>
        <QQh>false</QQh>
        <QQi>
          <Location>
            <X>1</X>
            <Y>1523</Y>
          </Location>
          <Size>
            <Width>44</Width>
            <Height>7</Height>
          </Size>
          <X>1</X>
          <Y>1523</Y>
          <Width>44</Width>
          <Height>7</Height>
        </QQi>
        <QQj xsi:nil="true"/>
      </QQe>
    </Second>
  </PairOfGuidQQauh>
  <PairOfGuidQQauh>
    <First>473214e1-2c97-432b-99aa-ec6fd827baf0</First>
    <Second>
      <QQa>VB13b. Why did you cancel your UK short breaks or holidays in the last 12 months? by Exclusive England Intenders Banner</QQa>
      <QQb>473214e1-2c97-432b-99aa-ec6fd827baf0</QQb>
      <QQc>44</QQc>
      <QQd>14</QQd>
      <QQe>
        <QQa>TableOrChart</QQa>
        <QQb>Exclusive England Intenders</QQb>
        <QQc>Exclusive England Intenders</QQc>
        <QQe>VB13b. Why did you cancel your UK short breaks or holidays in the last 12 months? by Exclusive England Intenders Banner</QQe>
        <QQf>Filter: Exclusive England intenders; Weight: Weight - amended; base n = 0; total n = 958; 958 missing; 45% filtered out
Multiple comparison correction: False Discovery Rate (FDR) (p = 0.05)</QQf>
        <QQh>false</QQh>
        <QQi>
          <Location>
            <X>1</X>
            <Y>1535</Y>
          </Location>
          <Size>
            <Width>44</Width>
            <Height>14</Height>
          </Size>
          <X>1</X>
          <Y>1535</Y>
          <Width>44</Width>
          <Height>14</Height>
        </QQi>
        <QQj xsi:nil="true"/>
      </QQe>
    </Second>
  </PairOfGuidQQauh>
  <PairOfGuidQQauh>
    <First>b49ef9a0-5751-4941-8d6a-2867b70f8a85</First>
    <Second>
      <QQa>VB13f:  Have you taken an overnight short break or holiday overseas in the last 12 months?</QQa>
      <QQb>b49ef9a0-5751-4941-8d6a-2867b70f8a85</QQb>
      <QQc>44</QQc>
      <QQd>7</QQd>
      <QQe>
        <QQa>TableOrChart</QQa>
        <QQb>Exclusive England Intenders</QQb>
        <QQc>Exclusive England Intenders</QQc>
        <QQe>VB13f:  Have you taken an overnight short break or holiday overseas in the last 12 months?</QQe>
        <QQf>Filter: Exclusive England intenders; Weight: Weight - amended; base n = from 860 to 954; total n = 958; 98 missing; effective sample size = 729 (76%); 45% filtered out
Multiple comparison correction: False Discovery Rate (FDR) (p = 0.05)</QQf>
        <QQh>false</QQh>
        <QQi>
          <Location>
            <X>1</X>
            <Y>1554</Y>
          </Location>
          <Size>
            <Width>44</Width>
            <Height>7</Height>
          </Size>
          <X>1</X>
          <Y>1554</Y>
          <Width>44</Width>
          <Height>7</Height>
        </QQi>
        <QQj xsi:nil="true"/>
      </QQe>
    </Second>
  </PairOfGuidQQauh>
  <PairOfGuidQQauh>
    <First>6ec5fb9f-6167-4614-ae05-0aad60b7193b</First>
    <Second>
      <QQa>VB13g. In which of the following months have you taken an overnight short break or holiday overseas in the last 12 months? by Exclusive England Intenders Banner</QQa>
      <QQb>6ec5fb9f-6167-4614-ae05-0aad60b7193b</QQb>
      <QQc>44</QQc>
      <QQd>18</QQd>
      <QQe>
        <QQa>TableOrChart</QQa>
        <QQb>Exclusive England Intenders</QQb>
        <QQc>Exclusive England Intenders</QQc>
        <QQe>VB13g. In which of the following months have you taken an overnight short break or holiday overseas in the last 12 months? by Exclusive England Intenders Banner</QQe>
        <QQf>Filter: Exclusive England intenders; Weight: Weight - amended; base n = from 421 to 466; total n = 958; 537 missing; effective sample size = 358 (77%); 45% filtered out
Multiple comparison correction: False Discovery Rate (FDR) (p = 0.05)</QQf>
        <QQh>false</QQh>
        <QQi>
          <Location>
            <X>1</X>
            <Y>1566</Y>
          </Location>
          <Size>
            <Width>44</Width>
            <Height>18</Height>
          </Size>
          <X>1</X>
          <Y>1566</Y>
          <Width>44</Width>
          <Height>18</Height>
        </QQi>
        <QQj xsi:nil="true"/>
      </QQe>
    </Second>
  </PairOfGuidQQauh>
  <PairOfGuidQQauh>
    <First>33b5c649-68e9-475c-bc24-f7c928e1f8b0</First>
    <Second>
      <QQa>VB14a: Now looking ahead, are you intending to take any overnight business trips in the UK in the next three months? by Exclusive England Intenders Banner</QQa>
      <QQb>33b5c649-68e9-475c-bc24-f7c928e1f8b0</QQb>
      <QQc>44</QQc>
      <QQd>8</QQd>
      <QQe>
        <QQa>TableOrChart</QQa>
        <QQb>Exclusive England Intenders</QQb>
        <QQc>Exclusive England Intenders</QQc>
        <QQe>VB14a: Now looking ahead, are you intending to take any overnight business trips in the UK in the next three months? by Exclusive England Intenders Banner</QQe>
        <QQf>Filter: Exclusive England intenders; Weight: Weight - amended; base n = 0; total n = 958; 958 missing; 45% filtered out
Multiple comparison correction: False Discovery Rate (FDR) (p = 0.05)</QQf>
        <QQh>false</QQh>
        <QQi>
          <Location>
            <X>1</X>
            <Y>1589</Y>
          </Location>
          <Size>
            <Width>44</Width>
            <Height>8</Height>
          </Size>
          <X>1</X>
          <Y>1589</Y>
          <Width>44</Width>
          <Height>8</Height>
        </QQi>
        <QQj xsi:nil="true"/>
      </QQe>
    </Second>
  </PairOfGuidQQauh>
  <PairOfGuidQQauh>
    <First>49362686-b6ec-4bc0-9c73-00051ae5dca0</First>
    <Second>
      <QQa>VB14b. What would be the main reason/s for your next overnight business trip? by Exclusive England Intenders Banner</QQa>
      <QQb>49362686-b6ec-4bc0-9c73-00051ae5dca0</QQb>
      <QQc>44</QQc>
      <QQd>12</QQd>
      <QQe>
        <QQa>TableOrChart</QQa>
        <QQb>Exclusive England Intenders</QQb>
        <QQc>Exclusive England Intenders</QQc>
        <QQe>VB14b. What would be the main reason/s for your next overnight business trip? by Exclusive England Intenders Banner</QQe>
        <QQf>Filter: Exclusive England intenders; Weight: Weight - amended; base n = 0; total n = 958; 958 missing; 45% filtered out
Multiple comparison correction: False Discovery Rate (FDR) (p = 0.05)</QQf>
        <QQh>false</QQh>
        <QQi>
          <Location>
            <X>1</X>
            <Y>1602</Y>
          </Location>
          <Size>
            <Width>44</Width>
            <Height>12</Height>
          </Size>
          <X>1</X>
          <Y>1602</Y>
          <Width>44</Width>
          <Height>12</Height>
        </QQi>
        <QQj xsi:nil="true"/>
      </QQe>
    </Second>
  </PairOfGuidQQauh>
  <PairOfGuidQQauh>
    <First>ac91a002-fde5-4315-9157-f12af60997cb</First>
    <Second>
      <QQa>q17: There has been a lot of talk about how the ‘cost of living crisis’ has affected people’s financial circumstances. If you had to choose, which ONE of the following statements would best describe your feelings about your own situation, right now? </QQa>
      <QQb>ac91a002-fde5-4315-9157-f12af60997cb</QQb>
      <QQc>44</QQc>
      <QQd>10</QQd>
      <QQe>
        <QQa>TableOrChart</QQa>
        <QQb>Exclusive England Intenders</QQb>
        <QQc>Exclusive England Intenders</QQc>
        <QQe>q17: There has been a lot of talk about how the ‘cost of living crisis’ has affected people’s financial circumstances. If you had to choose, which ONE of the following statements would best describe your feelings about your own situation, right now? </QQe>
        <QQf>Filter: Exclusive England intenders; Weight: Weight - amended; base n = from 860 to 954; total n = 958; 98 missing; effective sample size = 748 (78%); 45% filtered out
Multiple comparison correction: False Discovery Rate (FDR) (p = 0.05)</QQf>
        <QQh>false</QQh>
        <QQi>
          <Location>
            <X>1</X>
            <Y>1619</Y>
          </Location>
          <Size>
            <Width>44</Width>
            <Height>10</Height>
          </Size>
          <X>1</X>
          <Y>1619</Y>
          <Width>44</Width>
          <Height>10</Height>
        </QQi>
        <QQj xsi:nil="true"/>
      </QQe>
    </Second>
  </PairOfGuidQQauh>
  <PairOfGuidQQauh>
    <First>e364894b-3203-4a31-a812-312479382e8e</First>
    <Second>
      <QQa>Q18b: Do you have more, less or about the same amount of personal savings compared to this time last year? </QQa>
      <QQb>e364894b-3203-4a31-a812-312479382e8e</QQb>
      <QQc>44</QQc>
      <QQd>10</QQd>
      <QQe>
        <QQa>TableOrChart</QQa>
        <QQb>Exclusive England Intenders</QQb>
        <QQc>Exclusive England Intenders</QQc>
        <QQe>Q18b: Do you have more, less or about the same amount of personal savings compared to this time last year? </QQe>
        <QQf>Filter: Exclusive England intenders; Weight: Weight - amended; base n = 0; total n = 958; 958 missing; 45% filtered out
Multiple comparison correction: False Discovery Rate (FDR) (p = 0.05)</QQf>
        <QQh>false</QQh>
        <QQi>
          <Location>
            <X>1</X>
            <Y>1634</Y>
          </Location>
          <Size>
            <Width>44</Width>
            <Height>10</Height>
          </Size>
          <X>1</X>
          <Y>1634</Y>
          <Width>44</Width>
          <Height>10</Height>
        </QQi>
        <QQj xsi:nil="true"/>
      </QQe>
    </Second>
  </PairOfGuidQQauh>
  <PairOfGuidQQauh>
    <First>bfadf6fd-d0cf-4368-b9ad-6103875c78e0</First>
    <Second>
      <QQa>Q52. Do you have any of the following health conditions or impairments? by Exclusive England Intenders Banner</QQa>
      <QQb>bfadf6fd-d0cf-4368-b9ad-6103875c78e0</QQb>
      <QQc>44</QQc>
      <QQd>15</QQd>
      <QQe>
        <QQa>TableOrChart</QQa>
        <QQb>Exclusive England Intenders</QQb>
        <QQc>Exclusive England Intenders</QQc>
        <QQe>Q52. Do you have any of the following health conditions or impairments? by Exclusive England Intenders Banner</QQe>
        <QQf>Filter: Exclusive England intenders; Weight: Weight - amended; base n = from 842 to 929; total n = 958; 116 missing; effective sample size = 707 (76%); 45% filtered out
Multiple comparison correction: False Discovery Rate (FDR) (p = 0.05)</QQf>
        <QQh>false</QQh>
        <QQi>
          <Location>
            <X>1</X>
            <Y>1649</Y>
          </Location>
          <Size>
            <Width>44</Width>
            <Height>15</Height>
          </Size>
          <X>1</X>
          <Y>1649</Y>
          <Width>44</Width>
          <Height>15</Height>
        </QQi>
        <QQj xsi:nil="true"/>
      </QQe>
    </Second>
  </PairOfGuidQQauh>
  <PairOfGuidQQauh>
    <First>841b5d23-ff01-40cc-8e2f-c0b1aae7edac</First>
    <Second>
      <QQa>q2: Which of the following age groups are you in?</QQa>
      <QQb>841b5d23-ff01-40cc-8e2f-c0b1aae7edac</QQb>
      <QQc>42</QQc>
      <QQd>13</QQd>
      <QQe>
        <QQa>TableOrChart</QQa>
        <QQb>Exclusive Scotland Intenders</QQb>
        <QQc>Exclusive Scotland Intenders</QQc>
        <QQe>q2: Which of the following age groups are you in?</QQe>
        <QQf>Filter: Exclusive Scotland intenders; Weight: Weight - amended; base n = 139; total n = 153; 14 missing; effective sample size = 102 (73%); 91% filtered out
Multiple comparison correction: False Discovery Rate (FDR) (p = 0.05)</QQf>
        <QQh>false</QQh>
        <QQi>
          <Location>
            <X>1</X>
            <Y>2</Y>
          </Location>
          <Size>
            <Width>42</Width>
            <Height>13</Height>
          </Size>
          <X>1</X>
          <Y>2</Y>
          <Width>42</Width>
          <Height>13</Height>
        </QQi>
        <QQj xsi:nil="true"/>
      </QQe>
    </Second>
  </PairOfGuidQQauh>
  <PairOfGuidQQauh>
    <First>d63c8ed5-bf14-46b4-9844-df9e4c2716e4</First>
    <Second>
      <QQa>q2: Which of the following age groups are you in? AVERAGE AGE</QQa>
      <QQb>d63c8ed5-bf14-46b4-9844-df9e4c2716e4</QQb>
      <QQc>42</QQc>
      <QQd>5</QQd>
      <QQe>
        <QQa>TableOrChart</QQa>
        <QQb>Exclusive Scotland Intenders</QQb>
        <QQc>Exclusive Scotland Intenders</QQc>
        <QQe>q2: Which of the following age groups are you in? AVERAGE AGE</QQe>
        <QQf>Filter: Exclusive Scotland intenders; Weight: Weight - amended; base n = from 139 to 153; total n = 153; 14 missing; effective sample size = 104 (68%); 91% filtered out
Multiple comparison correction: False Discovery Rate (FDR) (p = 0.05)</QQf>
        <QQh>false</QQh>
        <QQi>
          <Location>
            <X>1</X>
            <Y>20</Y>
          </Location>
          <Size>
            <Width>42</Width>
            <Height>5</Height>
          </Size>
          <X>1</X>
          <Y>20</Y>
          <Width>42</Width>
          <Height>5</Height>
        </QQi>
        <QQj xsi:nil="true"/>
      </QQe>
    </Second>
  </PairOfGuidQQauh>
  <PairOfGuidQQauh>
    <First>7b9fad1a-c9f3-49ca-9c09-c58fc1043d81</First>
    <Second>
      <QQa>q49: Do you have any children aged 15 or under in your household that you are responsible for (parent, legal guardian etc.)?</QQa>
      <QQb>7b9fad1a-c9f3-49ca-9c09-c58fc1043d81</QQb>
      <QQc>42</QQc>
      <QQd>7</QQd>
      <QQe>
        <QQa>TableOrChart</QQa>
        <QQb>Exclusive Scotland Intenders</QQb>
        <QQc>Exclusive Scotland Intenders</QQc>
        <QQe>q49: Do you have any children aged 15 or under in your household that you are responsible for (parent, legal guardian etc.)?</QQe>
        <QQf>Filter: Exclusive Scotland intenders; Weight: Weight - amended; base n = from 136 to 148; total n = 153; 17 missing; effective sample size = 110 (75%); 91% filtered out
Multiple comparison correction: False Discovery Rate (FDR) (p = 0.05)</QQf>
        <QQh>false</QQh>
        <QQi>
          <Location>
            <X>1</X>
            <Y>30</Y>
          </Location>
          <Size>
            <Width>42</Width>
            <Height>7</Height>
          </Size>
          <X>1</X>
          <Y>30</Y>
          <Width>42</Width>
          <Height>7</Height>
        </QQi>
        <QQj xsi:nil="true"/>
      </QQe>
    </Second>
  </PairOfGuidQQauh>
  <PairOfGuidQQauh>
    <First>cd9ab160-62c9-48a5-b7cc-f81e3a4f98f8</First>
    <Second>
      <QQa>Q49i. Are your children in school? by Exclusive Scotland Intenders Banner</QQa>
      <QQb>cd9ab160-62c9-48a5-b7cc-f81e3a4f98f8</QQb>
      <QQc>42</QQc>
      <QQd>11</QQd>
      <QQe>
        <QQa>TableOrChart</QQa>
        <QQb>Exclusive Scotland Intenders</QQb>
        <QQc>Exclusive Scotland Intenders</QQc>
        <QQe>Q49i. Are your children in school? by Exclusive Scotland Intenders Banner</QQe>
        <QQf>Filter: Exclusive Scotland intenders; Weight: Weight - amended; base n = from 57 to 59; total n = 153; 96 missing; effective sample size = 44 (74%); 91% filtered out
Multiple comparison correction: False Discovery Rate (FDR) (p = 0.05)</QQf>
        <QQh>false</QQh>
        <QQi>
          <Location>
            <X>1</X>
            <Y>42</Y>
          </Location>
          <Size>
            <Width>42</Width>
            <Height>11</Height>
          </Size>
          <X>1</X>
          <Y>42</Y>
          <Width>42</Width>
          <Height>11</Height>
        </QQi>
        <QQj xsi:nil="true"/>
      </QQe>
    </Second>
  </PairOfGuidQQauh>
  <PairOfGuidQQauh>
    <First>fcb31d9d-cf0a-48f8-af64-dbf58c3487cf</First>
    <Second>
      <QQa>q3: In which region do you live?</QQa>
      <QQb>fcb31d9d-cf0a-48f8-af64-dbf58c3487cf</QQb>
      <QQc>42</QQc>
      <QQd>18</QQd>
      <QQe>
        <QQa>TableOrChart</QQa>
        <QQb>Exclusive Scotland Intenders</QQb>
        <QQc>Exclusive Scotland Intenders</QQc>
        <QQe>q3: In which region do you live?</QQe>
        <QQf>Filter: Exclusive Scotland intenders; Weight: Weight - amended; base n = from 139 to 153; total n = 153; 14 missing; effective sample size = 115 (75%); 91% filtered out
Multiple comparison correction: False Discovery Rate (FDR) (p = 0.05)</QQf>
        <QQh>false</QQh>
        <QQi>
          <Location>
            <X>1</X>
            <Y>58</Y>
          </Location>
          <Size>
            <Width>42</Width>
            <Height>18</Height>
          </Size>
          <X>1</X>
          <Y>58</Y>
          <Width>42</Width>
          <Height>18</Height>
        </QQi>
        <QQj xsi:nil="true"/>
      </QQe>
    </Second>
  </PairOfGuidQQauh>
  <PairOfGuidQQauh>
    <First>7b31713c-ff8b-4ea1-982e-3074fddfaed3</First>
    <Second>
      <QQa>Q7b: And now regarding the ‘cost of living crisis’ in the UK and the way it is going to change in the coming few months, which of the following best describes your opinion?</QQa>
      <QQb>7b31713c-ff8b-4ea1-982e-3074fddfaed3</QQb>
      <QQc>42</QQc>
      <QQd>8</QQd>
      <QQe>
        <QQa>TableOrChart</QQa>
        <QQb>Exclusive Scotland Intenders</QQb>
        <QQc>Exclusive Scotland Intenders</QQc>
        <QQe>Q7b: And now regarding the ‘cost of living crisis’ in the UK and the way it is going to change in the coming few months, which of the following best describes your opinion?</QQe>
        <QQf>Filter: Exclusive Scotland intenders; Weight: Weight - amended; base n = from 139 to 153; total n = 153; 14 missing; effective sample size = 115 (75%); 91% filtered out
Multiple comparison correction: False Discovery Rate (FDR) (p = 0.05)</QQf>
        <QQh>false</QQh>
        <QQi>
          <Location>
            <X>1</X>
            <Y>81</Y>
          </Location>
          <Size>
            <Width>42</Width>
            <Height>8</Height>
          </Size>
          <X>1</X>
          <Y>81</Y>
          <Width>42</Width>
          <Height>8</Height>
        </QQi>
        <QQj xsi:nil="true"/>
      </QQe>
    </Second>
  </PairOfGuidQQauh>
  <PairOfGuidQQauh>
    <First>d3935fa7-dd93-4340-bdf2-0032654f34a2</First>
    <Second>
      <QQa>VB1a - UK. Thinking about the next 12 months, are you likely to take more, fewer or about the same number of UK  holidays/short breaks than you took in the last 12 months?</QQa>
      <QQb>d3935fa7-dd93-4340-bdf2-0032654f34a2</QQb>
      <QQc>42</QQc>
      <QQd>9</QQd>
      <QQe>
        <QQa>TableOrChart</QQa>
        <QQb>Exclusive Scotland Intenders</QQb>
        <QQc>Exclusive Scotland Intenders</QQc>
        <QQe>VB1a - UK. Thinking about the next 12 months, are you likely to take more, fewer or about the same number of UK  holidays/short breaks than you took in the last 12 months?</QQe>
        <QQf>Filter: Exclusive Scotland intenders; Weight: Weight - amended; base n = from 139 to 153; total n = 153; 14 missing; effective sample size = 115 (75%); 91% filtered out
Multiple comparison correction: False Discovery Rate (FDR) (p = 0.05)</QQf>
        <QQh>false</QQh>
        <QQi>
          <Location>
            <X>1</X>
            <Y>94</Y>
          </Location>
          <Size>
            <Width>42</Width>
            <Height>9</Height>
          </Size>
          <X>1</X>
          <Y>94</Y>
          <Width>42</Width>
          <Height>9</Height>
        </QQi>
        <QQj xsi:nil="true"/>
      </QQe>
    </Second>
  </PairOfGuidQQauh>
  <PairOfGuidQQauh>
    <First>7e370e92-e9d0-4800-931a-baa64a3b5072</First>
    <Second>
      <QQa>VB1a - OVERSEAS. Thinking about the next 12 months, are you likely to take more, fewer or about the same number of overseas holidays/short breaks than you took in the last 12 months?</QQa>
      <QQb>7e370e92-e9d0-4800-931a-baa64a3b5072</QQb>
      <QQc>42</QQc>
      <QQd>9</QQd>
      <QQe>
        <QQa>TableOrChart</QQa>
        <QQb>Exclusive Scotland Intenders</QQb>
        <QQc>Exclusive Scotland Intenders</QQc>
        <QQe>VB1a - OVERSEAS. Thinking about the next 12 months, are you likely to take more, fewer or about the same number of overseas holidays/short breaks than you took in the last 12 months?</QQe>
        <QQf>Filter: Exclusive Scotland intenders; Weight: Weight - amended; base n = from 139 to 153; total n = 153; 14 missing; effective sample size = 115 (75%); 91% filtered out
Multiple comparison correction: False Discovery Rate (FDR) (p = 0.05)</QQf>
        <QQh>false</QQh>
        <QQi>
          <Location>
            <X>1</X>
            <Y>108</Y>
          </Location>
          <Size>
            <Width>42</Width>
            <Height>9</Height>
          </Size>
          <X>1</X>
          <Y>108</Y>
          <Width>42</Width>
          <Height>9</Height>
        </QQi>
        <QQj xsi:nil="true"/>
      </QQe>
    </Second>
  </PairOfGuidQQauh>
  <PairOfGuidQQauh>
    <First>e4149e2b-c4dc-4eae-9d76-adfc5818f216</First>
    <Second>
      <QQa>VB1b. - UK. Do you think you are likely to spend more, less or about the same amount of money on individual UK holidays/short breaks in the next 12 months than you spent in the last 12 months? </QQa>
      <QQb>e4149e2b-c4dc-4eae-9d76-adfc5818f216</QQb>
      <QQc>42</QQc>
      <QQd>9</QQd>
      <QQe>
        <QQa>TableOrChart</QQa>
        <QQb>Exclusive Scotland Intenders</QQb>
        <QQc>Exclusive Scotland Intenders</QQc>
        <QQe>VB1b. - UK. Do you think you are likely to spend more, less or about the same amount of money on individual UK holidays/short breaks in the next 12 months than you spent in the last 12 months? </QQe>
        <QQf>Filter: Exclusive Scotland intenders; Weight: Weight - amended; base n = from 139 to 153; total n = 153; 14 missing; effective sample size = 115 (75%); 91% filtered out
Multiple comparison correction: False Discovery Rate (FDR) (p = 0.05)</QQf>
        <QQh>false</QQh>
        <QQi>
          <Location>
            <X>1</X>
            <Y>122</Y>
          </Location>
          <Size>
            <Width>42</Width>
            <Height>9</Height>
          </Size>
          <X>1</X>
          <Y>122</Y>
          <Width>42</Width>
          <Height>9</Height>
        </QQi>
        <QQj xsi:nil="true"/>
      </QQe>
    </Second>
  </PairOfGuidQQauh>
  <PairOfGuidQQauh>
    <First>0ca5dad1-136e-47d2-9a9a-74dbe0797e34</First>
    <Second>
      <QQa>VB1b - OVERSEAS. Do you think you are likely to spend more, less or about the same amount of money on individual overseas holidays/short breaks in the next 12 months than you spent in the last 12 months?</QQa>
      <QQb>0ca5dad1-136e-47d2-9a9a-74dbe0797e34</QQb>
      <QQc>42</QQc>
      <QQd>9</QQd>
      <QQe>
        <QQa>TableOrChart</QQa>
        <QQb>Exclusive Scotland Intenders</QQb>
        <QQc>Exclusive Scotland Intenders</QQc>
        <QQe>VB1b - OVERSEAS. Do you think you are likely to spend more, less or about the same amount of money on individual overseas holidays/short breaks in the next 12 months than you spent in the last 12 months?</QQe>
        <QQf>Filter: Exclusive Scotland intenders; Weight: Weight - amended; base n = from 139 to 153; total n = 153; 14 missing; effective sample size = 115 (75%); 91% filtered out
Multiple comparison correction: False Discovery Rate (FDR) (p = 0.05)</QQf>
        <QQh>false</QQh>
        <QQi>
          <Location>
            <X>1</X>
            <Y>136</Y>
          </Location>
          <Size>
            <Width>42</Width>
            <Height>9</Height>
          </Size>
          <X>1</X>
          <Y>136</Y>
          <Width>42</Width>
          <Height>9</Height>
        </QQi>
        <QQj xsi:nil="true"/>
      </QQe>
    </Second>
  </PairOfGuidQQauh>
  <PairOfGuidQQauh>
    <First>47d0a133-4b03-478d-9662-400a4bbbb8f7</First>
    <Second>
      <QQa>VB2a. Thinking of your next UK holiday or short break, when are you likely to go on this trip?  by Exclusive Scotland Intenders Banner</QQa>
      <QQb>47d0a133-4b03-478d-9662-400a4bbbb8f7</QQb>
      <QQc>42</QQc>
      <QQd>46</QQd>
      <QQe>
        <QQa>TableOrChart</QQa>
        <QQb>Exclusive Scotland Intenders</QQb>
        <QQc>Exclusive Scotland Intenders</QQc>
        <QQe>VB2a. Thinking of your next UK holiday or short break, when are you likely to go on this trip?  by Exclusive Scotland Intenders Banner</QQe>
        <QQf>Filter: Exclusive Scotland intenders; Weight: Weight - amended; base n = from 139 to 153; total n = 153; 14 missing; effective sample size = 115 (75%); 91% filtered out
Multiple comparison correction: False Discovery Rate (FDR) (p = 0.05)</QQf>
        <QQh>false</QQh>
        <QQi>
          <Location>
            <X>1</X>
            <Y>150</Y>
          </Location>
          <Size>
            <Width>42</Width>
            <Height>46</Height>
          </Size>
          <X>1</X>
          <Y>150</Y>
          <Width>42</Width>
          <Height>46</Height>
        </QQi>
        <QQj xsi:nil="true"/>
      </QQe>
    </Second>
  </PairOfGuidQQauh>
  <PairOfGuidQQauh>
    <First>c372d019-27ee-4f84-bd0d-e4d1a0b10951</First>
    <Second>
      <QQa>(VB2a/VB2b) Any UK trip </QQa>
      <QQb>c372d019-27ee-4f84-bd0d-e4d1a0b10951</QQb>
      <QQc>42</QQc>
      <QQd>23</QQd>
      <QQe>
        <QQa>TableOrChart</QQa>
        <QQb>Exclusive Scotland Intenders</QQb>
        <QQc>Exclusive Scotland Intenders</QQc>
        <QQe>(VB2a/VB2b) Any UK trip </QQe>
        <QQf>Filter: Exclusive Scotland intenders; Weight: Weight - amended; base n = from 139 to 153; total n = 153; 14 missing; effective sample size = 115 (75%); 91% filtered out
Multiple comparison correction: False Discovery Rate (FDR) (p = 0.05)</QQf>
        <QQh>false</QQh>
        <QQi>
          <Location>
            <X>1</X>
            <Y>201</Y>
          </Location>
          <Size>
            <Width>42</Width>
            <Height>23</Height>
          </Size>
          <X>1</X>
          <Y>201</Y>
          <Width>42</Width>
          <Height>23</Height>
        </QQi>
        <QQj xsi:nil="true"/>
      </QQe>
    </Second>
  </PairOfGuidQQauh>
  <PairOfGuidQQauh>
    <First>bfd7d49f-5e5c-471e-9016-8deddd22a8e6</First>
    <Second>
      <QQa>VB2b. And when else do you anticipate going on a UK holiday or short break? by Exclusive Scotland Intenders Banner</QQa>
      <QQb>bfd7d49f-5e5c-471e-9016-8deddd22a8e6</QQb>
      <QQc>42</QQc>
      <QQd>18</QQd>
      <QQe>
        <QQa>TableOrChart</QQa>
        <QQb>Exclusive Scotland Intenders</QQb>
        <QQc>Exclusive Scotland Intenders</QQc>
        <QQe>VB2b. And when else do you anticipate going on a UK holiday or short break? by Exclusive Scotland Intenders Banner</QQe>
        <QQf>Filter: Exclusive Scotland intenders; Weight: Weight - amended; base n = from 139 to 153; total n = 153; 14 missing; effective sample size = 115 (75%); 91% filtered out
Multiple comparison correction: False Discovery Rate (FDR) (p = 0.05)</QQf>
        <QQh>false</QQh>
        <QQi>
          <Location>
            <X>1</X>
            <Y>229</Y>
          </Location>
          <Size>
            <Width>42</Width>
            <Height>18</Height>
          </Size>
          <X>1</X>
          <Y>229</Y>
          <Width>42</Width>
          <Height>18</Height>
        </QQi>
        <QQj xsi:nil="true"/>
      </QQe>
    </Second>
  </PairOfGuidQQauh>
  <PairOfGuidQQauh>
    <First>5db37c95-797d-4ea2-ba38-a1d2e443f1fb</First>
    <Second>
      <QQa>VB2enew: Which of the following best describe how close you are to booking your next overnight UK trip in &lt;INSERT MONTH FROM VB2a(III)&gt; </QQa>
      <QQb>5db37c95-797d-4ea2-ba38-a1d2e443f1fb</QQb>
      <QQc>42</QQc>
      <QQd>9</QQd>
      <QQe>
        <QQa>TableOrChart</QQa>
        <QQb>Exclusive Scotland Intenders</QQb>
        <QQc>Exclusive Scotland Intenders</QQc>
        <QQe>VB2enew: Which of the following best describe how close you are to booking your next overnight UK trip in &lt;INSERT MONTH FROM VB2a(III)&gt; </QQe>
        <QQf>Filter: Exclusive Scotland intenders; Weight: Weight - amended; base n = from 139 to 153; total n = 153; 14 missing; effective sample size = 115 (75%); 91% filtered out
Multiple comparison correction: False Discovery Rate (FDR) (p = 0.05)</QQf>
        <QQh>false</QQh>
        <QQi>
          <Location>
            <X>1</X>
            <Y>252</Y>
          </Location>
          <Size>
            <Width>42</Width>
            <Height>9</Height>
          </Size>
          <X>1</X>
          <Y>252</Y>
          <Width>42</Width>
          <Height>9</Height>
        </QQi>
        <QQj xsi:nil="true"/>
      </QQe>
    </Second>
  </PairOfGuidQQauh>
  <PairOfGuidQQauh>
    <First>3d5ee5cc-8be6-4aea-8c54-045c8dfc2ca5</First>
    <Second>
      <QQa>VB2ei: How committed are you to taking this next trip in [pipe: hVB3]? </QQa>
      <QQb>3d5ee5cc-8be6-4aea-8c54-045c8dfc2ca5</QQb>
      <QQc>42</QQc>
      <QQd>10</QQd>
      <QQe>
        <QQa>TableOrChart</QQa>
        <QQb>Exclusive Scotland Intenders</QQb>
        <QQc>Exclusive Scotland Intenders</QQc>
        <QQe>VB2ei: How committed are you to taking this next trip in [pipe: hVB3]? </QQe>
        <QQf>Filter: Exclusive Scotland intenders; Weight: Weight - amended; base n = from 139 to 153; total n = 153; 14 missing; effective sample size = 115 (75%); 91% filtered out
Multiple comparison correction: False Discovery Rate (FDR) (p = 0.05)</QQf>
        <QQh>false</QQh>
        <QQi>
          <Location>
            <X>1</X>
            <Y>266</Y>
          </Location>
          <Size>
            <Width>42</Width>
            <Height>10</Height>
          </Size>
          <X>1</X>
          <Y>266</Y>
          <Width>42</Width>
          <Height>10</Height>
        </QQi>
        <QQj xsi:nil="true"/>
      </QQe>
    </Second>
  </PairOfGuidQQauh>
  <PairOfGuidQQauh>
    <First>2bba95e6-842f-4a52-87f0-6e61774ee3c5</First>
    <Second>
      <QQa>VB2c. Thinking of your next OVERSEAS holiday or short break, when are you likely to go on this trip? by Exclusive Scotland Intenders Banner</QQa>
      <QQb>2bba95e6-842f-4a52-87f0-6e61774ee3c5</QQb>
      <QQc>42</QQc>
      <QQd>24</QQd>
      <QQe>
        <QQa>TableOrChart</QQa>
        <QQb>Exclusive Scotland Intenders</QQb>
        <QQc>Exclusive Scotland Intenders</QQc>
        <QQe>VB2c. Thinking of your next OVERSEAS holiday or short break, when are you likely to go on this trip? by Exclusive Scotland Intenders Banner</QQe>
        <QQf>Filter: Exclusive Scotland intenders; Weight: Weight - amended; base n = from 139 to 153; total n = 153; 14 missing; effective sample size = 115 (75%); 91% filtered out
Multiple comparison correction: False Discovery Rate (FDR) (p = 0.05)</QQf>
        <QQh>false</QQh>
        <QQi>
          <Location>
            <X>1</X>
            <Y>281</Y>
          </Location>
          <Size>
            <Width>42</Width>
            <Height>24</Height>
          </Size>
          <X>1</X>
          <Y>281</Y>
          <Width>42</Width>
          <Height>24</Height>
        </QQi>
        <QQj xsi:nil="true"/>
      </QQe>
    </Second>
  </PairOfGuidQQauh>
  <PairOfGuidQQauh>
    <First>72188047-a022-450c-9eb6-9efb840b1872</First>
    <Second>
      <QQa>(VB2c/VB2d) Any overseas trip</QQa>
      <QQb>72188047-a022-450c-9eb6-9efb840b1872</QQb>
      <QQc>42</QQc>
      <QQd>24</QQd>
      <QQe>
        <QQa>TableOrChart</QQa>
        <QQb>Exclusive Scotland Intenders</QQb>
        <QQc>Exclusive Scotland Intenders</QQc>
        <QQe>(VB2c/VB2d) Any overseas trip</QQe>
        <QQf>Filter: Exclusive Scotland intenders; Weight: Weight - amended; base n = from 139 to 153; total n = 153; 14 missing; effective sample size = 115 (75%); 91% filtered out
Multiple comparison correction: False Discovery Rate (FDR) (p = 0.05)</QQf>
        <QQh>false</QQh>
        <QQi>
          <Location>
            <X>1</X>
            <Y>310</Y>
          </Location>
          <Size>
            <Width>42</Width>
            <Height>24</Height>
          </Size>
          <X>1</X>
          <Y>310</Y>
          <Width>42</Width>
          <Height>24</Height>
        </QQi>
        <QQj xsi:nil="true"/>
      </QQe>
    </Second>
  </PairOfGuidQQauh>
  <PairOfGuidQQauh>
    <First>3e405df7-317a-4cff-9248-583996a27616</First>
    <Second>
      <QQa>VB2d. And when else do you anticipate going on an OVERSEAS holiday or short break? by Exclusive Scotland Intenders Banner</QQa>
      <QQb>3e405df7-317a-4cff-9248-583996a27616</QQb>
      <QQc>42</QQc>
      <QQd>18</QQd>
      <QQe>
        <QQa>TableOrChart</QQa>
        <QQb>Exclusive Scotland Intenders</QQb>
        <QQc>Exclusive Scotland Intenders</QQc>
        <QQe>VB2d. And when else do you anticipate going on an OVERSEAS holiday or short break? by Exclusive Scotland Intenders Banner</QQe>
        <QQf>Filter: Exclusive Scotland intenders; Weight: Weight - amended; base n = from 85 to 94; total n = 153; 68 missing; effective sample size = 70 (75%); 91% filtered out
Multiple comparison correction: False Discovery Rate (FDR) (p = 0.05)</QQf>
        <QQh>false</QQh>
        <QQi>
          <Location>
            <X>1</X>
            <Y>339</Y>
          </Location>
          <Size>
            <Width>42</Width>
            <Height>18</Height>
          </Size>
          <X>1</X>
          <Y>339</Y>
          <Width>42</Width>
          <Height>18</Height>
        </QQi>
        <QQj xsi:nil="true"/>
      </QQe>
    </Second>
  </PairOfGuidQQauh>
  <PairOfGuidQQauh>
    <First>1275a120-a461-4ea7-a717-84b013e609b8</First>
    <Second>
      <QQa>VB2gnew: Which of the following best describes how close you are to booking your next overnight OVERSEAS trip in &lt;INSERT MONTH FROM VB2c(III)&gt;?</QQa>
      <QQb>1275a120-a461-4ea7-a717-84b013e609b8</QQb>
      <QQc>42</QQc>
      <QQd>9</QQd>
      <QQe>
        <QQa>TableOrChart</QQa>
        <QQb>Exclusive Scotland Intenders</QQb>
        <QQc>Exclusive Scotland Intenders</QQc>
        <QQe>VB2gnew: Which of the following best describes how close you are to booking your next overnight OVERSEAS trip in &lt;INSERT MONTH FROM VB2c(III)&gt;?</QQe>
        <QQf>Filter: Exclusive Scotland intenders; Weight: Weight - amended; base n = from 95 to 106; total n = 153; 58 missing; effective sample size = 80 (75%); 91% filtered out
Multiple comparison correction: False Discovery Rate (FDR) (p = 0.05)</QQf>
        <QQh>false</QQh>
        <QQi>
          <Location>
            <X>1</X>
            <Y>362</Y>
          </Location>
          <Size>
            <Width>42</Width>
            <Height>9</Height>
          </Size>
          <X>1</X>
          <Y>362</Y>
          <Width>42</Width>
          <Height>9</Height>
        </QQi>
        <QQj xsi:nil="true"/>
      </QQe>
    </Second>
  </PairOfGuidQQauh>
  <PairOfGuidQQauh>
    <First>7cf59852-8be7-4bf1-840b-b66094e77a29</First>
    <Second>
      <QQa>VB2eii: How committed are you to taking this next trip in [pipe: hVB2civ]? </QQa>
      <QQb>7cf59852-8be7-4bf1-840b-b66094e77a29</QQb>
      <QQc>42</QQc>
      <QQd>10</QQd>
      <QQe>
        <QQa>TableOrChart</QQa>
        <QQb>Exclusive Scotland Intenders</QQb>
        <QQc>Exclusive Scotland Intenders</QQc>
        <QQe>VB2eii: How committed are you to taking this next trip in [pipe: hVB2civ]? </QQe>
        <QQf>Filter: Exclusive Scotland intenders; Weight: Weight - amended; base n = from 95 to 106; total n = 153; 58 missing; effective sample size = 80 (75%); 91% filtered out
Multiple comparison correction: False Discovery Rate (FDR) (p = 0.05)</QQf>
        <QQh>false</QQh>
        <QQi>
          <Location>
            <X>1</X>
            <Y>376</Y>
          </Location>
          <Size>
            <Width>42</Width>
            <Height>10</Height>
          </Size>
          <X>1</X>
          <Y>376</Y>
          <Width>42</Width>
          <Height>10</Height>
        </QQi>
        <QQj xsi:nil="true"/>
      </QQe>
    </Second>
  </PairOfGuidQQauh>
  <PairOfGuidQQauh>
    <First>450b21ed-da0d-4960-8b1a-94af55c65e2e</First>
    <Second>
      <QQa>VB2j: Thinking of the next 12 months, how different do you think your short break/holiday choices will be compared to the last 12 months?</QQa>
      <QQb>450b21ed-da0d-4960-8b1a-94af55c65e2e</QQb>
      <QQc>42</QQc>
      <QQd>9</QQd>
      <QQe>
        <QQa>TableOrChart</QQa>
        <QQb>Exclusive Scotland Intenders</QQb>
        <QQc>Exclusive Scotland Intenders</QQc>
        <QQe>VB2j: Thinking of the next 12 months, how different do you think your short break/holiday choices will be compared to the last 12 months?</QQe>
        <QQf>Filter: Exclusive Scotland intenders; Weight: Weight - amended; base n = from 139 to 153; total n = 153; 14 missing; effective sample size = 115 (75%); 91% filtered out
Multiple comparison correction: False Discovery Rate (FDR) (p = 0.05)</QQf>
        <QQh>false</QQh>
        <QQi>
          <Location>
            <X>1</X>
            <Y>391</Y>
          </Location>
          <Size>
            <Width>42</Width>
            <Height>9</Height>
          </Size>
          <X>1</X>
          <Y>391</Y>
          <Width>42</Width>
          <Height>9</Height>
        </QQi>
        <QQj xsi:nil="true"/>
      </QQe>
    </Second>
  </PairOfGuidQQauh>
  <PairOfGuidQQauh>
    <First>ce316553-66b1-40b1-a685-c8d20dbceb4d</First>
    <Second>
      <QQa>VB2k. Why are you more likely to choose a UK trip than an overseas trip? by Exclusive Scotland Intenders Banner</QQa>
      <QQb>ce316553-66b1-40b1-a685-c8d20dbceb4d</QQb>
      <QQc>42</QQc>
      <QQd>17</QQd>
      <QQe>
        <QQa>TableOrChart</QQa>
        <QQb>Exclusive Scotland Intenders</QQb>
        <QQc>Exclusive Scotland Intenders</QQc>
        <QQe>VB2k. Why are you more likely to choose a UK trip than an overseas trip? by Exclusive Scotland Intenders Banner</QQe>
        <QQf>Filter: Exclusive Scotland intenders; Weight: Weight - amended; base n = from 63 to 67; total n = 153; 90 missing; effective sample size = 50 (75%); 91% filtered out
Multiple comparison correction: False Discovery Rate (FDR) (p = 0.05)</QQf>
        <QQh>false</QQh>
        <QQi>
          <Location>
            <X>1</X>
            <Y>405</Y>
          </Location>
          <Size>
            <Width>42</Width>
            <Height>17</Height>
          </Size>
          <X>1</X>
          <Y>405</Y>
          <Width>42</Width>
          <Height>17</Height>
        </QQi>
        <QQj xsi:nil="true"/>
      </QQe>
    </Second>
  </PairOfGuidQQauh>
  <PairOfGuidQQauh>
    <First>7a76ec42-35fa-4407-989c-4b253a93a2ab</First>
    <Second>
      <QQa>VB2l. Why are you more likely to choose an overseas trip than a UK trip?  by Exclusive Scotland Intenders Banner</QQa>
      <QQb>7a76ec42-35fa-4407-989c-4b253a93a2ab</QQb>
      <QQc>42</QQc>
      <QQd>16</QQd>
      <QQe>
        <QQa>TableOrChart</QQa>
        <QQb>Exclusive Scotland Intenders</QQb>
        <QQc>Exclusive Scotland Intenders</QQc>
        <QQe>VB2l. Why are you more likely to choose an overseas trip than a UK trip?  by Exclusive Scotland Intenders Banner</QQe>
        <QQf>Filter: Exclusive Scotland intenders; Weight: Weight - amended; base n = from 22 to 29; total n = 153; 131 missing; effective sample size = 25 (87%); 91% filtered out
Multiple comparison correction: False Discovery Rate (FDR) (p = 0.05)</QQf>
        <QQh>false</QQh>
        <QQi>
          <Location>
            <X>1</X>
            <Y>427</Y>
          </Location>
          <Size>
            <Width>42</Width>
            <Height>16</Height>
          </Size>
          <X>1</X>
          <Y>427</Y>
          <Width>42</Width>
          <Height>16</Height>
        </QQi>
        <QQj xsi:nil="true"/>
      </QQe>
    </Second>
  </PairOfGuidQQauh>
  <PairOfGuidQQauh>
    <First>63409f02-156f-484e-9829-2e26b7c6cc80</First>
    <Second>
      <QQa>VB4new. May 2026   by Exclusive Scotland Intenders Banner</QQa>
      <QQb>63409f02-156f-484e-9829-2e26b7c6cc80</QQb>
      <QQc>42</QQc>
      <QQd>18</QQd>
      <QQe>
        <QQa>TableOrChart</QQa>
        <QQb>Exclusive Scotland Intenders</QQb>
        <QQc>Exclusive Scotland Intenders</QQc>
        <QQe>VB4new. May 2026   by Exclusive Scotland Intenders Banner</QQe>
        <QQf>Filter: Exclusive Scotland intenders; Weight: Weight - amended; base n = from 16 to 18; total n = 153; 137 missing; effective sample size = 10 (58%); 91% filtered out
Multiple comparison correction: False Discovery Rate (FDR) (p = 0.05)</QQf>
        <QQh>false</QQh>
        <QQi>
          <Location>
            <X>1</X>
            <Y>448</Y>
          </Location>
          <Size>
            <Width>42</Width>
            <Height>18</Height>
          </Size>
          <X>1</X>
          <Y>448</Y>
          <Width>42</Width>
          <Height>18</Height>
        </QQi>
        <QQj xsi:nil="true"/>
      </QQe>
    </Second>
  </PairOfGuidQQauh>
  <PairOfGuidQQauh>
    <First>c97869ce-50f7-4a6e-aa5c-85393971af39</First>
    <Second>
      <QQa>VB4new. June 2026   by Exclusive Scotland Intenders Banner</QQa>
      <QQb>c97869ce-50f7-4a6e-aa5c-85393971af39</QQb>
      <QQc>42</QQc>
      <QQd>18</QQd>
      <QQe>
        <QQa>TableOrChart</QQa>
        <QQb>Exclusive Scotland Intenders</QQb>
        <QQc>Exclusive Scotland Intenders</QQc>
        <QQe>VB4new. June 2026   by Exclusive Scotland Intenders Banner</QQe>
        <QQf>Filter: Exclusive Scotland intenders; Weight: Weight - amended; base n = from 22 to 24; total n = 153; 131 missing; effective sample size = 19 (78%); 91% filtered out
Multiple comparison correction: False Discovery Rate (FDR) (p = 0.05)</QQf>
        <QQh>false</QQh>
        <QQi>
          <Location>
            <X>1</X>
            <Y>471</Y>
          </Location>
          <Size>
            <Width>42</Width>
            <Height>18</Height>
          </Size>
          <X>1</X>
          <Y>471</Y>
          <Width>42</Width>
          <Height>18</Height>
        </QQi>
        <QQj xsi:nil="true"/>
      </QQe>
    </Second>
  </PairOfGuidQQauh>
  <PairOfGuidQQauh>
    <First>8a5f318c-0d21-4e0f-9782-252b04d07067</First>
    <Second>
      <QQa>VB4new. July 2026 by Exclusive Scotland Intenders Banner</QQa>
      <QQb>8a5f318c-0d21-4e0f-9782-252b04d07067</QQb>
      <QQc>42</QQc>
      <QQd>18</QQd>
      <QQe>
        <QQa>TableOrChart</QQa>
        <QQb>Exclusive Scotland Intenders</QQb>
        <QQc>Exclusive Scotland Intenders</QQc>
        <QQe>VB4new. July 2026 by Exclusive Scotland Intenders Banner</QQe>
        <QQf>Filter: Exclusive Scotland intenders; Weight: Weight - amended; base n = from 40 to 44; total n = 153; 113 missing; effective sample size = 34 (76%); 91% filtered out
Multiple comparison correction: False Discovery Rate (FDR) (p = 0.05)</QQf>
        <QQh>false</QQh>
        <QQi>
          <Location>
            <X>1</X>
            <Y>494</Y>
          </Location>
          <Size>
            <Width>42</Width>
            <Height>18</Height>
          </Size>
          <X>1</X>
          <Y>494</Y>
          <Width>42</Width>
          <Height>18</Height>
        </QQi>
        <QQj xsi:nil="true"/>
      </QQe>
    </Second>
  </PairOfGuidQQauh>
  <PairOfGuidQQauh>
    <First>fff03b4a-88ec-4f4b-83b9-89c5b274f551</First>
    <Second>
      <QQa>VB4new. August 2026 by Exclusive Scotland Intenders Banner</QQa>
      <QQb>fff03b4a-88ec-4f4b-83b9-89c5b274f551</QQb>
      <QQc>42</QQc>
      <QQd>18</QQd>
      <QQe>
        <QQa>TableOrChart</QQa>
        <QQb>Exclusive Scotland Intenders</QQb>
        <QQc>Exclusive Scotland Intenders</QQc>
        <QQe>VB4new. August 2026 by Exclusive Scotland Intenders Banner</QQe>
        <QQf>Filter: Exclusive Scotland intenders; Weight: Weight - amended; base n = from 35 to 40; total n = 153; 118 missing; effective sample size = 32 (81%); 91% filtered out
Multiple comparison correction: False Discovery Rate (FDR) (p = 0.05)</QQf>
        <QQh>false</QQh>
        <QQi>
          <Location>
            <X>1</X>
            <Y>517</Y>
          </Location>
          <Size>
            <Width>42</Width>
            <Height>18</Height>
          </Size>
          <X>1</X>
          <Y>517</Y>
          <Width>42</Width>
          <Height>18</Height>
        </QQi>
        <QQj xsi:nil="true"/>
      </QQe>
    </Second>
  </PairOfGuidQQauh>
  <PairOfGuidQQauh>
    <First>b4b902e1-1aed-49b1-b281-e0d489059603</First>
    <Second>
      <QQa>VB4new. September 2026 by Exclusive Scotland Intenders Banner</QQa>
      <QQb>b4b902e1-1aed-49b1-b281-e0d489059603</QQb>
      <QQc>42</QQc>
      <QQd>18</QQd>
      <QQe>
        <QQa>TableOrChart</QQa>
        <QQb>Exclusive Scotland Intenders</QQb>
        <QQc>Exclusive Scotland Intenders</QQc>
        <QQe>VB4new. September 2026 by Exclusive Scotland Intenders Banner</QQe>
        <QQf>Filter: Exclusive Scotland intenders; Weight: Weight - amended; base n = from 35 to 38; total n = 153; 118 missing; effective sample size = 29 (77%); 91% filtered out
Multiple comparison correction: False Discovery Rate (FDR) (p = 0.05)</QQf>
        <QQh>false</QQh>
        <QQi>
          <Location>
            <X>1</X>
            <Y>540</Y>
          </Location>
          <Size>
            <Width>42</Width>
            <Height>18</Height>
          </Size>
          <X>1</X>
          <Y>540</Y>
          <Width>42</Width>
          <Height>18</Height>
        </QQi>
        <QQj xsi:nil="true"/>
      </QQe>
    </Second>
  </PairOfGuidQQauh>
  <PairOfGuidQQauh>
    <First>a45efcc7-949f-4e76-8ba9-39bc05f1cf70</First>
    <Second>
      <QQa>VB4new. October 2026 by Exclusive Scotland Intenders Banner</QQa>
      <QQb>a45efcc7-949f-4e76-8ba9-39bc05f1cf70</QQb>
      <QQc>42</QQc>
      <QQd>18</QQd>
      <QQe>
        <QQa>TableOrChart</QQa>
        <QQb>Exclusive Scotland Intenders</QQb>
        <QQc>Exclusive Scotland Intenders</QQc>
        <QQe>VB4new. October 2026 by Exclusive Scotland Intenders Banner</QQe>
        <QQf>Filter: Exclusive Scotland intenders; Weight: Weight - amended; base n = from 22 to 25; total n = 153; 131 missing; effective sample size = 18 (73%); 91% filtered out
Multiple comparison correction: False Discovery Rate (FDR) (p = 0.05)</QQf>
        <QQh>false</QQh>
        <QQi>
          <Location>
            <X>1</X>
            <Y>563</Y>
          </Location>
          <Size>
            <Width>42</Width>
            <Height>18</Height>
          </Size>
          <X>1</X>
          <Y>563</Y>
          <Width>42</Width>
          <Height>18</Height>
        </QQi>
        <QQj xsi:nil="true"/>
      </QQe>
    </Second>
  </PairOfGuidQQauh>
  <PairOfGuidQQauh>
    <First>7140366f-f2ed-4dd1-a4e7-e811e5abf0a6</First>
    <Second>
      <QQa>VB4new. November 2026 by Exclusive Scotland Intenders Banner</QQa>
      <QQb>7140366f-f2ed-4dd1-a4e7-e811e5abf0a6</QQb>
      <QQc>42</QQc>
      <QQd>18</QQd>
      <QQe>
        <QQa>TableOrChart</QQa>
        <QQb>Exclusive Scotland Intenders</QQb>
        <QQc>Exclusive Scotland Intenders</QQc>
        <QQe>VB4new. November 2026 by Exclusive Scotland Intenders Banner</QQe>
        <QQf>Filter: Exclusive Scotland intenders; Weight: Weight - amended; base n = from 19 to 21; total n = 153; 134 missing; effective sample size = 17 (79%); 91% filtered out
Multiple comparison correction: False Discovery Rate (FDR) (p = 0.05)</QQf>
        <QQh>false</QQh>
        <QQi>
          <Location>
            <X>1</X>
            <Y>586</Y>
          </Location>
          <Size>
            <Width>42</Width>
            <Height>18</Height>
          </Size>
          <X>1</X>
          <Y>586</Y>
          <Width>42</Width>
          <Height>18</Height>
        </QQi>
        <QQj xsi:nil="true"/>
      </QQe>
    </Second>
  </PairOfGuidQQauh>
  <PairOfGuidQQauh>
    <First>2f00c214-1a3c-4ecf-8b63-ae24b36645bf</First>
    <Second>
      <QQa>VB4new. December 2026 by Exclusive Scotland Intenders Banner</QQa>
      <QQb>2f00c214-1a3c-4ecf-8b63-ae24b36645bf</QQb>
      <QQc>42</QQc>
      <QQd>18</QQd>
      <QQe>
        <QQa>TableOrChart</QQa>
        <QQb>Exclusive Scotland Intenders</QQb>
        <QQc>Exclusive Scotland Intenders</QQc>
        <QQe>VB4new. December 2026 by Exclusive Scotland Intenders Banner</QQe>
        <QQf>Filter: Exclusive Scotland intenders; Weight: Weight - amended; base n = from 14 to 16; total n = 153; 139 missing; effective sample size = 13 (80%); 91% filtered out
Multiple comparison correction: False Discovery Rate (FDR) (p = 0.05)</QQf>
        <QQh>false</QQh>
        <QQi>
          <Location>
            <X>1</X>
            <Y>609</Y>
          </Location>
          <Size>
            <Width>42</Width>
            <Height>18</Height>
          </Size>
          <X>1</X>
          <Y>609</Y>
          <Width>42</Width>
          <Height>18</Height>
        </QQi>
        <QQj xsi:nil="true"/>
      </QQe>
    </Second>
  </PairOfGuidQQauh>
  <PairOfGuidQQauh>
    <First>22116700-b03c-4940-8650-e49e41da0203</First>
    <Second>
      <QQa>VB4new. January 2027 by Exclusive Scotland Intenders Banner</QQa>
      <QQb>22116700-b03c-4940-8650-e49e41da0203</QQb>
      <QQc>42</QQc>
      <QQd>18</QQd>
      <QQe>
        <QQa>TableOrChart</QQa>
        <QQb>Exclusive Scotland Intenders</QQb>
        <QQc>Exclusive Scotland Intenders</QQc>
        <QQe>VB4new. January 2027 by Exclusive Scotland Intenders Banner</QQe>
        <QQf>Filter: Exclusive Scotland intenders; Weight: Weight - amended; base n = from 6 to 7; total n = 153; 147 missing; effective sample size = 5 (70%); 91% filtered out
Multiple comparison correction: False Discovery Rate (FDR) (p = 0.05)</QQf>
        <QQh>false</QQh>
        <QQi>
          <Location>
            <X>1</X>
            <Y>632</Y>
          </Location>
          <Size>
            <Width>42</Width>
            <Height>18</Height>
          </Size>
          <X>1</X>
          <Y>632</Y>
          <Width>42</Width>
          <Height>18</Height>
        </QQi>
        <QQj xsi:nil="true"/>
      </QQe>
    </Second>
  </PairOfGuidQQauh>
  <PairOfGuidQQauh>
    <First>116eb4aa-ce4c-43bd-9f2f-8a2e27d76c51</First>
    <Second>
      <QQa>VB4new. February 2027 by Exclusive Scotland Intenders Banner</QQa>
      <QQb>116eb4aa-ce4c-43bd-9f2f-8a2e27d76c51</QQb>
      <QQc>42</QQc>
      <QQd>18</QQd>
      <QQe>
        <QQa>TableOrChart</QQa>
        <QQb>Exclusive Scotland Intenders</QQb>
        <QQc>Exclusive Scotland Intenders</QQc>
        <QQe>VB4new. February 2027 by Exclusive Scotland Intenders Banner</QQe>
        <QQf>Filter: Exclusive Scotland intenders; Weight: Weight - amended; base n = 3; total n = 153; 150 missing; 91% filtered out
Multiple comparison correction: False Discovery Rate (FDR) (p = 0.05)</QQf>
        <QQh>false</QQh>
        <QQi>
          <Location>
            <X>1</X>
            <Y>655</Y>
          </Location>
          <Size>
            <Width>42</Width>
            <Height>18</Height>
          </Size>
          <X>1</X>
          <Y>655</Y>
          <Width>42</Width>
          <Height>18</Height>
        </QQi>
        <QQj xsi:nil="true"/>
      </QQe>
    </Second>
  </PairOfGuidQQauh>
  <PairOfGuidQQauh>
    <First>c6eac28b-a438-48c7-93bc-2323c9385560</First>
    <Second>
      <QQa>VB4new. March 2027 by Exclusive Scotland Intenders Banner</QQa>
      <QQb>c6eac28b-a438-48c7-93bc-2323c9385560</QQb>
      <QQc>42</QQc>
      <QQd>18</QQd>
      <QQe>
        <QQa>TableOrChart</QQa>
        <QQb>Exclusive Scotland Intenders</QQb>
        <QQc>Exclusive Scotland Intenders</QQc>
        <QQe>VB4new. March 2027 by Exclusive Scotland Intenders Banner</QQe>
        <QQf>Filter: Exclusive Scotland intenders; Weight: Weight - amended; base n = 7; total n = 153; 146 missing; effective sample size = 5 (78%); 91% filtered out
Multiple comparison correction: False Discovery Rate (FDR) (p = 0.05)</QQf>
        <QQh>false</QQh>
        <QQi>
          <Location>
            <X>1</X>
            <Y>678</Y>
          </Location>
          <Size>
            <Width>42</Width>
            <Height>18</Height>
          </Size>
          <X>1</X>
          <Y>678</Y>
          <Width>42</Width>
          <Height>18</Height>
        </QQi>
        <QQj xsi:nil="true"/>
      </QQe>
    </Second>
  </PairOfGuidQQauh>
  <PairOfGuidQQauh>
    <First>322b7ad2-a644-4cd5-a34b-3a949051439a</First>
    <Second>
      <QQa>VB4new. April 2027 by Exclusive Scotland Intenders Banner</QQa>
      <QQb>322b7ad2-a644-4cd5-a34b-3a949051439a</QQb>
      <QQc>42</QQc>
      <QQd>18</QQd>
      <QQe>
        <QQa>TableOrChart</QQa>
        <QQb>Exclusive Scotland Intenders</QQb>
        <QQc>Exclusive Scotland Intenders</QQc>
        <QQe>VB4new. April 2027 by Exclusive Scotland Intenders Banner</QQe>
        <QQf>Filter: Exclusive Scotland intenders; Weight: Weight - amended; base n = from 10 to 12; total n = 153; 143 missing; effective sample size = 8 (70%); 91% filtered out
Multiple comparison correction: False Discovery Rate (FDR) (p = 0.05)</QQf>
        <QQh>false</QQh>
        <QQi>
          <Location>
            <X>1</X>
            <Y>701</Y>
          </Location>
          <Size>
            <Width>42</Width>
            <Height>18</Height>
          </Size>
          <X>1</X>
          <Y>701</Y>
          <Width>42</Width>
          <Height>18</Height>
        </QQi>
        <QQj xsi:nil="true"/>
      </QQe>
    </Second>
  </PairOfGuidQQauh>
  <PairOfGuidQQauh>
    <First>0636c0b0-c13f-4040-8a60-db6fc73d0cf1</First>
    <Second>
      <QQa>VB4new. May 2027 or later by Exclusive Scotland Intenders Banner</QQa>
      <QQb>0636c0b0-c13f-4040-8a60-db6fc73d0cf1</QQb>
      <QQc>42</QQc>
      <QQd>18</QQd>
      <QQe>
        <QQa>TableOrChart</QQa>
        <QQb>Exclusive Scotland Intenders</QQb>
        <QQc>Exclusive Scotland Intenders</QQc>
        <QQe>VB4new. May 2027 or later by Exclusive Scotland Intenders Banner</QQe>
        <QQf>Filter: Exclusive Scotland intenders; Weight: Weight - amended; base n = from 21 to 23; total n = 153; 132 missing; effective sample size = 19 (81%); 91% filtered out
Multiple comparison correction: False Discovery Rate (FDR) (p = 0.05)</QQf>
        <QQh>false</QQh>
        <QQi>
          <Location>
            <X>1</X>
            <Y>724</Y>
          </Location>
          <Size>
            <Width>42</Width>
            <Height>18</Height>
          </Size>
          <X>1</X>
          <Y>724</Y>
          <Width>42</Width>
          <Height>18</Height>
        </QQi>
        <QQj xsi:nil="true"/>
      </QQe>
    </Second>
  </PairOfGuidQQauh>
  <PairOfGuidQQauh>
    <First>fd8546fd-09fd-4873-a5c5-c4bfed0d5c46</First>
    <Second>
      <QQa>VB4a. Where in the UK are you likely to stay on this next trip in &lt;INSERT MONTH FROM VB2A&gt;? by Exclusive Scotland Intenders Banner</QQa>
      <QQb>fd8546fd-09fd-4873-a5c5-c4bfed0d5c46</QQb>
      <QQc>42</QQc>
      <QQd>18</QQd>
      <QQe>
        <QQa>TableOrChart</QQa>
        <QQb>Exclusive Scotland Intenders</QQb>
        <QQc>Exclusive Scotland Intenders</QQc>
        <QQe>VB4a. Where in the UK are you likely to stay on this next trip in &lt;INSERT MONTH FROM VB2A&gt;? by Exclusive Scotland Intenders Banner</QQe>
        <QQf>Filter: Exclusive Scotland intenders; Weight: Weight - amended; base n = from 139 to 153; total n = 153; 14 missing; effective sample size = 115 (75%); 91% filtered out
Multiple comparison correction: False Discovery Rate (FDR) (p = 0.05)</QQf>
        <QQh>false</QQh>
        <QQi>
          <Location>
            <X>1</X>
            <Y>747</Y>
          </Location>
          <Size>
            <Width>42</Width>
            <Height>18</Height>
          </Size>
          <X>1</X>
          <Y>747</Y>
          <Width>42</Width>
          <Height>18</Height>
        </QQi>
        <QQj xsi:nil="true"/>
      </QQe>
    </Second>
  </PairOfGuidQQauh>
  <PairOfGuidQQauh>
    <First>fc8a574f-6a1b-41a9-abde-e45e10e18d9c</First>
    <Second>
      <QQa>VB4ix. Scotland by Exclusive Scotland Intenders Banner</QQa>
      <QQb>fc8a574f-6a1b-41a9-abde-e45e10e18d9c</QQb>
      <QQc>42</QQc>
      <QQd>14</QQd>
      <QQe>
        <QQa>TableOrChart</QQa>
        <QQb>Exclusive Scotland Intenders</QQb>
        <QQc>Exclusive Scotland Intenders</QQc>
        <QQe>VB4ix. Scotland by Exclusive Scotland Intenders Banner</QQe>
        <QQf>Filter: Exclusive Scotland intenders; Weight: Weight - amended; base n = from 139 to 153; total n = 153; 14 missing; effective sample size = 115 (75%); 91% filtered out
Multiple comparison correction: False Discovery Rate (FDR) (p = 0.05)</QQf>
        <QQh>false</QQh>
        <QQi>
          <Location>
            <X>1</X>
            <Y>770</Y>
          </Location>
          <Size>
            <Width>42</Width>
            <Height>14</Height>
          </Size>
          <X>1</X>
          <Y>770</Y>
          <Width>42</Width>
          <Height>14</Height>
        </QQi>
        <QQj xsi:nil="true"/>
      </QQe>
    </Second>
  </PairOfGuidQQauh>
  <PairOfGuidQQauh>
    <First>8326c890-de86-46a0-ac32-d1c4f36d9b1c</First>
    <Second>
      <QQa>VB4aii. And where do you plan on staying for the longest period of time on this next trip in [pipe: hVB3]? If you're not sure, please select the destination you're most likely to stay longest at </QQa>
      <QQb>8326c890-de86-46a0-ac32-d1c4f36d9b1c</QQb>
      <QQc>42</QQc>
      <QQd>18</QQd>
      <QQe>
        <QQa>TableOrChart</QQa>
        <QQb>Exclusive Scotland Intenders</QQb>
        <QQc>Exclusive Scotland Intenders</QQc>
        <QQe>VB4aii. And where do you plan on staying for the longest period of time on this next trip in [pipe: hVB3]? If you're not sure, please select the destination you're most likely to stay longest at </QQe>
        <QQf>Filter: Exclusive Scotland intenders; Weight: Weight - amended; base n = from 139 to 153; total n = 153; 14 missing; effective sample size = 115 (75%); 91% filtered out
Multiple comparison correction: False Discovery Rate (FDR) (p = 0.05)</QQf>
        <QQh>false</QQh>
        <QQi>
          <Location>
            <X>1</X>
            <Y>789</Y>
          </Location>
          <Size>
            <Width>42</Width>
            <Height>18</Height>
          </Size>
          <X>1</X>
          <Y>789</Y>
          <Width>42</Width>
          <Height>18</Height>
        </QQi>
        <QQj xsi:nil="true"/>
      </QQe>
    </Second>
  </PairOfGuidQQauh>
  <PairOfGuidQQauh>
    <First>16d47036-c671-4de8-98c6-efcccf9ad25e</First>
    <Second>
      <QQa>VB3. Is this next trip to &lt;INSERT DESTINATION FROM VB4Aii&gt; in &lt;INSERT MONTH FROM VB2A&gt; likely to be a short break (1-3 nights) or a holiday (4+ nights)? </QQa>
      <QQb>16d47036-c671-4de8-98c6-efcccf9ad25e</QQb>
      <QQc>42</QQc>
      <QQd>8</QQd>
      <QQe>
        <QQa>TableOrChart</QQa>
        <QQb>Exclusive Scotland Intenders</QQb>
        <QQc>Exclusive Scotland Intenders</QQc>
        <QQe>VB3. Is this next trip to &lt;INSERT DESTINATION FROM VB4Aii&gt; in &lt;INSERT MONTH FROM VB2A&gt; likely to be a short break (1-3 nights) or a holiday (4+ nights)? </QQe>
        <QQf>Filter: Exclusive Scotland intenders; Weight: Weight - amended; base n = from 139 to 153; total n = 153; 14 missing; effective sample size = 115 (75%); 91% filtered out
Multiple comparison correction: False Discovery Rate (FDR) (p = 0.05)</QQf>
        <QQh>false</QQh>
        <QQi>
          <Location>
            <X>1</X>
            <Y>812</Y>
          </Location>
          <Size>
            <Width>42</Width>
            <Height>8</Height>
          </Size>
          <X>1</X>
          <Y>812</Y>
          <Width>42</Width>
          <Height>8</Height>
        </QQi>
        <QQj xsi:nil="true"/>
      </QQe>
    </Second>
  </PairOfGuidQQauh>
  <PairOfGuidQQauh>
    <First>1422b6fc-6cca-42df-9d33-cda50297e864</First>
    <Second>
      <QQa>VB4c. What do you anticipate being the main mode of travel to your next UK holiday or short break in &lt;INSERT DESTINATION FROM VB4Aii&gt;  in &lt;INSERT MONTH FROM VB2A&gt; ?</QQa>
      <QQb>1422b6fc-6cca-42df-9d33-cda50297e864</QQb>
      <QQc>42</QQc>
      <QQd>17</QQd>
      <QQe>
        <QQa>TableOrChart</QQa>
        <QQb>Exclusive Scotland Intenders</QQb>
        <QQc>Exclusive Scotland Intenders</QQc>
        <QQe>VB4c. What do you anticipate being the main mode of travel to your next UK holiday or short break in &lt;INSERT DESTINATION FROM VB4Aii&gt;  in &lt;INSERT MONTH FROM VB2A&gt; ?</QQe>
        <QQf>Filter: Exclusive Scotland intenders; Weight: Weight - amended; base n = from 139 to 153; total n = 153; 14 missing; effective sample size = 115 (75%); 91% filtered out
Multiple comparison correction: False Discovery Rate (FDR) (p = 0.05)</QQf>
        <QQh>false</QQh>
        <QQi>
          <Location>
            <X>1</X>
            <Y>825</Y>
          </Location>
          <Size>
            <Width>42</Width>
            <Height>17</Height>
          </Size>
          <X>1</X>
          <Y>825</Y>
          <Width>42</Width>
          <Height>17</Height>
        </QQi>
        <QQj xsi:nil="true"/>
      </QQe>
    </Second>
  </PairOfGuidQQauh>
  <PairOfGuidQQauh>
    <First>d127d996-3b1f-4cfa-bc60-2bcb28a76e56</First>
    <Second>
      <QQa>VB4d. With whom are you likely to be spending your next UK holiday or short break in &lt;INSERT DESTINATION FROM VB4Aii&gt;  in &lt;INSERT MONTH FROM VB2aiii&gt; ? by Exclusive Scotland Intenders Banner</QQa>
      <QQb>d127d996-3b1f-4cfa-bc60-2bcb28a76e56</QQb>
      <QQc>42</QQc>
      <QQd>16</QQd>
      <QQe>
        <QQa>TableOrChart</QQa>
        <QQb>Exclusive Scotland Intenders</QQb>
        <QQc>Exclusive Scotland Intenders</QQc>
        <QQe>VB4d. With whom are you likely to be spending your next UK holiday or short break in &lt;INSERT DESTINATION FROM VB4Aii&gt;  in &lt;INSERT MONTH FROM VB2aiii&gt; ? by Exclusive Scotland Intenders Banner</QQe>
        <QQf>Filter: Exclusive Scotland intenders; Weight: Weight - amended; base n = from 139 to 153; total n = 153; 14 missing; effective sample size = 115 (75%); 91% filtered out
Multiple comparison correction: False Discovery Rate (FDR) (p = 0.05)</QQf>
        <QQh>false</QQh>
        <QQi>
          <Location>
            <X>1</X>
            <Y>847</Y>
          </Location>
          <Size>
            <Width>42</Width>
            <Height>16</Height>
          </Size>
          <X>1</X>
          <Y>847</Y>
          <Width>42</Width>
          <Height>16</Height>
        </QQi>
        <QQj xsi:nil="true"/>
      </QQe>
    </Second>
  </PairOfGuidQQauh>
  <PairOfGuidQQauh>
    <First>63fbb453-7144-48b6-9b97-33fce24214ae</First>
    <Second>
      <QQa>VB5. Which of the following best describes the main types of destinations you are likely to stay in during your next UK holiday or short break in &lt;INSERT DESTINATION FROM VB4Aii&gt; in  &lt;INSERT MONTH FROM VB2A&gt;? by Exclusive Scotland Intenders Banner</QQa>
      <QQb>63fbb453-7144-48b6-9b97-33fce24214ae</QQb>
      <QQc>42</QQc>
      <QQd>12</QQd>
      <QQe>
        <QQa>TableOrChart</QQa>
        <QQb>Exclusive Scotland Intenders</QQb>
        <QQc>Exclusive Scotland Intenders</QQc>
        <QQe>VB5. Which of the following best describes the main types of destinations you are likely to stay in during your next UK holiday or short break in &lt;INSERT DESTINATION FROM VB4Aii&gt; in  &lt;INSERT MONTH FROM VB2A&gt;? by Exclusive Scotland Intenders Banner</QQe>
        <QQf>Filter: Exclusive Scotland intenders; Weight: Weight - amended; base n = from 139 to 153; total n = 153; 14 missing; effective sample size = 115 (75%); 91% filtered out
Multiple comparison correction: False Discovery Rate (FDR) (p = 0.05)</QQf>
        <QQh>false</QQh>
        <QQi>
          <Location>
            <X>1</X>
            <Y>868</Y>
          </Location>
          <Size>
            <Width>42</Width>
            <Height>12</Height>
          </Size>
          <X>1</X>
          <Y>868</Y>
          <Width>42</Width>
          <Height>12</Height>
        </QQi>
        <QQj xsi:nil="true"/>
      </QQe>
    </Second>
  </PairOfGuidQQauh>
  <PairOfGuidQQauh>
    <First>1869cc28-cfe2-472b-b06a-cdf7215d2ae4</First>
    <Second>
      <QQa>VB5i. Which of the following best describe the type/s of city or large town you intend to stay in during your next UK holiday or short break in &lt;INSERT DESTINATION FROM VB4Aii&gt; in &lt;INSERT MONTH FROM VB2(III)&gt;? by Exclusive Scotland Intenders Banner</QQa>
      <QQb>1869cc28-cfe2-472b-b06a-cdf7215d2ae4</QQb>
      <QQc>42</QQc>
      <QQd>7</QQd>
      <QQe>
        <QQa>TableOrChart</QQa>
        <QQb>Exclusive Scotland Intenders</QQb>
        <QQc>Exclusive Scotland Intenders</QQc>
        <QQe>VB5i. Which of the following best describe the type/s of city or large town you intend to stay in during your next UK holiday or short break in &lt;INSERT DESTINATION FROM VB4Aii&gt; in &lt;INSERT MONTH FROM VB2(III)&gt;? by Exclusive Scotland Intenders Banner</QQe>
        <QQf>Filter: Exclusive Scotland intenders; Weight: Weight - amended; base n = from 48 to 56; total n = 153; 105 missing; effective sample size = 44 (78%); 91% filtered out
Multiple comparison correction: False Discovery Rate (FDR) (p = 0.05)</QQf>
        <QQh>false</QQh>
        <QQi>
          <Location>
            <X>1</X>
            <Y>885</Y>
          </Location>
          <Size>
            <Width>42</Width>
            <Height>7</Height>
          </Size>
          <X>1</X>
          <Y>885</Y>
          <Width>42</Width>
          <Height>7</Height>
        </QQi>
        <QQj xsi:nil="true"/>
      </QQe>
    </Second>
  </PairOfGuidQQauh>
  <PairOfGuidQQauh>
    <First>3e6abf84-7f20-459f-a169-0c33825366b1</First>
    <Second>
      <QQa>VB6a. What type/s of accommodation do you expect to be staying in during your next UK holiday or short break in &lt;INSERT DESTINATION FROM VB4Aii&gt; in &lt;INSERT MONTH FROM VB2(III)&gt;? by Exclusive Scotland Intenders Banner</QQa>
      <QQb>3e6abf84-7f20-459f-a169-0c33825366b1</QQb>
      <QQc>42</QQc>
      <QQd>21</QQd>
      <QQe>
        <QQa>TableOrChart</QQa>
        <QQb>Exclusive Scotland Intenders</QQb>
        <QQc>Exclusive Scotland Intenders</QQc>
        <QQe>VB6a. What type/s of accommodation do you expect to be staying in during your next UK holiday or short break in &lt;INSERT DESTINATION FROM VB4Aii&gt; in &lt;INSERT MONTH FROM VB2(III)&gt;? by Exclusive Scotland Intenders Banner</QQe>
        <QQf>Filter: Exclusive Scotland intenders; Weight: Weight - amended; base n = from 139 to 153; total n = 153; 14 missing; effective sample size = 115 (75%); 91% filtered out
Multiple comparison correction: False Discovery Rate (FDR) (p = 0.05)</QQf>
        <QQh>false</QQh>
        <QQi>
          <Location>
            <X>1</X>
            <Y>897</Y>
          </Location>
          <Size>
            <Width>42</Width>
            <Height>21</Height>
          </Size>
          <X>1</X>
          <Y>897</Y>
          <Width>42</Width>
          <Height>21</Height>
        </QQi>
        <QQj xsi:nil="true"/>
      </QQe>
    </Second>
  </PairOfGuidQQauh>
  <PairOfGuidQQauh>
    <First>8943bf68-54b5-41bc-a18d-28e12efc4623</First>
    <Second>
      <QQa>VB6fii. Which of the following best describe your motivation/s for this trip? by Exclusive Scotland Intenders Banner</QQa>
      <QQb>8943bf68-54b5-41bc-a18d-28e12efc4623</QQb>
      <QQc>42</QQc>
      <QQd>21</QQd>
      <QQe>
        <QQa>TableOrChart</QQa>
        <QQb>Exclusive Scotland Intenders</QQb>
        <QQc>Exclusive Scotland Intenders</QQc>
        <QQe>VB6fii. Which of the following best describe your motivation/s for this trip? by Exclusive Scotland Intenders Banner</QQe>
        <QQf>Filter: Exclusive Scotland intenders; Weight: Weight - amended; base n = from 139 to 153; total n = 153; 14 missing; effective sample size = 115 (75%); 91% filtered out
Multiple comparison correction: False Discovery Rate (FDR) (p = 0.05)</QQf>
        <QQh>false</QQh>
        <QQi>
          <Location>
            <X>1</X>
            <Y>923</Y>
          </Location>
          <Size>
            <Width>42</Width>
            <Height>21</Height>
          </Size>
          <X>1</X>
          <Y>923</Y>
          <Width>42</Width>
          <Height>21</Height>
        </QQi>
        <QQj xsi:nil="true"/>
      </QQe>
    </Second>
  </PairOfGuidQQauh>
  <PairOfGuidQQauh>
    <First>52889759-5a5a-4fd2-b245-0906d06c37b8</First>
    <Second>
      <QQa>VB6fiii. Which, if any, of these activities are you likely to do on your next UK short break or holiday in &lt;INSERT MONTH FROM VB2A&gt;? by Exclusive Scotland Intenders Banner</QQa>
      <QQb>52889759-5a5a-4fd2-b245-0906d06c37b8</QQb>
      <QQc>42</QQc>
      <QQd>27</QQd>
      <QQe>
        <QQa>TableOrChart</QQa>
        <QQb>Exclusive Scotland Intenders</QQb>
        <QQc>Exclusive Scotland Intenders</QQc>
        <QQe>VB6fiii. Which, if any, of these activities are you likely to do on your next UK short break or holiday in &lt;INSERT MONTH FROM VB2A&gt;? by Exclusive Scotland Intenders Banner</QQe>
        <QQf>Filter: Exclusive Scotland intenders; Weight: Weight - amended; base n = from 139 to 153; total n = 153; 14 missing; effective sample size = 115 (75%); 91% filtered out
Multiple comparison correction: False Discovery Rate (FDR) (p = 0.05)</QQf>
        <QQh>false</QQh>
        <QQi>
          <Location>
            <X>1</X>
            <Y>949</Y>
          </Location>
          <Size>
            <Width>42</Width>
            <Height>27</Height>
          </Size>
          <X>1</X>
          <Y>949</Y>
          <Width>42</Width>
          <Height>27</Height>
        </QQi>
        <QQj xsi:nil="true"/>
      </QQe>
    </Second>
  </PairOfGuidQQauh>
  <PairOfGuidQQauh>
    <First>e4db3aab-8197-48e6-b9c5-871551c9f27d</First>
    <Second>
      <QQa>VB7bnew. Which, if any, of the following factors do you see as potential barriers to you taking a UK short break or holiday in the next six months? by Exclusive Scotland Intenders Banner</QQa>
      <QQb>e4db3aab-8197-48e6-b9c5-871551c9f27d</QQb>
      <QQc>42</QQc>
      <QQd>22</QQd>
      <QQe>
        <QQa>TableOrChart</QQa>
        <QQb>Exclusive Scotland Intenders</QQb>
        <QQc>Exclusive Scotland Intenders</QQc>
        <QQe>VB7bnew. Which, if any, of the following factors do you see as potential barriers to you taking a UK short break or holiday in the next six months? by Exclusive Scotland Intenders Banner</QQe>
        <QQf>Filter: Exclusive Scotland intenders; Weight: Weight - amended; base n = from 139 to 153; total n = 153; 14 missing; effective sample size = 115 (75%); 91% filtered out
Multiple comparison correction: False Discovery Rate (FDR) (p = 0.05)</QQf>
        <QQh>false</QQh>
        <QQi>
          <Location>
            <X>1</X>
            <Y>981</Y>
          </Location>
          <Size>
            <Width>42</Width>
            <Height>22</Height>
          </Size>
          <X>1</X>
          <Y>981</Y>
          <Width>42</Width>
          <Height>22</Height>
        </QQi>
        <QQj xsi:nil="true"/>
      </QQe>
    </Second>
  </PairOfGuidQQauh>
  <PairOfGuidQQauh>
    <First>4036e571-c631-411d-af70-b167f2daab47</First>
    <Second>
      <QQa>VB7bii. Which, if any, of these costs are the main financial barriers to you taking a UK short break or holiday in the next six months? by Exclusive Scotland Intenders Banner</QQa>
      <QQb>4036e571-c631-411d-af70-b167f2daab47</QQb>
      <QQc>42</QQc>
      <QQd>14</QQd>
      <QQe>
        <QQa>TableOrChart</QQa>
        <QQb>Exclusive Scotland Intenders</QQb>
        <QQc>Exclusive Scotland Intenders</QQc>
        <QQe>VB7bii. Which, if any, of these costs are the main financial barriers to you taking a UK short break or holiday in the next six months? by Exclusive Scotland Intenders Banner</QQe>
        <QQf>Filter: Exclusive Scotland intenders; Weight: Weight - amended; base n = from 139 to 153; total n = 153; 14 missing; effective sample size = 115 (75%); 91% filtered out
Multiple comparison correction: False Discovery Rate (FDR) (p = 0.05)</QQf>
        <QQh>false</QQh>
        <QQi>
          <Location>
            <X>1</X>
            <Y>1008</Y>
          </Location>
          <Size>
            <Width>42</Width>
            <Height>14</Height>
          </Size>
          <X>1</X>
          <Y>1008</Y>
          <Width>42</Width>
          <Height>14</Height>
        </QQi>
        <QQj xsi:nil="true"/>
      </QQe>
    </Second>
  </PairOfGuidQQauh>
  <PairOfGuidQQauh>
    <First>829d8e38-f159-4dda-a844-5561d95c305d</First>
    <Second>
      <QQa>VB7c. How, if at all, would you say the ‘cost of living crisis’ is likely to influence your UK short breaks or holidays in the next six months? by Exclusive Scotland Intenders Banner</QQa>
      <QQb>829d8e38-f159-4dda-a844-5561d95c305d</QQb>
      <QQc>42</QQc>
      <QQd>23</QQd>
      <QQe>
        <QQa>TableOrChart</QQa>
        <QQb>Exclusive Scotland Intenders</QQb>
        <QQc>Exclusive Scotland Intenders</QQc>
        <QQe>VB7c. How, if at all, would you say the ‘cost of living crisis’ is likely to influence your UK short breaks or holidays in the next six months? by Exclusive Scotland Intenders Banner</QQe>
        <QQf>Filter: Exclusive Scotland intenders; Weight: Weight - amended; base n = from 139 to 153; total n = 153; 14 missing; effective sample size = 115 (75%); 91% filtered out
Multiple comparison correction: False Discovery Rate (FDR) (p = 0.05)</QQf>
        <QQh>false</QQh>
        <QQi>
          <Location>
            <X>1</X>
            <Y>1027</Y>
          </Location>
          <Size>
            <Width>42</Width>
            <Height>23</Height>
          </Size>
          <X>1</X>
          <Y>1027</Y>
          <Width>42</Width>
          <Height>23</Height>
        </QQi>
        <QQj xsi:nil="true"/>
      </QQe>
    </Second>
  </PairOfGuidQQauh>
  <PairOfGuidQQauh>
    <First>9e3054d5-f003-40fb-9527-46bd6bce26d6</First>
    <Second>
      <QQa>VB7Cii. How, if at all, would you say the ‘cost of living crisis’ is likely to influence your day trips in the next few months? by Exclusive Scotland Intenders Banner</QQa>
      <QQb>9e3054d5-f003-40fb-9527-46bd6bce26d6</QQb>
      <QQc>42</QQc>
      <QQd>16</QQd>
      <QQe>
        <QQa>TableOrChart</QQa>
        <QQb>Exclusive Scotland Intenders</QQb>
        <QQc>Exclusive Scotland Intenders</QQc>
        <QQe>VB7Cii. How, if at all, would you say the ‘cost of living crisis’ is likely to influence your day trips in the next few months? by Exclusive Scotland Intenders Banner</QQe>
        <QQf>Filter: Exclusive Scotland intenders; Weight: Weight - amended; base n = from 139 to 153; total n = 153; 14 missing; effective sample size = 115 (75%); 91% filtered out
Multiple comparison correction: False Discovery Rate (FDR) (p = 0.05)</QQf>
        <QQh>false</QQh>
        <QQi>
          <Location>
            <X>1</X>
            <Y>1055</Y>
          </Location>
          <Size>
            <Width>42</Width>
            <Height>16</Height>
          </Size>
          <X>1</X>
          <Y>1055</Y>
          <Width>42</Width>
          <Height>16</Height>
        </QQi>
        <QQj xsi:nil="true"/>
      </QQe>
    </Second>
  </PairOfGuidQQauh>
  <PairOfGuidQQauh>
    <First>9b14e21b-60fd-48b8-a257-e56a478244d0</First>
    <Second>
      <QQa>VB13a: Now reflecting on your recent behaviour, have you taken an overnight short break or holiday in the UK in the last 12 months? </QQa>
      <QQb>9b14e21b-60fd-48b8-a257-e56a478244d0</QQb>
      <QQc>42</QQc>
      <QQd>7</QQd>
      <QQe>
        <QQa>TableOrChart</QQa>
        <QQb>Exclusive Scotland Intenders</QQb>
        <QQc>Exclusive Scotland Intenders</QQc>
        <QQe>VB13a: Now reflecting on your recent behaviour, have you taken an overnight short break or holiday in the UK in the last 12 months? </QQe>
        <QQf>Filter: Exclusive Scotland intenders; Weight: Weight - amended; base n = from 139 to 153; total n = 153; 14 missing; effective sample size = 115 (75%); 91% filtered out
Multiple comparison correction: False Discovery Rate (FDR) (p = 0.05)</QQf>
        <QQh>false</QQh>
        <QQi>
          <Location>
            <X>1</X>
            <Y>1076</Y>
          </Location>
          <Size>
            <Width>42</Width>
            <Height>7</Height>
          </Size>
          <X>1</X>
          <Y>1076</Y>
          <Width>42</Width>
          <Height>7</Height>
        </QQi>
        <QQj xsi:nil="true"/>
      </QQe>
    </Second>
  </PairOfGuidQQauh>
  <PairOfGuidQQauh>
    <First>ea151a82-b68c-4517-b7db-9eadceb20b76</First>
    <Second>
      <QQa>VB13b. Why did you cancel your UK short breaks or holidays in the last 12 months? by Exclusive Scotland Intenders Banner</QQa>
      <QQb>ea151a82-b68c-4517-b7db-9eadceb20b76</QQb>
      <QQc>42</QQc>
      <QQd>15</QQd>
      <QQe>
        <QQa>TableOrChart</QQa>
        <QQb>Exclusive Scotland Intenders</QQb>
        <QQc>Exclusive Scotland Intenders</QQc>
        <QQe>VB13b. Why did you cancel your UK short breaks or holidays in the last 12 months? by Exclusive Scotland Intenders Banner</QQe>
        <QQf>Filter: Exclusive Scotland intenders; Weight: Weight - amended; base n = 0; total n = 153; 153 missing; 91% filtered out
Multiple comparison correction: False Discovery Rate (FDR) (p = 0.05)</QQf>
        <QQh>false</QQh>
        <QQi>
          <Location>
            <X>1</X>
            <Y>1088</Y>
          </Location>
          <Size>
            <Width>42</Width>
            <Height>15</Height>
          </Size>
          <X>1</X>
          <Y>1088</Y>
          <Width>42</Width>
          <Height>15</Height>
        </QQi>
        <QQj xsi:nil="true"/>
      </QQe>
    </Second>
  </PairOfGuidQQauh>
  <PairOfGuidQQauh>
    <First>1518dba6-976b-4a7d-ab02-d122c226bd40</First>
    <Second>
      <QQa>VB13A2. In which of these months have you taken an overnight short break or holiday in the UK in the last 12 months?  by Exclusive Scotland Intenders Banner</QQa>
      <QQb>1518dba6-976b-4a7d-ab02-d122c226bd40</QQb>
      <QQc>42</QQc>
      <QQd>18</QQd>
      <QQe>
        <QQa>TableOrChart</QQa>
        <QQb>Exclusive Scotland Intenders</QQb>
        <QQc>Exclusive Scotland Intenders</QQc>
        <QQe>VB13A2. In which of these months have you taken an overnight short break or holiday in the UK in the last 12 months?  by Exclusive Scotland Intenders Banner</QQe>
        <QQf>Filter: Exclusive Scotland intenders; Weight: Weight - amended; base n = from 98 to 109; total n = 153; 55 missing; effective sample size = 82 (75%); 91% filtered out
Multiple comparison correction: False Discovery Rate (FDR) (p = 0.05)</QQf>
        <QQh>false</QQh>
        <QQi>
          <Location>
            <X>1</X>
            <Y>1108</Y>
          </Location>
          <Size>
            <Width>42</Width>
            <Height>18</Height>
          </Size>
          <X>1</X>
          <Y>1108</Y>
          <Width>42</Width>
          <Height>18</Height>
        </QQi>
        <QQj xsi:nil="true"/>
      </QQe>
    </Second>
  </PairOfGuidQQauh>
  <PairOfGuidQQauh>
    <First>bfe59bca-4623-46bc-b7fc-c238cc31d8d5</First>
    <Second>
      <QQa>VB4NEW2. Where in the UK did you stay on the holidays/short breaks you took in these months?  by Exclusive Scotland Intenders Banner</QQa>
      <QQb>bfe59bca-4623-46bc-b7fc-c238cc31d8d5</QQb>
      <QQc>588</QQc>
      <QQd>18</QQd>
      <QQe>
        <QQa>TableOrChart</QQa>
        <QQb>Exclusive Scotland Intenders</QQb>
        <QQc>Exclusive Scotland Intenders</QQc>
        <QQe>VB4NEW2. Where in the UK did you stay on the holidays/short breaks you took in these months?  by Exclusive Scotland Intenders Banner</QQe>
        <QQf>Filter: Exclusive Scotland intenders; Weight: Weight - amended; base n = from 0 to 11; total n = 153; 153 missing; effective sample size = 7 (66%); 91% filtered out
Multiple comparison correction: False Discovery Rate (FDR) (p = 0.05)</QQf>
        <QQh>false</QQh>
        <QQi>
          <Location>
            <X>1</X>
            <Y>1131</Y>
          </Location>
          <Size>
            <Width>588</Width>
            <Height>18</Height>
          </Size>
          <X>1</X>
          <Y>1131</Y>
          <Width>588</Width>
          <Height>18</Height>
        </QQi>
        <QQj xsi:nil="true"/>
      </QQe>
    </Second>
  </PairOfGuidQQauh>
  <PairOfGuidQQauh>
    <First>3a1848fa-4139-473f-9ac4-cc4077f7cfed</First>
    <Second>
      <QQa>VB13C. Where in the UK did you stay on your most recent trip in &lt;INSERT MOST RECENT MONTH FROM VB13A2&gt;? by Exclusive Scotland Intenders Banner</QQa>
      <QQb>3a1848fa-4139-473f-9ac4-cc4077f7cfed</QQb>
      <QQc>42</QQc>
      <QQd>18</QQd>
      <QQe>
        <QQa>TableOrChart</QQa>
        <QQb>Exclusive Scotland Intenders</QQb>
        <QQc>Exclusive Scotland Intenders</QQc>
        <QQe>VB13C. Where in the UK did you stay on your most recent trip in &lt;INSERT MOST RECENT MONTH FROM VB13A2&gt;? by Exclusive Scotland Intenders Banner</QQe>
        <QQf>Filter: Exclusive Scotland intenders; Weight: Weight - amended; base n = from 98 to 109; total n = 153; 55 missing; effective sample size = 82 (75%); 91% filtered out
Multiple comparison correction: False Discovery Rate (FDR) (p = 0.05)</QQf>
        <QQh>false</QQh>
        <QQi>
          <Location>
            <X>1</X>
            <Y>1154</Y>
          </Location>
          <Size>
            <Width>42</Width>
            <Height>18</Height>
          </Size>
          <X>1</X>
          <Y>1154</Y>
          <Width>42</Width>
          <Height>18</Height>
        </QQi>
        <QQj xsi:nil="true"/>
      </QQe>
    </Second>
  </PairOfGuidQQauh>
  <PairOfGuidQQauh>
    <First>004b48e1-4ef6-408b-9cf8-12c7dafed048</First>
    <Second>
      <QQa>VB13Di. Where in these areas did you stay on your most recent trip - East of England by Exclusive Scotland Intenders Banner</QQa>
      <QQb>004b48e1-4ef6-408b-9cf8-12c7dafed048</QQb>
      <QQc>42</QQc>
      <QQd>12</QQd>
      <QQe>
        <QQa>TableOrChart</QQa>
        <QQb>Exclusive Scotland Intenders</QQb>
        <QQc>Exclusive Scotland Intenders</QQc>
        <QQe>VB13Di. Where in these areas did you stay on your most recent trip - East of England by Exclusive Scotland Intenders Banner</QQe>
        <QQf>Filter: Exclusive Scotland intenders; Weight: Weight - amended; base n = 3; total n = 153; 150 missing; effective sample size = 2 (81%); 91% filtered out
Multiple comparison correction: False Discovery Rate (FDR) (p = 0.05)</QQf>
        <QQh>false</QQh>
        <QQi>
          <Location>
            <X>1</X>
            <Y>1177</Y>
          </Location>
          <Size>
            <Width>42</Width>
            <Height>12</Height>
          </Size>
          <X>1</X>
          <Y>1177</Y>
          <Width>42</Width>
          <Height>12</Height>
        </QQi>
        <QQj xsi:nil="true"/>
      </QQe>
    </Second>
  </PairOfGuidQQauh>
  <PairOfGuidQQauh>
    <First>9f0f93b8-6c31-4254-a2b6-bb4144c6467b</First>
    <Second>
      <QQa>VB13Dii. Where in these areas did you stay on your most recent trip - East Midlands by Exclusive Scotland Intenders Banner</QQa>
      <QQb>9f0f93b8-6c31-4254-a2b6-bb4144c6467b</QQb>
      <QQc>42</QQc>
      <QQd>9</QQd>
      <QQe>
        <QQa>TableOrChart</QQa>
        <QQb>Exclusive Scotland Intenders</QQb>
        <QQc>Exclusive Scotland Intenders</QQc>
        <QQe>VB13Dii. Where in these areas did you stay on your most recent trip - East Midlands by Exclusive Scotland Intenders Banner</QQe>
        <QQf>Filter: Exclusive Scotland intenders; Weight: Weight - amended; base n = from 2 to 3; total n = 153; 151 missing; 91% filtered out
Multiple comparison correction: False Discovery Rate (FDR) (p = 0.05)</QQf>
        <QQh>false</QQh>
        <QQi>
          <Location>
            <X>1</X>
            <Y>1194</Y>
          </Location>
          <Size>
            <Width>42</Width>
            <Height>9</Height>
          </Size>
          <X>1</X>
          <Y>1194</Y>
          <Width>42</Width>
          <Height>9</Height>
        </QQi>
        <QQj xsi:nil="true"/>
      </QQe>
    </Second>
  </PairOfGuidQQauh>
  <PairOfGuidQQauh>
    <First>fbf8ca8a-6b72-4d0d-8b36-40a552caf061</First>
    <Second>
      <QQa>VB13Dix. Where in these areas did you stay on your most recent trip  - West Midlands by Exclusive Scotland Intenders Banner</QQa>
      <QQb>fbf8ca8a-6b72-4d0d-8b36-40a552caf061</QQb>
      <QQc>42</QQc>
      <QQd>15</QQd>
      <QQe>
        <QQa>TableOrChart</QQa>
        <QQb>Exclusive Scotland Intenders</QQb>
        <QQc>Exclusive Scotland Intenders</QQc>
        <QQe>VB13Dix. Where in these areas did you stay on your most recent trip  - West Midlands by Exclusive Scotland Intenders Banner</QQe>
        <QQf>Filter: Exclusive Scotland intenders; Weight: Weight - amended; base n = 3; total n = 153; 150 missing; 91% filtered out
Multiple comparison correction: False Discovery Rate (FDR) (p = 0.05)</QQf>
        <QQh>false</QQh>
        <QQi>
          <Location>
            <X>1</X>
            <Y>1208</Y>
          </Location>
          <Size>
            <Width>42</Width>
            <Height>15</Height>
          </Size>
          <X>1</X>
          <Y>1208</Y>
          <Width>42</Width>
          <Height>15</Height>
        </QQi>
        <QQj xsi:nil="true"/>
      </QQe>
    </Second>
  </PairOfGuidQQauh>
  <PairOfGuidQQauh>
    <First>5354bc4c-95b4-4507-bbd4-6d73415f5d1d</First>
    <Second>
      <QQa>VB13Diii. Where in these areas did you stay on your most recent trip - North East by Exclusive Scotland Intenders Banner</QQa>
      <QQb>5354bc4c-95b4-4507-bbd4-6d73415f5d1d</QQb>
      <QQc>42</QQc>
      <QQd>11</QQd>
      <QQe>
        <QQa>TableOrChart</QQa>
        <QQb>Exclusive Scotland Intenders</QQb>
        <QQc>Exclusive Scotland Intenders</QQc>
        <QQe>VB13Diii. Where in these areas did you stay on your most recent trip - North East by Exclusive Scotland Intenders Banner</QQe>
        <QQf>Filter: Exclusive Scotland intenders; Weight: Weight - amended; base n = from 2 to 3; total n = 153; 151 missing; 91% filtered out
Multiple comparison correction: False Discovery Rate (FDR) (p = 0.05)</QQf>
        <QQh>false</QQh>
        <QQi>
          <Location>
            <X>1</X>
            <Y>1228</Y>
          </Location>
          <Size>
            <Width>42</Width>
            <Height>11</Height>
          </Size>
          <X>1</X>
          <Y>1228</Y>
          <Width>42</Width>
          <Height>11</Height>
        </QQi>
        <QQj xsi:nil="true"/>
      </QQe>
    </Second>
  </PairOfGuidQQauh>
  <PairOfGuidQQauh>
    <First>596bb2e4-a0c0-4ecf-91c0-f27f66dc084f</First>
    <Second>
      <QQa>VB13Div. Where in these areas did you stay on your most recent trip - North West by Exclusive Scotland Intenders Banner</QQa>
      <QQb>596bb2e4-a0c0-4ecf-91c0-f27f66dc084f</QQb>
      <QQc>42</QQc>
      <QQd>11</QQd>
      <QQe>
        <QQa>TableOrChart</QQa>
        <QQb>Exclusive Scotland Intenders</QQb>
        <QQc>Exclusive Scotland Intenders</QQc>
        <QQe>VB13Div. Where in these areas did you stay on your most recent trip - North West by Exclusive Scotland Intenders Banner</QQe>
        <QQf>Filter: Exclusive Scotland intenders; Weight: Weight - amended; base n = from 6 to 9; total n = 153; 147 missing; effective sample size = 6 (70%); 91% filtered out
Multiple comparison correction: False Discovery Rate (FDR) (p = 0.05)</QQf>
        <QQh>false</QQh>
        <QQi>
          <Location>
            <X>1</X>
            <Y>1244</Y>
          </Location>
          <Size>
            <Width>42</Width>
            <Height>11</Height>
          </Size>
          <X>1</X>
          <Y>1244</Y>
          <Width>42</Width>
          <Height>11</Height>
        </QQi>
        <QQj xsi:nil="true"/>
      </QQe>
    </Second>
  </PairOfGuidQQauh>
  <PairOfGuidQQauh>
    <First>ebceef8f-90ee-4249-99a0-8418ccb7a962</First>
    <Second>
      <QQa>VB13Dv. Where in these areas did you stay on your most recent trip - South East by Exclusive Scotland Intenders Banner</QQa>
      <QQb>ebceef8f-90ee-4249-99a0-8418ccb7a962</QQb>
      <QQc>42</QQc>
      <QQd>15</QQd>
      <QQe>
        <QQa>TableOrChart</QQa>
        <QQb>Exclusive Scotland Intenders</QQb>
        <QQc>Exclusive Scotland Intenders</QQc>
        <QQe>VB13Dv. Where in these areas did you stay on your most recent trip - South East by Exclusive Scotland Intenders Banner</QQe>
        <QQf>Filter: Exclusive Scotland intenders; Weight: Weight - amended; base n = 4; total n = 153; 149 missing; effective sample size = 2 (57%); 91% filtered out
Multiple comparison correction: False Discovery Rate (FDR) (p = 0.05)</QQf>
        <QQh>false</QQh>
        <QQi>
          <Location>
            <X>1</X>
            <Y>1260</Y>
          </Location>
          <Size>
            <Width>42</Width>
            <Height>15</Height>
          </Size>
          <X>1</X>
          <Y>1260</Y>
          <Width>42</Width>
          <Height>15</Height>
        </QQi>
        <QQj xsi:nil="true"/>
      </QQe>
    </Second>
  </PairOfGuidQQauh>
  <PairOfGuidQQauh>
    <First>eea09463-001f-49f7-a7f5-9e06c4804d41</First>
    <Second>
      <QQa>VB13Dvi. Where in these areas did you stay on your most recent trip - South West by Exclusive Scotland Intenders Banner</QQa>
      <QQb>eea09463-001f-49f7-a7f5-9e06c4804d41</QQb>
      <QQc>42</QQc>
      <QQd>14</QQd>
      <QQe>
        <QQa>TableOrChart</QQa>
        <QQb>Exclusive Scotland Intenders</QQb>
        <QQc>Exclusive Scotland Intenders</QQc>
        <QQe>VB13Dvi. Where in these areas did you stay on your most recent trip - South West by Exclusive Scotland Intenders Banner</QQe>
        <QQf>Filter: Exclusive Scotland intenders; Weight: Weight - amended; base n = 3; total n = 153; 150 missing; effective sample size = 2 (78%); 91% filtered out
Multiple comparison correction: False Discovery Rate (FDR) (p = 0.05)</QQf>
        <QQh>false</QQh>
        <QQi>
          <Location>
            <X>1</X>
            <Y>1280</Y>
          </Location>
          <Size>
            <Width>42</Width>
            <Height>14</Height>
          </Size>
          <X>1</X>
          <Y>1280</Y>
          <Width>42</Width>
          <Height>14</Height>
        </QQi>
        <QQj xsi:nil="true"/>
      </QQe>
    </Second>
  </PairOfGuidQQauh>
  <PairOfGuidQQauh>
    <First>880e9979-06ff-41a9-a8f7-a20e12e2a066</First>
    <Second>
      <QQa>VB13Dvii. Where in these areas did you stay on your most recent trip - Yorkshire and Humberside by Exclusive Scotland Intenders Banner</QQa>
      <QQb>880e9979-06ff-41a9-a8f7-a20e12e2a066</QQb>
      <QQc>42</QQc>
      <QQd>12</QQd>
      <QQe>
        <QQa>TableOrChart</QQa>
        <QQb>Exclusive Scotland Intenders</QQb>
        <QQc>Exclusive Scotland Intenders</QQc>
        <QQe>VB13Dvii. Where in these areas did you stay on your most recent trip - Yorkshire and Humberside by Exclusive Scotland Intenders Banner</QQe>
        <QQf>Filter: Exclusive Scotland intenders; Weight: Weight - amended; base n = 7; total n = 153; 146 missing; effective sample size = 5 (78%); 91% filtered out
Multiple comparison correction: False Discovery Rate (FDR) (p = 0.05)</QQf>
        <QQh>false</QQh>
        <QQi>
          <Location>
            <X>1</X>
            <Y>1299</Y>
          </Location>
          <Size>
            <Width>42</Width>
            <Height>12</Height>
          </Size>
          <X>1</X>
          <Y>1299</Y>
          <Width>42</Width>
          <Height>12</Height>
        </QQi>
        <QQj xsi:nil="true"/>
      </QQe>
    </Second>
  </PairOfGuidQQauh>
  <PairOfGuidQQauh>
    <First>64b50e8b-e02c-4217-92f7-4803018ce38b</First>
    <Second>
      <QQa>VB13Dviii. Where in these areas did you stay on your most recent trip - Wales by Exclusive Scotland Intenders Banner</QQa>
      <QQb>64b50e8b-e02c-4217-92f7-4803018ce38b</QQb>
      <QQc>42</QQc>
      <QQd>19</QQd>
      <QQe>
        <QQa>TableOrChart</QQa>
        <QQb>Exclusive Scotland Intenders</QQb>
        <QQc>Exclusive Scotland Intenders</QQc>
        <QQe>VB13Dviii. Where in these areas did you stay on your most recent trip - Wales by Exclusive Scotland Intenders Banner</QQe>
        <QQf>Filter: Exclusive Scotland intenders; Weight: Weight - amended; base n = 4; total n = 153; 149 missing; 91% filtered out
Multiple comparison correction: False Discovery Rate (FDR) (p = 0.05)</QQf>
        <QQh>false</QQh>
        <QQi>
          <Location>
            <X>1</X>
            <Y>1316</Y>
          </Location>
          <Size>
            <Width>42</Width>
            <Height>19</Height>
          </Size>
          <X>1</X>
          <Y>1316</Y>
          <Width>42</Width>
          <Height>19</Height>
        </QQi>
        <QQj xsi:nil="true"/>
      </QQe>
    </Second>
  </PairOfGuidQQauh>
  <PairOfGuidQQauh>
    <First>6f2abad4-9a68-45e2-a213-d866bd5bbb9b</First>
    <Second>
      <QQa>VB13Dvix. Where in these areas did you stay on your most recent trip - Scotland by Exclusive Scotland Intenders Banner</QQa>
      <QQb>6f2abad4-9a68-45e2-a213-d866bd5bbb9b</QQb>
      <QQc>42</QQc>
      <QQd>14</QQd>
      <QQe>
        <QQa>TableOrChart</QQa>
        <QQb>Exclusive Scotland Intenders</QQb>
        <QQc>Exclusive Scotland Intenders</QQc>
        <QQe>VB13Dvix. Where in these areas did you stay on your most recent trip - Scotland by Exclusive Scotland Intenders Banner</QQe>
        <QQf>Filter: Exclusive Scotland intenders; Weight: Weight - amended; base n = from 55 to 58; total n = 153; 98 missing; effective sample size = 43 (75%); 91% filtered out
Multiple comparison correction: False Discovery Rate (FDR) (p = 0.05)</QQf>
        <QQh>false</QQh>
        <QQi>
          <Location>
            <X>1</X>
            <Y>1340</Y>
          </Location>
          <Size>
            <Width>42</Width>
            <Height>14</Height>
          </Size>
          <X>1</X>
          <Y>1340</Y>
          <Width>42</Width>
          <Height>14</Height>
        </QQi>
        <QQj xsi:nil="true"/>
      </QQe>
    </Second>
  </PairOfGuidQQauh>
  <PairOfGuidQQauh>
    <First>8088a1e9-011a-4ba8-9d88-5ecc25a588e4</First>
    <Second>
      <QQa>VB2eiii: Out of interest, have you cancelled any of your UK short breaks or holidays in the last 12 months? </QQa>
      <QQb>8088a1e9-011a-4ba8-9d88-5ecc25a588e4</QQb>
      <QQc>42</QQc>
      <QQd>7</QQd>
      <QQe>
        <QQa>TableOrChart</QQa>
        <QQb>Exclusive Scotland Intenders</QQb>
        <QQc>Exclusive Scotland Intenders</QQc>
        <QQe>VB2eiii: Out of interest, have you cancelled any of your UK short breaks or holidays in the last 12 months? </QQe>
        <QQf>Filter: Exclusive Scotland intenders; Weight: Weight - amended; base n = from 139 to 153; total n = 153; 14 missing; effective sample size = 115 (75%); 91% filtered out
Multiple comparison correction: False Discovery Rate (FDR) (p = 0.05)</QQf>
        <QQh>false</QQh>
        <QQi>
          <Location>
            <X>1</X>
            <Y>1359</Y>
          </Location>
          <Size>
            <Width>42</Width>
            <Height>7</Height>
          </Size>
          <X>1</X>
          <Y>1359</Y>
          <Width>42</Width>
          <Height>7</Height>
        </QQi>
        <QQj xsi:nil="true"/>
      </QQe>
    </Second>
  </PairOfGuidQQauh>
  <PairOfGuidQQauh>
    <First>23de2580-e77a-4ef0-a017-1ef0ea07a663</First>
    <Second>
      <QQa>VB13b. Why have you not taken an overnight short break or holiday in the UK in the last 12 months? by Exclusive Scotland Intenders Banner</QQa>
      <QQb>23de2580-e77a-4ef0-a017-1ef0ea07a663</QQb>
      <QQc>42</QQc>
      <QQd>19</QQd>
      <QQe>
        <QQa>TableOrChart</QQa>
        <QQb>Exclusive Scotland Intenders</QQb>
        <QQc>Exclusive Scotland Intenders</QQc>
        <QQe>VB13b. Why have you not taken an overnight short break or holiday in the UK in the last 12 months? by Exclusive Scotland Intenders Banner</QQe>
        <QQf>Filter: Exclusive Scotland intenders; Weight: Weight - amended; base n = from 41 to 44; total n = 153; 112 missing; effective sample size = 33 (74%); 91% filtered out
Multiple comparison correction: False Discovery Rate (FDR) (p = 0.05)</QQf>
        <QQh>false</QQh>
        <QQi>
          <Location>
            <X>1</X>
            <Y>1371</Y>
          </Location>
          <Size>
            <Width>42</Width>
            <Height>19</Height>
          </Size>
          <X>1</X>
          <Y>1371</Y>
          <Width>42</Width>
          <Height>19</Height>
        </QQi>
        <QQj xsi:nil="true"/>
      </QQe>
    </Second>
  </PairOfGuidQQauh>
  <PairOfGuidQQauh>
    <First>bef94c0f-1364-4c22-99b4-319e931eaffb</First>
    <Second>
      <QQa>VB13f:  Have you taken an overnight short break or holiday overseas in the last 12 months? </QQa>
      <QQb>bef94c0f-1364-4c22-99b4-319e931eaffb</QQb>
      <QQc>42</QQc>
      <QQd>7</QQd>
      <QQe>
        <QQa>TableOrChart</QQa>
        <QQb>Exclusive Scotland Intenders</QQb>
        <QQc>Exclusive Scotland Intenders</QQc>
        <QQe>VB13f:  Have you taken an overnight short break or holiday overseas in the last 12 months? </QQe>
        <QQf>Filter: Exclusive Scotland intenders; Weight: Weight - amended; base n = from 139 to 153; total n = 153; 14 missing; effective sample size = 115 (75%); 91% filtered out
Multiple comparison correction: False Discovery Rate (FDR) (p = 0.05)</QQf>
        <QQh>false</QQh>
        <QQi>
          <Location>
            <X>1</X>
            <Y>1395</Y>
          </Location>
          <Size>
            <Width>42</Width>
            <Height>7</Height>
          </Size>
          <X>1</X>
          <Y>1395</Y>
          <Width>42</Width>
          <Height>7</Height>
        </QQi>
        <QQj xsi:nil="true"/>
      </QQe>
    </Second>
  </PairOfGuidQQauh>
  <PairOfGuidQQauh>
    <First>77545de9-b9c4-4d77-8b7d-803707c29ed1</First>
    <Second>
      <QQa>VB13g. In which of the following months have you taken an overnight short break or holiday overseas in the last 12 months? by Exclusive Scotland Intenders Banner</QQa>
      <QQb>77545de9-b9c4-4d77-8b7d-803707c29ed1</QQb>
      <QQc>42</QQc>
      <QQd>18</QQd>
      <QQe>
        <QQa>TableOrChart</QQa>
        <QQb>Exclusive Scotland Intenders</QQb>
        <QQc>Exclusive Scotland Intenders</QQc>
        <QQe>VB13g. In which of the following months have you taken an overnight short break or holiday overseas in the last 12 months? by Exclusive Scotland Intenders Banner</QQe>
        <QQf>Filter: Exclusive Scotland intenders; Weight: Weight - amended; base n = from 60 to 67; total n = 153; 93 missing; effective sample size = 47 (70%); 91% filtered out
Multiple comparison correction: False Discovery Rate (FDR) (p = 0.05)</QQf>
        <QQh>false</QQh>
        <QQi>
          <Location>
            <X>1</X>
            <Y>1407</Y>
          </Location>
          <Size>
            <Width>42</Width>
            <Height>18</Height>
          </Size>
          <X>1</X>
          <Y>1407</Y>
          <Width>42</Width>
          <Height>18</Height>
        </QQi>
        <QQj xsi:nil="true"/>
      </QQe>
    </Second>
  </PairOfGuidQQauh>
  <PairOfGuidQQauh>
    <First>f5ff3c94-d12d-4ea1-8bf4-8eda4e61b3d3</First>
    <Second>
      <QQa>VB14a: Now looking ahead, are you intending to take any overnight business trips in the UK in the next three months? </QQa>
      <QQb>f5ff3c94-d12d-4ea1-8bf4-8eda4e61b3d3</QQb>
      <QQc>42</QQc>
      <QQd>8</QQd>
      <QQe>
        <QQa>TableOrChart</QQa>
        <QQb>Exclusive Scotland Intenders</QQb>
        <QQc>Exclusive Scotland Intenders</QQc>
        <QQe>VB14a: Now looking ahead, are you intending to take any overnight business trips in the UK in the next three months? </QQe>
        <QQf>Filter: Exclusive Scotland intenders; Weight: Weight - amended; base n = 0; total n = 153; 153 missing; 91% filtered out
Multiple comparison correction: False Discovery Rate (FDR) (p = 0.05)</QQf>
        <QQh>false</QQh>
        <QQi>
          <Location>
            <X>1</X>
            <Y>1430</Y>
          </Location>
          <Size>
            <Width>42</Width>
            <Height>8</Height>
          </Size>
          <X>1</X>
          <Y>1430</Y>
          <Width>42</Width>
          <Height>8</Height>
        </QQi>
        <QQj xsi:nil="true"/>
      </QQe>
    </Second>
  </PairOfGuidQQauh>
  <PairOfGuidQQauh>
    <First>869df8d9-a195-4bb5-ba82-d6a85a44f403</First>
    <Second>
      <QQa>VB14b. What would be the main reason/s for your next overnight business trip? by Exclusive Scotland Intenders Banner</QQa>
      <QQb>869df8d9-a195-4bb5-ba82-d6a85a44f403</QQb>
      <QQc>42</QQc>
      <QQd>12</QQd>
      <QQe>
        <QQa>TableOrChart</QQa>
        <QQb>Exclusive Scotland Intenders</QQb>
        <QQc>Exclusive Scotland Intenders</QQc>
        <QQe>VB14b. What would be the main reason/s for your next overnight business trip? by Exclusive Scotland Intenders Banner</QQe>
        <QQf>Filter: Exclusive Scotland intenders; Weight: Weight - amended; base n = 0; total n = 153; 153 missing; 91% filtered out
Multiple comparison correction: False Discovery Rate (FDR) (p = 0.05)</QQf>
        <QQh>false</QQh>
        <QQi>
          <Location>
            <X>1</X>
            <Y>1443</Y>
          </Location>
          <Size>
            <Width>42</Width>
            <Height>12</Height>
          </Size>
          <X>1</X>
          <Y>1443</Y>
          <Width>42</Width>
          <Height>12</Height>
        </QQi>
        <QQj xsi:nil="true"/>
      </QQe>
    </Second>
  </PairOfGuidQQauh>
  <PairOfGuidQQauh>
    <First>067f32e8-be1f-43cd-9b7b-bdcfa69f5ed6</First>
    <Second>
      <QQa>q17: There has been a lot of talk about how the ‘cost of living crisis’ has affected people’s financial circumstances. If you had to choose, which ONE of the following statements would best describe your feelings about your own situation, right now?</QQa>
      <QQb>067f32e8-be1f-43cd-9b7b-bdcfa69f5ed6</QQb>
      <QQc>42</QQc>
      <QQd>10</QQd>
      <QQe>
        <QQa>TableOrChart</QQa>
        <QQb>Exclusive Scotland Intenders</QQb>
        <QQc>Exclusive Scotland Intenders</QQc>
        <QQe>q17: There has been a lot of talk about how the ‘cost of living crisis’ has affected people’s financial circumstances. If you had to choose, which ONE of the following statements would best describe your feelings about your own situation, right now?</QQe>
        <QQf>Filter: Exclusive Scotland intenders; Weight: Weight - amended; base n = from 139 to 153; total n = 153; 14 missing; effective sample size = 115 (75%); 91% filtered out
Multiple comparison correction: False Discovery Rate (FDR) (p = 0.05)</QQf>
        <QQh>false</QQh>
        <QQi>
          <Location>
            <X>1</X>
            <Y>1460</Y>
          </Location>
          <Size>
            <Width>42</Width>
            <Height>10</Height>
          </Size>
          <X>1</X>
          <Y>1460</Y>
          <Width>42</Width>
          <Height>10</Height>
        </QQi>
        <QQj xsi:nil="true"/>
      </QQe>
    </Second>
  </PairOfGuidQQauh>
  <PairOfGuidQQauh>
    <First>9658962b-5bb8-430e-8d5f-8716bf7e9d6c</First>
    <Second>
      <QQa>Q18b: Do you have more, less or about the same amount of personal savings compared to this time last year? </QQa>
      <QQb>9658962b-5bb8-430e-8d5f-8716bf7e9d6c</QQb>
      <QQc>42</QQc>
      <QQd>10</QQd>
      <QQe>
        <QQa>TableOrChart</QQa>
        <QQb>Exclusive Scotland Intenders</QQb>
        <QQc>Exclusive Scotland Intenders</QQc>
        <QQe>Q18b: Do you have more, less or about the same amount of personal savings compared to this time last year? </QQe>
        <QQf>Filter: Exclusive Scotland intenders; Weight: Weight - amended; base n = 0; total n = 153; 153 missing; 91% filtered out
Multiple comparison correction: False Discovery Rate (FDR) (p = 0.05)</QQf>
        <QQh>false</QQh>
        <QQi>
          <Location>
            <X>1</X>
            <Y>1475</Y>
          </Location>
          <Size>
            <Width>42</Width>
            <Height>10</Height>
          </Size>
          <X>1</X>
          <Y>1475</Y>
          <Width>42</Width>
          <Height>10</Height>
        </QQi>
        <QQj xsi:nil="true"/>
      </QQe>
    </Second>
  </PairOfGuidQQauh>
  <PairOfGuidQQauh>
    <First>8493ba76-eab2-4635-8dfd-7f26e3651248</First>
    <Second>
      <QQa>Q52. Do you have any of the following health conditions or impairments? by Exclusive Scotland Intenders Banner</QQa>
      <QQb>8493ba76-eab2-4635-8dfd-7f26e3651248</QQb>
      <QQc>42</QQc>
      <QQd>15</QQd>
      <QQe>
        <QQa>TableOrChart</QQa>
        <QQb>Exclusive Scotland Intenders</QQb>
        <QQc>Exclusive Scotland Intenders</QQc>
        <QQe>Q52. Do you have any of the following health conditions or impairments? by Exclusive Scotland Intenders Banner</QQe>
        <QQf>Filter: Exclusive Scotland intenders; Weight: Weight - amended; base n = from 136 to 148; total n = 153; 17 missing; effective sample size = 110 (75%); 91% filtered out
Multiple comparison correction: False Discovery Rate (FDR) (p = 0.05)</QQf>
        <QQh>false</QQh>
        <QQi>
          <Location>
            <X>1</X>
            <Y>1490</Y>
          </Location>
          <Size>
            <Width>42</Width>
            <Height>15</Height>
          </Size>
          <X>1</X>
          <Y>1490</Y>
          <Width>42</Width>
          <Height>15</Height>
        </QQi>
        <QQj xsi:nil="true"/>
      </QQe>
    </Second>
  </PairOfGuidQQauh>
  <PairOfGuidQQauh>
    <First>51fc9907-a9a2-4549-a71b-5d5975133bb7</First>
    <Second>
      <QQa>q2: Which of the following age groups are you in?</QQa>
      <QQb>51fc9907-a9a2-4549-a71b-5d5975133bb7</QQb>
      <QQc>44</QQc>
      <QQd>13</QQd>
      <QQe>
        <QQa>TableOrChart</QQa>
        <QQb>Exclusive Wales Intenders</QQb>
        <QQc>Exclusive Wales Intenders</QQc>
        <QQe>q2: Which of the following age groups are you in?</QQe>
        <QQf>Filter: Exclusive Wales intenders; Weight: Weight - amended; base n = from 36 to 107; total n = 126; 90 missing; effective sample size = 71 (66%); 93% filtered out
Multiple comparison correction: False Discovery Rate (FDR) (p = 0.05)</QQf>
        <QQh>false</QQh>
        <QQi>
          <Location>
            <X>1</X>
            <Y>2</Y>
          </Location>
          <Size>
            <Width>44</Width>
            <Height>13</Height>
          </Size>
          <X>1</X>
          <Y>2</Y>
          <Width>44</Width>
          <Height>13</Height>
        </QQi>
        <QQj xsi:nil="true"/>
      </QQe>
    </Second>
  </PairOfGuidQQauh>
  <PairOfGuidQQauh>
    <First>3ed304ab-5482-4a97-ae37-bf2ed4018833</First>
    <Second>
      <QQa>q2: Which of the following age groups are you in? AVERAGE AGE</QQa>
      <QQb>3ed304ab-5482-4a97-ae37-bf2ed4018833</QQb>
      <QQc>44</QQc>
      <QQd>5</QQd>
      <QQe>
        <QQa>TableOrChart</QQa>
        <QQb>Exclusive Wales Intenders</QQb>
        <QQc>Exclusive Wales Intenders</QQc>
        <QQe>q2: Which of the following age groups are you in? AVERAGE AGE</QQe>
        <QQf>Filter: Exclusive Wales intenders; Weight: Weight - amended; base n = from 41 to 126; total n = 126; 85 missing; effective sample size = 78 (62%); 93% filtered out
Multiple comparison correction: False Discovery Rate (FDR) (p = 0.05)</QQf>
        <QQh>false</QQh>
        <QQi>
          <Location>
            <X>1</X>
            <Y>20</Y>
          </Location>
          <Size>
            <Width>44</Width>
            <Height>5</Height>
          </Size>
          <X>1</X>
          <Y>20</Y>
          <Width>44</Width>
          <Height>5</Height>
        </QQi>
        <QQj xsi:nil="true"/>
      </QQe>
    </Second>
  </PairOfGuidQQauh>
  <PairOfGuidQQauh>
    <First>f806b7c5-4dce-477b-b08f-90ec46bfc042</First>
    <Second>
      <QQa>q49: Do you have any children aged 15 or under in your household that you are responsible for (parent, legal guardian etc.)? </QQa>
      <QQb>f806b7c5-4dce-477b-b08f-90ec46bfc042</QQb>
      <QQc>44</QQc>
      <QQd>7</QQd>
      <QQe>
        <QQa>TableOrChart</QQa>
        <QQb>Exclusive Wales Intenders</QQb>
        <QQc>Exclusive Wales Intenders</QQc>
        <QQe>q49: Do you have any children aged 15 or under in your household that you are responsible for (parent, legal guardian etc.)? </QQe>
        <QQf>Filter: Exclusive Wales intenders; Weight: Weight - amended; base n = from 39 to 120; total n = 126; 87 missing; effective sample size = 84 (70%); 93% filtered out
Multiple comparison correction: False Discovery Rate (FDR) (p = 0.05)</QQf>
        <QQh>false</QQh>
        <QQi>
          <Location>
            <X>1</X>
            <Y>30</Y>
          </Location>
          <Size>
            <Width>44</Width>
            <Height>7</Height>
          </Size>
          <X>1</X>
          <Y>30</Y>
          <Width>44</Width>
          <Height>7</Height>
        </QQi>
        <QQj xsi:nil="true"/>
      </QQe>
    </Second>
  </PairOfGuidQQauh>
  <PairOfGuidQQauh>
    <First>956dffdd-eb5c-4521-bd18-deb7681d94ca</First>
    <Second>
      <QQa>Q49i. Are your children in school? by Exclusive Wales Intenders Banner</QQa>
      <QQb>956dffdd-eb5c-4521-bd18-deb7681d94ca</QQb>
      <QQc>44</QQc>
      <QQd>11</QQd>
      <QQe>
        <QQa>TableOrChart</QQa>
        <QQb>Exclusive Wales Intenders</QQb>
        <QQc>Exclusive Wales Intenders</QQc>
        <QQe>Q49i. Are your children in school? by Exclusive Wales Intenders Banner</QQe>
        <QQf>Filter: Exclusive Wales intenders; Weight: Weight - amended; base n = from 17 to 42; total n = 126; 109 missing; effective sample size = 30 (72%); 93% filtered out
Multiple comparison correction: False Discovery Rate (FDR) (p = 0.05)</QQf>
        <QQh>false</QQh>
        <QQi>
          <Location>
            <X>1</X>
            <Y>42</Y>
          </Location>
          <Size>
            <Width>44</Width>
            <Height>11</Height>
          </Size>
          <X>1</X>
          <Y>42</Y>
          <Width>44</Width>
          <Height>11</Height>
        </QQi>
        <QQj xsi:nil="true"/>
      </QQe>
    </Second>
  </PairOfGuidQQauh>
  <PairOfGuidQQauh>
    <First>64f8c878-a030-47ca-97d5-9c8c59adcfef</First>
    <Second>
      <QQa>q3: In which region do you live?</QQa>
      <QQb>64f8c878-a030-47ca-97d5-9c8c59adcfef</QQb>
      <QQc>44</QQc>
      <QQd>18</QQd>
      <QQe>
        <QQa>TableOrChart</QQa>
        <QQb>Exclusive Wales Intenders</QQb>
        <QQc>Exclusive Wales Intenders</QQc>
        <QQe>q3: In which region do you live?</QQe>
        <QQf>Filter: Exclusive Wales intenders; Weight: Weight - amended; base n = from 41 to 126; total n = 126; 85 missing; effective sample size = 88 (70%); 93% filtered out
Multiple comparison correction: False Discovery Rate (FDR) (p = 0.05)</QQf>
        <QQh>false</QQh>
        <QQi>
          <Location>
            <X>1</X>
            <Y>58</Y>
          </Location>
          <Size>
            <Width>44</Width>
            <Height>18</Height>
          </Size>
          <X>1</X>
          <Y>58</Y>
          <Width>44</Width>
          <Height>18</Height>
        </QQi>
        <QQj xsi:nil="true"/>
      </QQe>
    </Second>
  </PairOfGuidQQauh>
  <PairOfGuidQQauh>
    <First>e7ead171-1064-4c37-a051-be11ae1fc379</First>
    <Second>
      <QQa>Q7b: And now regarding the ‘cost of living crisis’ in the UK and the way it is going to change in the coming few months, which of the following best describes your opinion?</QQa>
      <QQb>e7ead171-1064-4c37-a051-be11ae1fc379</QQb>
      <QQc>44</QQc>
      <QQd>8</QQd>
      <QQe>
        <QQa>TableOrChart</QQa>
        <QQb>Exclusive Wales Intenders</QQb>
        <QQc>Exclusive Wales Intenders</QQc>
        <QQe>Q7b: And now regarding the ‘cost of living crisis’ in the UK and the way it is going to change in the coming few months, which of the following best describes your opinion?</QQe>
        <QQf>Filter: Exclusive Wales intenders; Weight: Weight - amended; base n = from 41 to 126; total n = 126; 85 missing; effective sample size = 88 (70%); 93% filtered out
Multiple comparison correction: False Discovery Rate (FDR) (p = 0.05)</QQf>
        <QQh>false</QQh>
        <QQi>
          <Location>
            <X>1</X>
            <Y>81</Y>
          </Location>
          <Size>
            <Width>44</Width>
            <Height>8</Height>
          </Size>
          <X>1</X>
          <Y>81</Y>
          <Width>44</Width>
          <Height>8</Height>
        </QQi>
        <QQj xsi:nil="true"/>
      </QQe>
    </Second>
  </PairOfGuidQQauh>
  <PairOfGuidQQauh>
    <First>11a7b942-e3e8-420e-9ffe-58083ebbee8f</First>
    <Second>
      <QQa>VB1a - UK. Thinking about the next 12 months, are you likely to take more, fewer or about the same number of UK  holidays/short breaks than you took in the last 12 months?</QQa>
      <QQb>11a7b942-e3e8-420e-9ffe-58083ebbee8f</QQb>
      <QQc>44</QQc>
      <QQd>9</QQd>
      <QQe>
        <QQa>TableOrChart</QQa>
        <QQb>Exclusive Wales Intenders</QQb>
        <QQc>Exclusive Wales Intenders</QQc>
        <QQe>VB1a - UK. Thinking about the next 12 months, are you likely to take more, fewer or about the same number of UK  holidays/short breaks than you took in the last 12 months?</QQe>
        <QQf>Filter: Exclusive Wales intenders; Weight: Weight - amended; base n = from 41 to 126; total n = 126; 85 missing; effective sample size = 88 (70%); 93% filtered out
Multiple comparison correction: False Discovery Rate (FDR) (p = 0.05)</QQf>
        <QQh>false</QQh>
        <QQi>
          <Location>
            <X>1</X>
            <Y>94</Y>
          </Location>
          <Size>
            <Width>44</Width>
            <Height>9</Height>
          </Size>
          <X>1</X>
          <Y>94</Y>
          <Width>44</Width>
          <Height>9</Height>
        </QQi>
        <QQj xsi:nil="true"/>
      </QQe>
    </Second>
  </PairOfGuidQQauh>
  <PairOfGuidQQauh>
    <First>86968879-bb7f-4923-8df1-cf4484e8c750</First>
    <Second>
      <QQa>VB1a - OVERSEAS. Thinking about the next 12 months, are you likely to take more, fewer or about the same number of overseas holidays/short breaks than you took in the last 12 months?</QQa>
      <QQb>86968879-bb7f-4923-8df1-cf4484e8c750</QQb>
      <QQc>44</QQc>
      <QQd>9</QQd>
      <QQe>
        <QQa>TableOrChart</QQa>
        <QQb>Exclusive Wales Intenders</QQb>
        <QQc>Exclusive Wales Intenders</QQc>
        <QQe>VB1a - OVERSEAS. Thinking about the next 12 months, are you likely to take more, fewer or about the same number of overseas holidays/short breaks than you took in the last 12 months?</QQe>
        <QQf>Filter: Exclusive Wales intenders; Weight: Weight - amended; base n = from 41 to 126; total n = 126; 85 missing; effective sample size = 88 (70%); 93% filtered out
Multiple comparison correction: False Discovery Rate (FDR) (p = 0.05)</QQf>
        <QQh>false</QQh>
        <QQi>
          <Location>
            <X>1</X>
            <Y>108</Y>
          </Location>
          <Size>
            <Width>44</Width>
            <Height>9</Height>
          </Size>
          <X>1</X>
          <Y>108</Y>
          <Width>44</Width>
          <Height>9</Height>
        </QQi>
        <QQj xsi:nil="true"/>
      </QQe>
    </Second>
  </PairOfGuidQQauh>
  <PairOfGuidQQauh>
    <First>9f51808c-2b6f-4324-9f7c-3ab2c3257097</First>
    <Second>
      <QQa>VB1b - UK. Do you think you are likely to spend more, less or about the same amount of money on individual UK holidays/short breaks in the next 12 months than you spent in the last 12 months?</QQa>
      <QQb>9f51808c-2b6f-4324-9f7c-3ab2c3257097</QQb>
      <QQc>44</QQc>
      <QQd>9</QQd>
      <QQe>
        <QQa>TableOrChart</QQa>
        <QQb>Exclusive Wales Intenders</QQb>
        <QQc>Exclusive Wales Intenders</QQc>
        <QQe>VB1b - UK. Do you think you are likely to spend more, less or about the same amount of money on individual UK holidays/short breaks in the next 12 months than you spent in the last 12 months?</QQe>
        <QQf>Filter: Exclusive Wales intenders; Weight: Weight - amended; base n = from 41 to 126; total n = 126; 85 missing; effective sample size = 88 (70%); 93% filtered out
Multiple comparison correction: False Discovery Rate (FDR) (p = 0.05)</QQf>
        <QQh>false</QQh>
        <QQi>
          <Location>
            <X>1</X>
            <Y>122</Y>
          </Location>
          <Size>
            <Width>44</Width>
            <Height>9</Height>
          </Size>
          <X>1</X>
          <Y>122</Y>
          <Width>44</Width>
          <Height>9</Height>
        </QQi>
        <QQj xsi:nil="true"/>
      </QQe>
    </Second>
  </PairOfGuidQQauh>
  <PairOfGuidQQauh>
    <First>a76649ce-9c47-4b48-a3dc-d7655a3a94ba</First>
    <Second>
      <QQa>VB1b - OVERSEAS. Do you think you are likely to spend more, less or about the same amount of money on individual overseas holidays/short breaks in the next 12 months than you spent in the last 12 months?</QQa>
      <QQb>a76649ce-9c47-4b48-a3dc-d7655a3a94ba</QQb>
      <QQc>44</QQc>
      <QQd>9</QQd>
      <QQe>
        <QQa>TableOrChart</QQa>
        <QQb>Exclusive Wales Intenders</QQb>
        <QQc>Exclusive Wales Intenders</QQc>
        <QQe>VB1b - OVERSEAS. Do you think you are likely to spend more, less or about the same amount of money on individual overseas holidays/short breaks in the next 12 months than you spent in the last 12 months?</QQe>
        <QQf>Filter: Exclusive Wales intenders; Weight: Weight - amended; base n = from 41 to 126; total n = 126; 85 missing; effective sample size = 88 (70%); 93% filtered out
Multiple comparison correction: False Discovery Rate (FDR) (p = 0.05)</QQf>
        <QQh>false</QQh>
        <QQi>
          <Location>
            <X>1</X>
            <Y>136</Y>
          </Location>
          <Size>
            <Width>44</Width>
            <Height>9</Height>
          </Size>
          <X>1</X>
          <Y>136</Y>
          <Width>44</Width>
          <Height>9</Height>
        </QQi>
        <QQj xsi:nil="true"/>
      </QQe>
    </Second>
  </PairOfGuidQQauh>
  <PairOfGuidQQauh>
    <First>8a392c65-cd16-4592-b3be-3afa8ee60f5d</First>
    <Second>
      <QQa>VB2a. Thinking of your next UK holiday or short break, when are you likely to go on this trip?  by Exclusive Wales Intenders Banner</QQa>
      <QQb>8a392c65-cd16-4592-b3be-3afa8ee60f5d</QQb>
      <QQc>44</QQc>
      <QQd>25</QQd>
      <QQe>
        <QQa>TableOrChart</QQa>
        <QQb>Exclusive Wales Intenders</QQb>
        <QQc>Exclusive Wales Intenders</QQc>
        <QQe>VB2a. Thinking of your next UK holiday or short break, when are you likely to go on this trip?  by Exclusive Wales Intenders Banner</QQe>
        <QQf>Filter: Exclusive Wales intenders; Weight: Weight - amended; base n = from 41 to 126; total n = 126; 85 missing; effective sample size = 88 (70%); 93% filtered out
Multiple comparison correction: False Discovery Rate (FDR) (p = 0.05)</QQf>
        <QQh>false</QQh>
        <QQi>
          <Location>
            <X>1</X>
            <Y>150</Y>
          </Location>
          <Size>
            <Width>44</Width>
            <Height>25</Height>
          </Size>
          <X>1</X>
          <Y>150</Y>
          <Width>44</Width>
          <Height>25</Height>
        </QQi>
        <QQj xsi:nil="true"/>
      </QQe>
    </Second>
  </PairOfGuidQQauh>
  <PairOfGuidQQauh>
    <First>559cb699-ce86-4f5f-b555-7ddeca08d232</First>
    <Second>
      <QQa>(VB2a/VB2b) Any UK trip</QQa>
      <QQb>559cb699-ce86-4f5f-b555-7ddeca08d232</QQb>
      <QQc>44</QQc>
      <QQd>23</QQd>
      <QQe>
        <QQa>TableOrChart</QQa>
        <QQb>Exclusive Wales Intenders</QQb>
        <QQc>Exclusive Wales Intenders</QQc>
        <QQe>(VB2a/VB2b) Any UK trip</QQe>
        <QQf>Filter: Exclusive Wales intenders; Weight: Weight - amended; base n = from 41 to 126; total n = 126; 85 missing; effective sample size = 88 (70%); 93% filtered out
Multiple comparison correction: False Discovery Rate (FDR) (p = 0.05)</QQf>
        <QQh>false</QQh>
        <QQi>
          <Location>
            <X>1</X>
            <Y>180</Y>
          </Location>
          <Size>
            <Width>44</Width>
            <Height>23</Height>
          </Size>
          <X>1</X>
          <Y>180</Y>
          <Width>44</Width>
          <Height>23</Height>
        </QQi>
        <QQj xsi:nil="true"/>
      </QQe>
    </Second>
  </PairOfGuidQQauh>
  <PairOfGuidQQauh>
    <First>3fce1b63-a6a8-4e9a-8853-ec22238e409a</First>
    <Second>
      <QQa>VB2b. And when else do you anticipate going on a UK holiday or short break? by Exclusive Wales Intenders Banner</QQa>
      <QQb>3fce1b63-a6a8-4e9a-8853-ec22238e409a</QQb>
      <QQc>44</QQc>
      <QQd>18</QQd>
      <QQe>
        <QQa>TableOrChart</QQa>
        <QQb>Exclusive Wales Intenders</QQb>
        <QQc>Exclusive Wales Intenders</QQc>
        <QQe>VB2b. And when else do you anticipate going on a UK holiday or short break? by Exclusive Wales Intenders Banner</QQe>
        <QQf>Filter: Exclusive Wales intenders; Weight: Weight - amended; base n = from 41 to 126; total n = 126; 85 missing; effective sample size = 88 (70%); 93% filtered out
Multiple comparison correction: False Discovery Rate (FDR) (p = 0.05)</QQf>
        <QQh>false</QQh>
        <QQi>
          <Location>
            <X>1</X>
            <Y>208</Y>
          </Location>
          <Size>
            <Width>44</Width>
            <Height>18</Height>
          </Size>
          <X>1</X>
          <Y>208</Y>
          <Width>44</Width>
          <Height>18</Height>
        </QQi>
        <QQj xsi:nil="true"/>
      </QQe>
    </Second>
  </PairOfGuidQQauh>
  <PairOfGuidQQauh>
    <First>3c8e599a-8088-4887-abfc-82275aaefcdd</First>
    <Second>
      <QQa>VB2enew: Which of the following best describe how close you are to booking your next overnight UK trip in &lt;INSERT MONTH FROM VB2a(III)&gt;</QQa>
      <QQb>3c8e599a-8088-4887-abfc-82275aaefcdd</QQb>
      <QQc>44</QQc>
      <QQd>9</QQd>
      <QQe>
        <QQa>TableOrChart</QQa>
        <QQb>Exclusive Wales Intenders</QQb>
        <QQc>Exclusive Wales Intenders</QQc>
        <QQe>VB2enew: Which of the following best describe how close you are to booking your next overnight UK trip in &lt;INSERT MONTH FROM VB2a(III)&gt;</QQe>
        <QQf>Filter: Exclusive Wales intenders; Weight: Weight - amended; base n = from 41 to 126; total n = 126; 85 missing; effective sample size = 88 (70%); 93% filtered out
Multiple comparison correction: False Discovery Rate (FDR) (p = 0.05)</QQf>
        <QQh>false</QQh>
        <QQi>
          <Location>
            <X>1</X>
            <Y>231</Y>
          </Location>
          <Size>
            <Width>44</Width>
            <Height>9</Height>
          </Size>
          <X>1</X>
          <Y>231</Y>
          <Width>44</Width>
          <Height>9</Height>
        </QQi>
        <QQj xsi:nil="true"/>
      </QQe>
    </Second>
  </PairOfGuidQQauh>
  <PairOfGuidQQauh>
    <First>536e6e5e-e9f0-4f27-867f-7ec36925bbd6</First>
    <Second>
      <QQa>VB2ei: How committed are you to taking this next trip in [pipe: hVB3]? </QQa>
      <QQb>536e6e5e-e9f0-4f27-867f-7ec36925bbd6</QQb>
      <QQc>44</QQc>
      <QQd>10</QQd>
      <QQe>
        <QQa>TableOrChart</QQa>
        <QQb>Exclusive Wales Intenders</QQb>
        <QQc>Exclusive Wales Intenders</QQc>
        <QQe>VB2ei: How committed are you to taking this next trip in [pipe: hVB3]? </QQe>
        <QQf>Filter: Exclusive Wales intenders; Weight: Weight - amended; base n = from 41 to 126; total n = 126; 85 missing; effective sample size = 88 (70%); 93% filtered out
Multiple comparison correction: False Discovery Rate (FDR) (p = 0.05)</QQf>
        <QQh>false</QQh>
        <QQi>
          <Location>
            <X>1</X>
            <Y>245</Y>
          </Location>
          <Size>
            <Width>44</Width>
            <Height>10</Height>
          </Size>
          <X>1</X>
          <Y>245</Y>
          <Width>44</Width>
          <Height>10</Height>
        </QQi>
        <QQj xsi:nil="true"/>
      </QQe>
    </Second>
  </PairOfGuidQQauh>
  <PairOfGuidQQauh>
    <First>20f6c2d8-8410-4c95-9390-1185b90e7649</First>
    <Second>
      <QQa>VB2c. Thinking of your next OVERSEAS holiday or short break, when are you likely to go on this trip? by Exclusive Wales Intenders Banner</QQa>
      <QQb>20f6c2d8-8410-4c95-9390-1185b90e7649</QQb>
      <QQc>44</QQc>
      <QQd>24</QQd>
      <QQe>
        <QQa>TableOrChart</QQa>
        <QQb>Exclusive Wales Intenders</QQb>
        <QQc>Exclusive Wales Intenders</QQc>
        <QQe>VB2c. Thinking of your next OVERSEAS holiday or short break, when are you likely to go on this trip? by Exclusive Wales Intenders Banner</QQe>
        <QQf>Filter: Exclusive Wales intenders; Weight: Weight - amended; base n = from 41 to 126; total n = 126; 85 missing; effective sample size = 88 (70%); 93% filtered out
Multiple comparison correction: False Discovery Rate (FDR) (p = 0.05)</QQf>
        <QQh>false</QQh>
        <QQi>
          <Location>
            <X>1</X>
            <Y>260</Y>
          </Location>
          <Size>
            <Width>44</Width>
            <Height>24</Height>
          </Size>
          <X>1</X>
          <Y>260</Y>
          <Width>44</Width>
          <Height>24</Height>
        </QQi>
        <QQj xsi:nil="true"/>
      </QQe>
    </Second>
  </PairOfGuidQQauh>
  <PairOfGuidQQauh>
    <First>1e9cd1d9-140b-405e-a3aa-c809ad80d76e</First>
    <Second>
      <QQa>(VB2c/VB2d) Any overseas trip </QQa>
      <QQb>1e9cd1d9-140b-405e-a3aa-c809ad80d76e</QQb>
      <QQc>44</QQc>
      <QQd>24</QQd>
      <QQe>
        <QQa>TableOrChart</QQa>
        <QQb>Exclusive Wales Intenders</QQb>
        <QQc>Exclusive Wales Intenders</QQc>
        <QQe>(VB2c/VB2d) Any overseas trip </QQe>
        <QQf>Filter: Exclusive Wales intenders; Weight: Weight - amended; base n = from 41 to 126; total n = 126; 85 missing; effective sample size = 88 (70%); 93% filtered out
Multiple comparison correction: False Discovery Rate (FDR) (p = 0.05)</QQf>
        <QQh>false</QQh>
        <QQi>
          <Location>
            <X>1</X>
            <Y>289</Y>
          </Location>
          <Size>
            <Width>44</Width>
            <Height>24</Height>
          </Size>
          <X>1</X>
          <Y>289</Y>
          <Width>44</Width>
          <Height>24</Height>
        </QQi>
        <QQj xsi:nil="true"/>
      </QQe>
    </Second>
  </PairOfGuidQQauh>
  <PairOfGuidQQauh>
    <First>4e78b025-5715-453b-acb1-b65fc1f1c781</First>
    <Second>
      <QQa>VB2b. And when else do you anticipate going on a UK holiday or short break? by Exclusive Wales Intenders Banner</QQa>
      <QQb>4e78b025-5715-453b-acb1-b65fc1f1c781</QQb>
      <QQc>44</QQc>
      <QQd>18</QQd>
      <QQe>
        <QQa>TableOrChart</QQa>
        <QQb>Exclusive Wales Intenders</QQb>
        <QQc>Exclusive Wales Intenders</QQc>
        <QQe>VB2b. And when else do you anticipate going on a UK holiday or short break? by Exclusive Wales Intenders Banner</QQe>
        <QQf>Filter: Exclusive Wales intenders; Weight: Weight - amended; base n = from 41 to 126; total n = 126; 85 missing; effective sample size = 88 (70%); 93% filtered out
Multiple comparison correction: False Discovery Rate (FDR) (p = 0.05)</QQf>
        <QQh>false</QQh>
        <QQi>
          <Location>
            <X>1</X>
            <Y>318</Y>
          </Location>
          <Size>
            <Width>44</Width>
            <Height>18</Height>
          </Size>
          <X>1</X>
          <Y>318</Y>
          <Width>44</Width>
          <Height>18</Height>
        </QQi>
        <QQj xsi:nil="true"/>
      </QQe>
    </Second>
  </PairOfGuidQQauh>
  <PairOfGuidQQauh>
    <First>7a5a71f8-bc3f-4f79-8716-f36797146843</First>
    <Second>
      <QQa>VB2gnew: Which of the following best describes how close you are to booking your next overnight OVERSEAS trip in &lt;INSERT MONTH FROM VB2c(III)&gt;?</QQa>
      <QQb>7a5a71f8-bc3f-4f79-8716-f36797146843</QQb>
      <QQc>44</QQc>
      <QQd>9</QQd>
      <QQe>
        <QQa>TableOrChart</QQa>
        <QQb>Exclusive Wales Intenders</QQb>
        <QQc>Exclusive Wales Intenders</QQc>
        <QQe>VB2gnew: Which of the following best describes how close you are to booking your next overnight OVERSEAS trip in &lt;INSERT MONTH FROM VB2c(III)&gt;?</QQe>
        <QQf>Filter: Exclusive Wales intenders; Weight: Weight - amended; base n = from 31 to 92; total n = 126; 95 missing; effective sample size = 69 (75%); 93% filtered out
Multiple comparison correction: False Discovery Rate (FDR) (p = 0.05)</QQf>
        <QQh>false</QQh>
        <QQi>
          <Location>
            <X>1</X>
            <Y>341</Y>
          </Location>
          <Size>
            <Width>44</Width>
            <Height>9</Height>
          </Size>
          <X>1</X>
          <Y>341</Y>
          <Width>44</Width>
          <Height>9</Height>
        </QQi>
        <QQj xsi:nil="true"/>
      </QQe>
    </Second>
  </PairOfGuidQQauh>
  <PairOfGuidQQauh>
    <First>a99758a6-8961-4236-a6d1-26f798a6a35d</First>
    <Second>
      <QQa>VB2eii: How committed are you to taking this next trip in [pipe: hVB2civ]?</QQa>
      <QQb>a99758a6-8961-4236-a6d1-26f798a6a35d</QQb>
      <QQc>44</QQc>
      <QQd>10</QQd>
      <QQe>
        <QQa>TableOrChart</QQa>
        <QQb>Exclusive Wales Intenders</QQb>
        <QQc>Exclusive Wales Intenders</QQc>
        <QQe>VB2eii: How committed are you to taking this next trip in [pipe: hVB2civ]?</QQe>
        <QQf>Filter: Exclusive Wales intenders; Weight: Weight - amended; base n = from 31 to 92; total n = 126; 95 missing; effective sample size = 69 (75%); 93% filtered out
Multiple comparison correction: False Discovery Rate (FDR) (p = 0.05)</QQf>
        <QQh>false</QQh>
        <QQi>
          <Location>
            <X>1</X>
            <Y>355</Y>
          </Location>
          <Size>
            <Width>44</Width>
            <Height>10</Height>
          </Size>
          <X>1</X>
          <Y>355</Y>
          <Width>44</Width>
          <Height>10</Height>
        </QQi>
        <QQj xsi:nil="true"/>
      </QQe>
    </Second>
  </PairOfGuidQQauh>
  <PairOfGuidQQauh>
    <First>e901494f-34b1-4e3d-90a8-a528c07162cc</First>
    <Second>
      <QQa>VB2j: Thinking of the next 12 months, how different do you think your short break/holiday choices will be compared to the last 12 months?</QQa>
      <QQb>e901494f-34b1-4e3d-90a8-a528c07162cc</QQb>
      <QQc>44</QQc>
      <QQd>9</QQd>
      <QQe>
        <QQa>TableOrChart</QQa>
        <QQb>Exclusive Wales Intenders</QQb>
        <QQc>Exclusive Wales Intenders</QQc>
        <QQe>VB2j: Thinking of the next 12 months, how different do you think your short break/holiday choices will be compared to the last 12 months?</QQe>
        <QQf>Filter: Exclusive Wales intenders; Weight: Weight - amended; base n = from 41 to 126; total n = 126; 85 missing; effective sample size = 88 (70%); 93% filtered out
Multiple comparison correction: False Discovery Rate (FDR) (p = 0.05)</QQf>
        <QQh>false</QQh>
        <QQi>
          <Location>
            <X>1</X>
            <Y>370</Y>
          </Location>
          <Size>
            <Width>44</Width>
            <Height>9</Height>
          </Size>
          <X>1</X>
          <Y>370</Y>
          <Width>44</Width>
          <Height>9</Height>
        </QQi>
        <QQj xsi:nil="true"/>
      </QQe>
    </Second>
  </PairOfGuidQQauh>
  <PairOfGuidQQauh>
    <First>3ed2464f-18e8-49a9-b412-6c8c5a240ed8</First>
    <Second>
      <QQa>VB2k. Why are you more likely to choose a UK trip than an overseas trip? by Exclusive Wales Intenders Banner</QQa>
      <QQb>3ed2464f-18e8-49a9-b412-6c8c5a240ed8</QQb>
      <QQc>44</QQc>
      <QQd>17</QQd>
      <QQe>
        <QQa>TableOrChart</QQa>
        <QQb>Exclusive Wales Intenders</QQb>
        <QQc>Exclusive Wales Intenders</QQc>
        <QQe>VB2k. Why are you more likely to choose a UK trip than an overseas trip? by Exclusive Wales Intenders Banner</QQe>
        <QQf>Filter: Exclusive Wales intenders; Weight: Weight - amended; base n = from 20 to 58; total n = 126; 106 missing; effective sample size = 39 (68%); 93% filtered out
Multiple comparison correction: False Discovery Rate (FDR) (p = 0.05)</QQf>
        <QQh>false</QQh>
        <QQi>
          <Location>
            <X>1</X>
            <Y>384</Y>
          </Location>
          <Size>
            <Width>44</Width>
            <Height>17</Height>
          </Size>
          <X>1</X>
          <Y>384</Y>
          <Width>44</Width>
          <Height>17</Height>
        </QQi>
        <QQj xsi:nil="true"/>
      </QQe>
    </Second>
  </PairOfGuidQQauh>
  <PairOfGuidQQauh>
    <First>c2932215-f908-477f-865e-1f2ec8714d5f</First>
    <Second>
      <QQa>VB2l. Why are you more likely to choose an overseas trip than a UK trip?  by Exclusive Wales Intenders Banner</QQa>
      <QQb>c2932215-f908-477f-865e-1f2ec8714d5f</QQb>
      <QQc>44</QQc>
      <QQd>16</QQd>
      <QQe>
        <QQa>TableOrChart</QQa>
        <QQb>Exclusive Wales Intenders</QQb>
        <QQc>Exclusive Wales Intenders</QQc>
        <QQe>VB2l. Why are you more likely to choose an overseas trip than a UK trip?  by Exclusive Wales Intenders Banner</QQe>
        <QQf>Filter: Exclusive Wales intenders; Weight: Weight - amended; base n = from 13 to 39; total n = 126; 113 missing; effective sample size = 30 (78%); 93% filtered out
Multiple comparison correction: False Discovery Rate (FDR) (p = 0.05)</QQf>
        <QQh>false</QQh>
        <QQi>
          <Location>
            <X>1</X>
            <Y>406</Y>
          </Location>
          <Size>
            <Width>44</Width>
            <Height>16</Height>
          </Size>
          <X>1</X>
          <Y>406</Y>
          <Width>44</Width>
          <Height>16</Height>
        </QQi>
        <QQj xsi:nil="true"/>
      </QQe>
    </Second>
  </PairOfGuidQQauh>
  <PairOfGuidQQauh>
    <First>e0ef010a-8f51-46b7-9ea6-1f22fc584a87</First>
    <Second>
      <QQa>VB4new. May 2026   by Exclusive Wales Intenders Banner</QQa>
      <QQb>e0ef010a-8f51-46b7-9ea6-1f22fc584a87</QQb>
      <QQc>44</QQc>
      <QQd>18</QQd>
      <QQe>
        <QQa>TableOrChart</QQa>
        <QQb>Exclusive Wales Intenders</QQb>
        <QQc>Exclusive Wales Intenders</QQc>
        <QQe>VB4new. May 2026   by Exclusive Wales Intenders Banner</QQe>
        <QQf>Filter: Exclusive Wales intenders; Weight: Weight - amended; base n = from 0 to 20; total n = 126; 126 missing; effective sample size = 15 (76%); 93% filtered out
Multiple comparison correction: False Discovery Rate (FDR) (p = 0.05)</QQf>
        <QQh>false</QQh>
        <QQi>
          <Location>
            <X>1</X>
            <Y>427</Y>
          </Location>
          <Size>
            <Width>44</Width>
            <Height>18</Height>
          </Size>
          <X>1</X>
          <Y>427</Y>
          <Width>44</Width>
          <Height>18</Height>
        </QQi>
        <QQj xsi:nil="true"/>
      </QQe>
    </Second>
  </PairOfGuidQQauh>
  <PairOfGuidQQauh>
    <First>b75b9c2e-0b86-4eeb-96b2-82e9e99edcb0</First>
    <Second>
      <QQa>VB4new. June 2026   by Exclusive Wales Intenders Banner</QQa>
      <QQb>b75b9c2e-0b86-4eeb-96b2-82e9e99edcb0</QQb>
      <QQc>44</QQc>
      <QQd>18</QQd>
      <QQe>
        <QQa>TableOrChart</QQa>
        <QQb>Exclusive Wales Intenders</QQb>
        <QQc>Exclusive Wales Intenders</QQc>
        <QQe>VB4new. June 2026   by Exclusive Wales Intenders Banner</QQe>
        <QQf>Filter: Exclusive Wales intenders; Weight: Weight - amended; base n = from 0 to 23; total n = 126; 126 missing; effective sample size = 19 (81%); 93% filtered out
Multiple comparison correction: False Discovery Rate (FDR) (p = 0.05)</QQf>
        <QQh>false</QQh>
        <QQi>
          <Location>
            <X>1</X>
            <Y>450</Y>
          </Location>
          <Size>
            <Width>44</Width>
            <Height>18</Height>
          </Size>
          <X>1</X>
          <Y>450</Y>
          <Width>44</Width>
          <Height>18</Height>
        </QQi>
        <QQj xsi:nil="true"/>
      </QQe>
    </Second>
  </PairOfGuidQQauh>
  <PairOfGuidQQauh>
    <First>ac7e9a03-3540-41ec-8b5e-e04c80dedff9</First>
    <Second>
      <QQa>VB4new. July 2026 by Exclusive Wales Intenders Banner</QQa>
      <QQb>ac7e9a03-3540-41ec-8b5e-e04c80dedff9</QQb>
      <QQc>44</QQc>
      <QQd>18</QQd>
      <QQe>
        <QQa>TableOrChart</QQa>
        <QQb>Exclusive Wales Intenders</QQb>
        <QQc>Exclusive Wales Intenders</QQc>
        <QQe>VB4new. July 2026 by Exclusive Wales Intenders Banner</QQe>
        <QQf>Filter: Exclusive Wales intenders; Weight: Weight - amended; base n = from 6 to 28; total n = 126; 120 missing; effective sample size = 20 (72%); 93% filtered out
Multiple comparison correction: False Discovery Rate (FDR) (p = 0.05)</QQf>
        <QQh>false</QQh>
        <QQi>
          <Location>
            <X>1</X>
            <Y>473</Y>
          </Location>
          <Size>
            <Width>44</Width>
            <Height>18</Height>
          </Size>
          <X>1</X>
          <Y>473</Y>
          <Width>44</Width>
          <Height>18</Height>
        </QQi>
        <QQj xsi:nil="true"/>
      </QQe>
    </Second>
  </PairOfGuidQQauh>
  <PairOfGuidQQauh>
    <First>463c9e2e-d120-4f6e-bb17-09406767fdda</First>
    <Second>
      <QQa>VB4new. August 2026 by Exclusive Wales Intenders Banner</QQa>
      <QQb>463c9e2e-d120-4f6e-bb17-09406767fdda</QQb>
      <QQc>44</QQc>
      <QQd>18</QQd>
      <QQe>
        <QQa>TableOrChart</QQa>
        <QQb>Exclusive Wales Intenders</QQb>
        <QQc>Exclusive Wales Intenders</QQc>
        <QQe>VB4new. August 2026 by Exclusive Wales Intenders Banner</QQe>
        <QQf>Filter: Exclusive Wales intenders; Weight: Weight - amended; base n = from 11 to 42; total n = 126; 115 missing; effective sample size = 25 (60%); 93% filtered out
Multiple comparison correction: False Discovery Rate (FDR) (p = 0.05)</QQf>
        <QQh>false</QQh>
        <QQi>
          <Location>
            <X>1</X>
            <Y>496</Y>
          </Location>
          <Size>
            <Width>44</Width>
            <Height>18</Height>
          </Size>
          <X>1</X>
          <Y>496</Y>
          <Width>44</Width>
          <Height>18</Height>
        </QQi>
        <QQj xsi:nil="true"/>
      </QQe>
    </Second>
  </PairOfGuidQQauh>
  <PairOfGuidQQauh>
    <First>943014c3-c038-457e-a5d8-d4a8ef7a5c2c</First>
    <Second>
      <QQa>VB4new. September 2026 by Exclusive Wales Intenders Banner</QQa>
      <QQb>943014c3-c038-457e-a5d8-d4a8ef7a5c2c</QQb>
      <QQc>44</QQc>
      <QQd>18</QQd>
      <QQe>
        <QQa>TableOrChart</QQa>
        <QQb>Exclusive Wales Intenders</QQb>
        <QQc>Exclusive Wales Intenders</QQc>
        <QQe>VB4new. September 2026 by Exclusive Wales Intenders Banner</QQe>
        <QQf>Filter: Exclusive Wales intenders; Weight: Weight - amended; base n = from 10 to 30; total n = 126; 116 missing; effective sample size = 23 (75%); 93% filtered out
Multiple comparison correction: False Discovery Rate (FDR) (p = 0.05)</QQf>
        <QQh>false</QQh>
        <QQi>
          <Location>
            <X>1</X>
            <Y>519</Y>
          </Location>
          <Size>
            <Width>44</Width>
            <Height>18</Height>
          </Size>
          <X>1</X>
          <Y>519</Y>
          <Width>44</Width>
          <Height>18</Height>
        </QQi>
        <QQj xsi:nil="true"/>
      </QQe>
    </Second>
  </PairOfGuidQQauh>
  <PairOfGuidQQauh>
    <First>9fce1091-96ce-43d6-8b58-f957b8e1dc0f</First>
    <Second>
      <QQa>VB4new. October 2026 by Exclusive Wales Intenders Banner</QQa>
      <QQb>9fce1091-96ce-43d6-8b58-f957b8e1dc0f</QQb>
      <QQc>44</QQc>
      <QQd>18</QQd>
      <QQe>
        <QQa>TableOrChart</QQa>
        <QQb>Exclusive Wales Intenders</QQb>
        <QQc>Exclusive Wales Intenders</QQc>
        <QQe>VB4new. October 2026 by Exclusive Wales Intenders Banner</QQe>
        <QQf>Filter: Exclusive Wales intenders; Weight: Weight - amended; base n = from 4 to 19; total n = 126; 122 missing; effective sample size = 14 (76%); 93% filtered out
Multiple comparison correction: False Discovery Rate (FDR) (p = 0.05)</QQf>
        <QQh>false</QQh>
        <QQi>
          <Location>
            <X>1</X>
            <Y>542</Y>
          </Location>
          <Size>
            <Width>44</Width>
            <Height>18</Height>
          </Size>
          <X>1</X>
          <Y>542</Y>
          <Width>44</Width>
          <Height>18</Height>
        </QQi>
        <QQj xsi:nil="true"/>
      </QQe>
    </Second>
  </PairOfGuidQQauh>
  <PairOfGuidQQauh>
    <First>ff840ade-ff81-45f6-8e0d-fb988e877b23</First>
    <Second>
      <QQa>VB4new. November 2026 by Exclusive Wales Intenders Banner</QQa>
      <QQb>ff840ade-ff81-45f6-8e0d-fb988e877b23</QQb>
      <QQc>44</QQc>
      <QQd>18</QQd>
      <QQe>
        <QQa>TableOrChart</QQa>
        <QQb>Exclusive Wales Intenders</QQb>
        <QQc>Exclusive Wales Intenders</QQc>
        <QQe>VB4new. November 2026 by Exclusive Wales Intenders Banner</QQe>
        <QQf>Filter: Exclusive Wales intenders; Weight: Weight - amended; base n = from 2 to 5; total n = 126; 124 missing; effective sample size = 3 (62%); 93% filtered out
Multiple comparison correction: False Discovery Rate (FDR) (p = 0.05)</QQf>
        <QQh>false</QQh>
        <QQi>
          <Location>
            <X>1</X>
            <Y>565</Y>
          </Location>
          <Size>
            <Width>44</Width>
            <Height>18</Height>
          </Size>
          <X>1</X>
          <Y>565</Y>
          <Width>44</Width>
          <Height>18</Height>
        </QQi>
        <QQj xsi:nil="true"/>
      </QQe>
    </Second>
  </PairOfGuidQQauh>
  <PairOfGuidQQauh>
    <First>6cfdf0d1-ddbe-48d3-b9b3-2cc7314fd981</First>
    <Second>
      <QQa>VB4new. December 2026 by Exclusive Wales Intenders Banner</QQa>
      <QQb>6cfdf0d1-ddbe-48d3-b9b3-2cc7314fd981</QQb>
      <QQc>44</QQc>
      <QQd>18</QQd>
      <QQe>
        <QQa>TableOrChart</QQa>
        <QQb>Exclusive Wales Intenders</QQb>
        <QQc>Exclusive Wales Intenders</QQc>
        <QQe>VB4new. December 2026 by Exclusive Wales Intenders Banner</QQe>
        <QQf>Filter: Exclusive Wales intenders; Weight: Weight - amended; base n = from 5 to 18; total n = 126; 121 missing; effective sample size = 14 (79%); 93% filtered out
Multiple comparison correction: False Discovery Rate (FDR) (p = 0.05)</QQf>
        <QQh>false</QQh>
        <QQi>
          <Location>
            <X>1</X>
            <Y>588</Y>
          </Location>
          <Size>
            <Width>44</Width>
            <Height>18</Height>
          </Size>
          <X>1</X>
          <Y>588</Y>
          <Width>44</Width>
          <Height>18</Height>
        </QQi>
        <QQj xsi:nil="true"/>
      </QQe>
    </Second>
  </PairOfGuidQQauh>
  <PairOfGuidQQauh>
    <First>9515a045-b8d2-49b2-9fc9-b70a0897796c</First>
    <Second>
      <QQa>VB4new. January 2027 by Exclusive Wales Intenders Banner</QQa>
      <QQb>9515a045-b8d2-49b2-9fc9-b70a0897796c</QQb>
      <QQc>44</QQc>
      <QQd>18</QQd>
      <QQe>
        <QQa>TableOrChart</QQa>
        <QQb>Exclusive Wales Intenders</QQb>
        <QQc>Exclusive Wales Intenders</QQc>
        <QQe>VB4new. January 2027 by Exclusive Wales Intenders Banner</QQe>
        <QQf>Filter: Exclusive Wales intenders; Weight: Weight - amended; base n = from 1 to 4; total n = 126; 125 missing; 93% filtered out
Multiple comparison correction: False Discovery Rate (FDR) (p = 0.05)</QQf>
        <QQh>false</QQh>
        <QQi>
          <Location>
            <X>1</X>
            <Y>611</Y>
          </Location>
          <Size>
            <Width>44</Width>
            <Height>18</Height>
          </Size>
          <X>1</X>
          <Y>611</Y>
          <Width>44</Width>
          <Height>18</Height>
        </QQi>
        <QQj xsi:nil="true"/>
      </QQe>
    </Second>
  </PairOfGuidQQauh>
  <PairOfGuidQQauh>
    <First>5c67ebbd-ac81-4257-9889-b52fdd4e2dec</First>
    <Second>
      <QQa>VB4new. February 2027 by Exclusive Wales Intenders Banner</QQa>
      <QQb>5c67ebbd-ac81-4257-9889-b52fdd4e2dec</QQb>
      <QQc>44</QQc>
      <QQd>18</QQd>
      <QQe>
        <QQa>TableOrChart</QQa>
        <QQb>Exclusive Wales Intenders</QQb>
        <QQc>Exclusive Wales Intenders</QQc>
        <QQe>VB4new. February 2027 by Exclusive Wales Intenders Banner</QQe>
        <QQf>Filter: Exclusive Wales intenders; Weight: Weight - amended; base n = from 0 to 5; total n = 126; 126 missing; effective sample size = 3 (70%); 93% filtered out
Multiple comparison correction: False Discovery Rate (FDR) (p = 0.05)</QQf>
        <QQh>false</QQh>
        <QQi>
          <Location>
            <X>1</X>
            <Y>634</Y>
          </Location>
          <Size>
            <Width>44</Width>
            <Height>18</Height>
          </Size>
          <X>1</X>
          <Y>634</Y>
          <Width>44</Width>
          <Height>18</Height>
        </QQi>
        <QQj xsi:nil="true"/>
      </QQe>
    </Second>
  </PairOfGuidQQauh>
  <PairOfGuidQQauh>
    <First>bf324403-ec76-4d34-a865-9f84511a9d5a</First>
    <Second>
      <QQa>VB4new. March 2027 by Exclusive Wales Intenders Banner</QQa>
      <QQb>bf324403-ec76-4d34-a865-9f84511a9d5a</QQb>
      <QQc>44</QQc>
      <QQd>18</QQd>
      <QQe>
        <QQa>TableOrChart</QQa>
        <QQb>Exclusive Wales Intenders</QQb>
        <QQc>Exclusive Wales Intenders</QQc>
        <QQe>VB4new. March 2027 by Exclusive Wales Intenders Banner</QQe>
        <QQf>Filter: Exclusive Wales intenders; Weight: Weight - amended; base n = from 2 to 6; total n = 126; 124 missing; effective sample size = 4 (70%); 93% filtered out
Multiple comparison correction: False Discovery Rate (FDR) (p = 0.05)</QQf>
        <QQh>false</QQh>
        <QQi>
          <Location>
            <X>1</X>
            <Y>657</Y>
          </Location>
          <Size>
            <Width>44</Width>
            <Height>18</Height>
          </Size>
          <X>1</X>
          <Y>657</Y>
          <Width>44</Width>
          <Height>18</Height>
        </QQi>
        <QQj xsi:nil="true"/>
      </QQe>
    </Second>
  </PairOfGuidQQauh>
  <PairOfGuidQQauh>
    <First>bd4ab515-7e7d-405d-a034-7f06c1a3b81e</First>
    <Second>
      <QQa>VB4new. April 2027 by Exclusive Wales Intenders Banner</QQa>
      <QQb>bd4ab515-7e7d-405d-a034-7f06c1a3b81e</QQb>
      <QQc>44</QQc>
      <QQd>18</QQd>
      <QQe>
        <QQa>TableOrChart</QQa>
        <QQb>Exclusive Wales Intenders</QQb>
        <QQc>Exclusive Wales Intenders</QQc>
        <QQe>VB4new. April 2027 by Exclusive Wales Intenders Banner</QQe>
        <QQf>Filter: Exclusive Wales intenders; Weight: Weight - amended; base n = from 2 to 9; total n = 126; 124 missing; effective sample size = 8 (88%); 93% filtered out
Multiple comparison correction: False Discovery Rate (FDR) (p = 0.05)</QQf>
        <QQh>false</QQh>
        <QQi>
          <Location>
            <X>1</X>
            <Y>680</Y>
          </Location>
          <Size>
            <Width>44</Width>
            <Height>18</Height>
          </Size>
          <X>1</X>
          <Y>680</Y>
          <Width>44</Width>
          <Height>18</Height>
        </QQi>
        <QQj xsi:nil="true"/>
      </QQe>
    </Second>
  </PairOfGuidQQauh>
  <PairOfGuidQQauh>
    <First>ed367d92-f61a-4669-bacc-5ad14b92a24e</First>
    <Second>
      <QQa>VB4new. May 2027 or later by Exclusive Wales Intenders Banner</QQa>
      <QQb>ed367d92-f61a-4669-bacc-5ad14b92a24e</QQb>
      <QQc>44</QQc>
      <QQd>18</QQd>
      <QQe>
        <QQa>TableOrChart</QQa>
        <QQb>Exclusive Wales Intenders</QQb>
        <QQc>Exclusive Wales Intenders</QQc>
        <QQe>VB4new. May 2027 or later by Exclusive Wales Intenders Banner</QQe>
        <QQf>Filter: Exclusive Wales intenders; Weight: Weight - amended; base n = from 2 to 22; total n = 126; 124 missing; effective sample size = 17 (76%); 93% filtered out
Multiple comparison correction: False Discovery Rate (FDR) (p = 0.05)</QQf>
        <QQh>false</QQh>
        <QQi>
          <Location>
            <X>1</X>
            <Y>703</Y>
          </Location>
          <Size>
            <Width>44</Width>
            <Height>18</Height>
          </Size>
          <X>1</X>
          <Y>703</Y>
          <Width>44</Width>
          <Height>18</Height>
        </QQi>
        <QQj xsi:nil="true"/>
      </QQe>
    </Second>
  </PairOfGuidQQauh>
  <PairOfGuidQQauh>
    <First>7d76f4e5-966f-4195-acfa-e78618877854</First>
    <Second>
      <QQa>VB4a. Where in the UK are you likely to stay on this next trip in &lt;INSERT MONTH FROM VB2A&gt;? by Exclusive Wales Intenders Banner</QQa>
      <QQb>7d76f4e5-966f-4195-acfa-e78618877854</QQb>
      <QQc>44</QQc>
      <QQd>18</QQd>
      <QQe>
        <QQa>TableOrChart</QQa>
        <QQb>Exclusive Wales Intenders</QQb>
        <QQc>Exclusive Wales Intenders</QQc>
        <QQe>VB4a. Where in the UK are you likely to stay on this next trip in &lt;INSERT MONTH FROM VB2A&gt;? by Exclusive Wales Intenders Banner</QQe>
        <QQf>Filter: Exclusive Wales intenders; Weight: Weight - amended; base n = from 41 to 126; total n = 126; 85 missing; effective sample size = 88 (70%); 93% filtered out
Multiple comparison correction: False Discovery Rate (FDR) (p = 0.05)</QQf>
        <QQh>false</QQh>
        <QQi>
          <Location>
            <X>1</X>
            <Y>726</Y>
          </Location>
          <Size>
            <Width>44</Width>
            <Height>18</Height>
          </Size>
          <X>1</X>
          <Y>726</Y>
          <Width>44</Width>
          <Height>18</Height>
        </QQi>
        <QQj xsi:nil="true"/>
      </QQe>
    </Second>
  </PairOfGuidQQauh>
  <PairOfGuidQQauh>
    <First>c0fd16dd-8791-40be-9cca-505aa01dbe8b</First>
    <Second>
      <QQa>VB4viii. Wales by Exclusive Wales Intenders Banner</QQa>
      <QQb>c0fd16dd-8791-40be-9cca-505aa01dbe8b</QQb>
      <QQc>44</QQc>
      <QQd>19</QQd>
      <QQe>
        <QQa>TableOrChart</QQa>
        <QQb>Exclusive Wales Intenders</QQb>
        <QQc>Exclusive Wales Intenders</QQc>
        <QQe>VB4viii. Wales by Exclusive Wales Intenders Banner</QQe>
        <QQf>Filter: Exclusive Wales intenders; Weight: Weight - amended; base n = from 41 to 126; total n = 126; 85 missing; effective sample size = 88 (70%); 93% filtered out
Multiple comparison correction: False Discovery Rate (FDR) (p = 0.05)</QQf>
        <QQh>false</QQh>
        <QQi>
          <Location>
            <X>1</X>
            <Y>749</Y>
          </Location>
          <Size>
            <Width>44</Width>
            <Height>19</Height>
          </Size>
          <X>1</X>
          <Y>749</Y>
          <Width>44</Width>
          <Height>19</Height>
        </QQi>
        <QQj xsi:nil="true"/>
      </QQe>
    </Second>
  </PairOfGuidQQauh>
  <PairOfGuidQQauh>
    <First>d311bc1a-4301-4623-8f80-87e3ca7e64bd</First>
    <Second>
      <QQa>VB3. Is this next trip to &lt;INSERT DESTINATION FROM VB4Aii&gt; in &lt;INSERT MONTH FROM VB2A&gt; likely to be a short break (1-3 nights) or a holiday (4+ nights)? </QQa>
      <QQb>d311bc1a-4301-4623-8f80-87e3ca7e64bd</QQb>
      <QQc>44</QQc>
      <QQd>8</QQd>
      <QQe>
        <QQa>TableOrChart</QQa>
        <QQb>Exclusive Wales Intenders</QQb>
        <QQc>Exclusive Wales Intenders</QQc>
        <QQe>VB3. Is this next trip to &lt;INSERT DESTINATION FROM VB4Aii&gt; in &lt;INSERT MONTH FROM VB2A&gt; likely to be a short break (1-3 nights) or a holiday (4+ nights)? </QQe>
        <QQf>Filter: Exclusive Wales intenders; Weight: Weight - amended; base n = from 41 to 126; total n = 126; 85 missing; effective sample size = 88 (70%); 93% filtered out
Multiple comparison correction: False Discovery Rate (FDR) (p = 0.05)</QQf>
        <QQh>false</QQh>
        <QQi>
          <Location>
            <X>1</X>
            <Y>773</Y>
          </Location>
          <Size>
            <Width>44</Width>
            <Height>8</Height>
          </Size>
          <X>1</X>
          <Y>773</Y>
          <Width>44</Width>
          <Height>8</Height>
        </QQi>
        <QQj xsi:nil="true"/>
      </QQe>
    </Second>
  </PairOfGuidQQauh>
  <PairOfGuidQQauh>
    <First>7556fb1d-11b2-4d32-af49-d57de2e43c62</First>
    <Second>
      <QQa>VB4aii. And where do you plan on staying for the longest period of time on this next trip in [pipe: hVB3]? If you're not sure, please select the destination you're most likely to stay longest at</QQa>
      <QQb>7556fb1d-11b2-4d32-af49-d57de2e43c62</QQb>
      <QQc>44</QQc>
      <QQd>18</QQd>
      <QQe>
        <QQa>TableOrChart</QQa>
        <QQb>Exclusive Wales Intenders</QQb>
        <QQc>Exclusive Wales Intenders</QQc>
        <QQe>VB4aii. And where do you plan on staying for the longest period of time on this next trip in [pipe: hVB3]? If you're not sure, please select the destination you're most likely to stay longest at</QQe>
        <QQf>Filter: Exclusive Wales intenders; Weight: Weight - amended; base n = from 41 to 126; total n = 126; 85 missing; effective sample size = 88 (70%); 93% filtered out
Multiple comparison correction: False Discovery Rate (FDR) (p = 0.05)</QQf>
        <QQh>false</QQh>
        <QQi>
          <Location>
            <X>1</X>
            <Y>786</Y>
          </Location>
          <Size>
            <Width>44</Width>
            <Height>18</Height>
          </Size>
          <X>1</X>
          <Y>786</Y>
          <Width>44</Width>
          <Height>18</Height>
        </QQi>
        <QQj xsi:nil="true"/>
      </QQe>
    </Second>
  </PairOfGuidQQauh>
  <PairOfGuidQQauh>
    <First>f3f35a91-7abf-4143-87d8-16af8ce4c088</First>
    <Second>
      <QQa>VB4c. What do you anticipate being the main mode of travel to your next UK holiday or short break in &lt;INSERT DESTINATION FROM VB4Aii&gt;  in &lt;INSERT MONTH FROM VB2A&gt; ?</QQa>
      <QQb>f3f35a91-7abf-4143-87d8-16af8ce4c088</QQb>
      <QQc>44</QQc>
      <QQd>30</QQd>
      <QQe>
        <QQa>TableOrChart</QQa>
        <QQb>Exclusive Wales Intenders</QQb>
        <QQc>Exclusive Wales Intenders</QQc>
        <QQe>VB4c. What do you anticipate being the main mode of travel to your next UK holiday or short break in &lt;INSERT DESTINATION FROM VB4Aii&gt;  in &lt;INSERT MONTH FROM VB2A&gt; ?</QQe>
        <QQf>Filter: Exclusive Wales intenders; Weight: Weight - amended; base n = from 41 to 126; total n = 126; 85 missing; effective sample size = 88 (70%); 93% filtered out
Multiple comparison correction: False Discovery Rate (FDR) (p = 0.05)</QQf>
        <QQh>false</QQh>
        <QQi>
          <Location>
            <X>1</X>
            <Y>809</Y>
          </Location>
          <Size>
            <Width>44</Width>
            <Height>30</Height>
          </Size>
          <X>1</X>
          <Y>809</Y>
          <Width>44</Width>
          <Height>30</Height>
        </QQi>
        <QQj xsi:nil="true"/>
      </QQe>
    </Second>
  </PairOfGuidQQauh>
  <PairOfGuidQQauh>
    <First>16034f3e-1f64-48f1-a07e-6a7d1095c76c</First>
    <Second>
      <QQa>VB4d. With whom are you likely to be spending your next UK holiday or short break in &lt;INSERT DESTINATION FROM VB4Aii&gt;  in &lt;INSERT MONTH FROM VB2aiii&gt; ? by Exclusive Wales Intenders Banner</QQa>
      <QQb>16034f3e-1f64-48f1-a07e-6a7d1095c76c</QQb>
      <QQc>44</QQc>
      <QQd>16</QQd>
      <QQe>
        <QQa>TableOrChart</QQa>
        <QQb>Exclusive Wales Intenders</QQb>
        <QQc>Exclusive Wales Intenders</QQc>
        <QQe>VB4d. With whom are you likely to be spending your next UK holiday or short break in &lt;INSERT DESTINATION FROM VB4Aii&gt;  in &lt;INSERT MONTH FROM VB2aiii&gt; ? by Exclusive Wales Intenders Banner</QQe>
        <QQf>Filter: Exclusive Wales intenders; Weight: Weight - amended; base n = from 41 to 126; total n = 126; 85 missing; effective sample size = 88 (70%); 93% filtered out
Multiple comparison correction: False Discovery Rate (FDR) (p = 0.05)</QQf>
        <QQh>false</QQh>
        <QQi>
          <Location>
            <X>1</X>
            <Y>844</Y>
          </Location>
          <Size>
            <Width>44</Width>
            <Height>16</Height>
          </Size>
          <X>1</X>
          <Y>844</Y>
          <Width>44</Width>
          <Height>16</Height>
        </QQi>
        <QQj xsi:nil="true"/>
      </QQe>
    </Second>
  </PairOfGuidQQauh>
  <PairOfGuidQQauh>
    <First>75e8c86b-9ce5-407b-882e-89060ba2cb5c</First>
    <Second>
      <QQa>VB5. Which of the following best describes the main types of destinations you are likely to stay in during your next UK holiday or short break in &lt;INSERT DESTINATION FROM VB4Aii&gt; in  &lt;INSERT MONTH FROM VB2A&gt;? by Exclusive Wales Intenders Banner</QQa>
      <QQb>75e8c86b-9ce5-407b-882e-89060ba2cb5c</QQb>
      <QQc>44</QQc>
      <QQd>12</QQd>
      <QQe>
        <QQa>TableOrChart</QQa>
        <QQb>Exclusive Wales Intenders</QQb>
        <QQc>Exclusive Wales Intenders</QQc>
        <QQe>VB5. Which of the following best describes the main types of destinations you are likely to stay in during your next UK holiday or short break in &lt;INSERT DESTINATION FROM VB4Aii&gt; in  &lt;INSERT MONTH FROM VB2A&gt;? by Exclusive Wales Intenders Banner</QQe>
        <QQf>Filter: Exclusive Wales intenders; Weight: Weight - amended; base n = from 41 to 126; total n = 126; 85 missing; effective sample size = 88 (70%); 93% filtered out
Multiple comparison correction: False Discovery Rate (FDR) (p = 0.05)</QQf>
        <QQh>false</QQh>
        <QQi>
          <Location>
            <X>1</X>
            <Y>865</Y>
          </Location>
          <Size>
            <Width>44</Width>
            <Height>12</Height>
          </Size>
          <X>1</X>
          <Y>865</Y>
          <Width>44</Width>
          <Height>12</Height>
        </QQi>
        <QQj xsi:nil="true"/>
      </QQe>
    </Second>
  </PairOfGuidQQauh>
  <PairOfGuidQQauh>
    <First>03f6510d-9a1b-452b-9039-247760128d53</First>
    <Second>
      <QQa>VB5i. Which of the following best describe the type/s of city or large town you intend to stay in during your next UK holiday or short break in &lt;INSERT DESTINATION FROM VB4Aii&gt; in &lt;INSERT MONTH FROM VB2(III)&gt;? by Exclusive Wales Intenders Banner</QQa>
      <QQb>03f6510d-9a1b-452b-9039-247760128d53</QQb>
      <QQc>44</QQc>
      <QQd>7</QQd>
      <QQe>
        <QQa>TableOrChart</QQa>
        <QQb>Exclusive Wales Intenders</QQb>
        <QQc>Exclusive Wales Intenders</QQc>
        <QQe>VB5i. Which of the following best describe the type/s of city or large town you intend to stay in during your next UK holiday or short break in &lt;INSERT DESTINATION FROM VB4Aii&gt; in &lt;INSERT MONTH FROM VB2(III)&gt;? by Exclusive Wales Intenders Banner</QQe>
        <QQf>Filter: Exclusive Wales intenders; Weight: Weight - amended; base n = from 4 to 16; total n = 126; 122 missing; effective sample size = 13 (84%); 93% filtered out
Multiple comparison correction: False Discovery Rate (FDR) (p = 0.05)</QQf>
        <QQh>false</QQh>
        <QQi>
          <Location>
            <X>1</X>
            <Y>882</Y>
          </Location>
          <Size>
            <Width>44</Width>
            <Height>7</Height>
          </Size>
          <X>1</X>
          <Y>882</Y>
          <Width>44</Width>
          <Height>7</Height>
        </QQi>
        <QQj xsi:nil="true"/>
      </QQe>
    </Second>
  </PairOfGuidQQauh>
  <PairOfGuidQQauh>
    <First>9b59c478-6a75-4b65-af58-2f7b6104cb9d</First>
    <Second>
      <QQa>VB6a. What type/s of accommodation do you expect to be staying in during your next UK holiday or short break in &lt;INSERT DESTINATION FROM VB4Aii&gt; in &lt;INSERT MONTH FROM VB2(III)&gt;? by Exclusive Wales Intenders Banner</QQa>
      <QQb>9b59c478-6a75-4b65-af58-2f7b6104cb9d</QQb>
      <QQc>44</QQc>
      <QQd>21</QQd>
      <QQe>
        <QQa>TableOrChart</QQa>
        <QQb>Exclusive Wales Intenders</QQb>
        <QQc>Exclusive Wales Intenders</QQc>
        <QQe>VB6a. What type/s of accommodation do you expect to be staying in during your next UK holiday or short break in &lt;INSERT DESTINATION FROM VB4Aii&gt; in &lt;INSERT MONTH FROM VB2(III)&gt;? by Exclusive Wales Intenders Banner</QQe>
        <QQf>Filter: Exclusive Wales intenders; Weight: Weight - amended; base n = from 41 to 126; total n = 126; 85 missing; effective sample size = 88 (70%); 93% filtered out
Multiple comparison correction: False Discovery Rate (FDR) (p = 0.05)</QQf>
        <QQh>false</QQh>
        <QQi>
          <Location>
            <X>1</X>
            <Y>894</Y>
          </Location>
          <Size>
            <Width>44</Width>
            <Height>21</Height>
          </Size>
          <X>1</X>
          <Y>894</Y>
          <Width>44</Width>
          <Height>21</Height>
        </QQi>
        <QQj xsi:nil="true"/>
      </QQe>
    </Second>
  </PairOfGuidQQauh>
  <PairOfGuidQQauh>
    <First>37027e62-c2fd-456d-b111-b49bf53b4c19</First>
    <Second>
      <QQa>VB6fii. Which of the following best describe your motivation/s for this trip? by Exclusive Wales Intenders Banner</QQa>
      <QQb>37027e62-c2fd-456d-b111-b49bf53b4c19</QQb>
      <QQc>44</QQc>
      <QQd>21</QQd>
      <QQe>
        <QQa>TableOrChart</QQa>
        <QQb>Exclusive Wales Intenders</QQb>
        <QQc>Exclusive Wales Intenders</QQc>
        <QQe>VB6fii. Which of the following best describe your motivation/s for this trip? by Exclusive Wales Intenders Banner</QQe>
        <QQf>Filter: Exclusive Wales intenders; Weight: Weight - amended; base n = from 41 to 126; total n = 126; 85 missing; effective sample size = 88 (70%); 93% filtered out
Multiple comparison correction: False Discovery Rate (FDR) (p = 0.05)</QQf>
        <QQh>false</QQh>
        <QQi>
          <Location>
            <X>1</X>
            <Y>920</Y>
          </Location>
          <Size>
            <Width>44</Width>
            <Height>21</Height>
          </Size>
          <X>1</X>
          <Y>920</Y>
          <Width>44</Width>
          <Height>21</Height>
        </QQi>
        <QQj xsi:nil="true"/>
      </QQe>
    </Second>
  </PairOfGuidQQauh>
  <PairOfGuidQQauh>
    <First>4c1456ba-7a77-4f37-a4a0-5cbcc7ce1517</First>
    <Second>
      <QQa>VB6fiii. Which, if any, of these activities are you likely to do on your next UK short break or holiday in &lt;INSERT MONTH FROM VB2A&gt;? by Exclusive Wales Intenders Banner</QQa>
      <QQb>4c1456ba-7a77-4f37-a4a0-5cbcc7ce1517</QQb>
      <QQc>44</QQc>
      <QQd>27</QQd>
      <QQe>
        <QQa>TableOrChart</QQa>
        <QQb>Exclusive Wales Intenders</QQb>
        <QQc>Exclusive Wales Intenders</QQc>
        <QQe>VB6fiii. Which, if any, of these activities are you likely to do on your next UK short break or holiday in &lt;INSERT MONTH FROM VB2A&gt;? by Exclusive Wales Intenders Banner</QQe>
        <QQf>Filter: Exclusive Wales intenders; Weight: Weight - amended; base n = from 41 to 126; total n = 126; 85 missing; effective sample size = 88 (70%); 93% filtered out
Multiple comparison correction: False Discovery Rate (FDR) (p = 0.05)</QQf>
        <QQh>false</QQh>
        <QQi>
          <Location>
            <X>1</X>
            <Y>946</Y>
          </Location>
          <Size>
            <Width>44</Width>
            <Height>27</Height>
          </Size>
          <X>1</X>
          <Y>946</Y>
          <Width>44</Width>
          <Height>27</Height>
        </QQi>
        <QQj xsi:nil="true"/>
      </QQe>
    </Second>
  </PairOfGuidQQauh>
  <PairOfGuidQQauh>
    <First>9bea430d-3d7e-461d-81bc-ad2450b699d4</First>
    <Second>
      <QQa>VB7bnew. Which, if any, of the following factors do you see as potential barriers to you taking a UK short break or holiday in the next six months? by Exclusive Wales Intenders Banner</QQa>
      <QQb>9bea430d-3d7e-461d-81bc-ad2450b699d4</QQb>
      <QQc>44</QQc>
      <QQd>22</QQd>
      <QQe>
        <QQa>TableOrChart</QQa>
        <QQb>Exclusive Wales Intenders</QQb>
        <QQc>Exclusive Wales Intenders</QQc>
        <QQe>VB7bnew. Which, if any, of the following factors do you see as potential barriers to you taking a UK short break or holiday in the next six months? by Exclusive Wales Intenders Banner</QQe>
        <QQf>Filter: Exclusive Wales intenders; Weight: Weight - amended; base n = from 41 to 126; total n = 126; 85 missing; effective sample size = 88 (70%); 93% filtered out
Multiple comparison correction: False Discovery Rate (FDR) (p = 0.05)</QQf>
        <QQh>false</QQh>
        <QQi>
          <Location>
            <X>1</X>
            <Y>978</Y>
          </Location>
          <Size>
            <Width>44</Width>
            <Height>22</Height>
          </Size>
          <X>1</X>
          <Y>978</Y>
          <Width>44</Width>
          <Height>22</Height>
        </QQi>
        <QQj xsi:nil="true"/>
      </QQe>
    </Second>
  </PairOfGuidQQauh>
  <PairOfGuidQQauh>
    <First>d17b609e-f8d9-4d24-83a4-09a7e60439ab</First>
    <Second>
      <QQa>VB7bii. Which, if any, of these costs are the main financial barriers to you taking a UK short break or holiday in the next six months? by Exclusive Wales Intenders Banner</QQa>
      <QQb>d17b609e-f8d9-4d24-83a4-09a7e60439ab</QQb>
      <QQc>44</QQc>
      <QQd>14</QQd>
      <QQe>
        <QQa>TableOrChart</QQa>
        <QQb>Exclusive Wales Intenders</QQb>
        <QQc>Exclusive Wales Intenders</QQc>
        <QQe>VB7bii. Which, if any, of these costs are the main financial barriers to you taking a UK short break or holiday in the next six months? by Exclusive Wales Intenders Banner</QQe>
        <QQf>Filter: Exclusive Wales intenders; Weight: Weight - amended; base n = from 41 to 126; total n = 126; 85 missing; effective sample size = 88 (70%); 93% filtered out
Multiple comparison correction: False Discovery Rate (FDR) (p = 0.05)</QQf>
        <QQh>false</QQh>
        <QQi>
          <Location>
            <X>1</X>
            <Y>1005</Y>
          </Location>
          <Size>
            <Width>44</Width>
            <Height>14</Height>
          </Size>
          <X>1</X>
          <Y>1005</Y>
          <Width>44</Width>
          <Height>14</Height>
        </QQi>
        <QQj xsi:nil="true"/>
      </QQe>
    </Second>
  </PairOfGuidQQauh>
  <PairOfGuidQQauh>
    <First>962fa29b-6106-40e4-b4a3-4ce633158257</First>
    <Second>
      <QQa>VB7c. How, if at all, would you say the ‘cost of living crisis’ is likely to influence your UK short breaks or holidays in the next six months? by Exclusive Wales Intenders Banner</QQa>
      <QQb>962fa29b-6106-40e4-b4a3-4ce633158257</QQb>
      <QQc>44</QQc>
      <QQd>23</QQd>
      <QQe>
        <QQa>TableOrChart</QQa>
        <QQb>Exclusive Wales Intenders</QQb>
        <QQc>Exclusive Wales Intenders</QQc>
        <QQe>VB7c. How, if at all, would you say the ‘cost of living crisis’ is likely to influence your UK short breaks or holidays in the next six months? by Exclusive Wales Intenders Banner</QQe>
        <QQf>Filter: Exclusive Wales intenders; Weight: Weight - amended; base n = from 41 to 126; total n = 126; 85 missing; effective sample size = 88 (70%); 93% filtered out
Multiple comparison correction: False Discovery Rate (FDR) (p = 0.05)</QQf>
        <QQh>false</QQh>
        <QQi>
          <Location>
            <X>1</X>
            <Y>1024</Y>
          </Location>
          <Size>
            <Width>44</Width>
            <Height>23</Height>
          </Size>
          <X>1</X>
          <Y>1024</Y>
          <Width>44</Width>
          <Height>23</Height>
        </QQi>
        <QQj xsi:nil="true"/>
      </QQe>
    </Second>
  </PairOfGuidQQauh>
  <PairOfGuidQQauh>
    <First>f58982d3-8fca-44e4-bf99-f7a8db8be4aa</First>
    <Second>
      <QQa>VB7Cii. How, if at all, would you say the ‘cost of living crisis’ is likely to influence your day trips in the next few months? by Exclusive Wales Intenders Banner</QQa>
      <QQb>f58982d3-8fca-44e4-bf99-f7a8db8be4aa</QQb>
      <QQc>44</QQc>
      <QQd>16</QQd>
      <QQe>
        <QQa>TableOrChart</QQa>
        <QQb>Exclusive Wales Intenders</QQb>
        <QQc>Exclusive Wales Intenders</QQc>
        <QQe>VB7Cii. How, if at all, would you say the ‘cost of living crisis’ is likely to influence your day trips in the next few months? by Exclusive Wales Intenders Banner</QQe>
        <QQf>Filter: Exclusive Wales intenders; Weight: Weight - amended; base n = from 41 to 126; total n = 126; 85 missing; effective sample size = 88 (70%); 93% filtered out
Multiple comparison correction: False Discovery Rate (FDR) (p = 0.05)</QQf>
        <QQh>false</QQh>
        <QQi>
          <Location>
            <X>1</X>
            <Y>1052</Y>
          </Location>
          <Size>
            <Width>44</Width>
            <Height>16</Height>
          </Size>
          <X>1</X>
          <Y>1052</Y>
          <Width>44</Width>
          <Height>16</Height>
        </QQi>
        <QQj xsi:nil="true"/>
      </QQe>
    </Second>
  </PairOfGuidQQauh>
  <PairOfGuidQQauh>
    <First>55a5bcfc-896a-42c1-ae37-93dfb6a17e02</First>
    <Second>
      <QQa>VB13a: Now reflecting on your recent behaviour, have you taken an overnight short break or holiday in the UK in the last 12 months?</QQa>
      <QQb>55a5bcfc-896a-42c1-ae37-93dfb6a17e02</QQb>
      <QQc>44</QQc>
      <QQd>7</QQd>
      <QQe>
        <QQa>TableOrChart</QQa>
        <QQb>Exclusive Wales Intenders</QQb>
        <QQc>Exclusive Wales Intenders</QQc>
        <QQe>VB13a: Now reflecting on your recent behaviour, have you taken an overnight short break or holiday in the UK in the last 12 months?</QQe>
        <QQf>Filter: Exclusive Wales intenders; Weight: Weight - amended; base n = from 41 to 126; total n = 126; 85 missing; effective sample size = 88 (70%); 93% filtered out
Multiple comparison correction: False Discovery Rate (FDR) (p = 0.05)</QQf>
        <QQh>false</QQh>
        <QQi>
          <Location>
            <X>1</X>
            <Y>1073</Y>
          </Location>
          <Size>
            <Width>44</Width>
            <Height>7</Height>
          </Size>
          <X>1</X>
          <Y>1073</Y>
          <Width>44</Width>
          <Height>7</Height>
        </QQi>
        <QQj xsi:nil="true"/>
      </QQe>
    </Second>
  </PairOfGuidQQauh>
  <PairOfGuidQQauh>
    <First>fb05db24-f652-4c72-8431-688955b23321</First>
    <Second>
      <QQa>VB13b. Why have you not taken an overnight short break or holiday in the UK in the last 12 months? by Exclusive Wales Intenders Banner</QQa>
      <QQb>fb05db24-f652-4c72-8431-688955b23321</QQb>
      <QQc>44</QQc>
      <QQd>19</QQd>
      <QQe>
        <QQa>TableOrChart</QQa>
        <QQb>Exclusive Wales Intenders</QQb>
        <QQc>Exclusive Wales Intenders</QQc>
        <QQe>VB13b. Why have you not taken an overnight short break or holiday in the UK in the last 12 months? by Exclusive Wales Intenders Banner</QQe>
        <QQf>Filter: Exclusive Wales intenders; Weight: Weight - amended; base n = from 10 to 42; total n = 126; 116 missing; effective sample size = 26 (63%); 93% filtered out
Multiple comparison correction: False Discovery Rate (FDR) (p = 0.05)</QQf>
        <QQh>false</QQh>
        <QQi>
          <Location>
            <X>1</X>
            <Y>1085</Y>
          </Location>
          <Size>
            <Width>44</Width>
            <Height>19</Height>
          </Size>
          <X>1</X>
          <Y>1085</Y>
          <Width>44</Width>
          <Height>19</Height>
        </QQi>
        <QQj xsi:nil="true"/>
      </QQe>
    </Second>
  </PairOfGuidQQauh>
  <PairOfGuidQQauh>
    <First>3861f9d3-c66f-425f-a594-4c1fb0b9c37d</First>
    <Second>
      <QQa>VB13A2. In which of these months have you taken an overnight short break or holiday in the UK in the last 12 months?  by Exclusive Wales Intenders Banner</QQa>
      <QQb>3861f9d3-c66f-425f-a594-4c1fb0b9c37d</QQb>
      <QQc>44</QQc>
      <QQd>18</QQd>
      <QQe>
        <QQa>TableOrChart</QQa>
        <QQb>Exclusive Wales Intenders</QQb>
        <QQc>Exclusive Wales Intenders</QQc>
        <QQe>VB13A2. In which of these months have you taken an overnight short break or holiday in the UK in the last 12 months?  by Exclusive Wales Intenders Banner</QQe>
        <QQf>Filter: Exclusive Wales intenders; Weight: Weight - amended; base n = from 31 to 84; total n = 126; 95 missing; effective sample size = 63 (75%); 93% filtered out
Multiple comparison correction: False Discovery Rate (FDR) (p = 0.05)</QQf>
        <QQh>false</QQh>
        <QQi>
          <Location>
            <X>1</X>
            <Y>1109</Y>
          </Location>
          <Size>
            <Width>44</Width>
            <Height>18</Height>
          </Size>
          <X>1</X>
          <Y>1109</Y>
          <Width>44</Width>
          <Height>18</Height>
        </QQi>
        <QQj xsi:nil="true"/>
      </QQe>
    </Second>
  </PairOfGuidQQauh>
  <PairOfGuidQQauh>
    <First>06499d1d-f0fd-4f26-9456-194c753885cd</First>
    <Second>
      <QQa>VB4NEW2. Where in the UK did you stay on the holidays/short breaks you took in these months?  by Exclusive Wales Intenders Banner</QQa>
      <QQb>06499d1d-f0fd-4f26-9456-194c753885cd</QQb>
      <QQc>616</QQc>
      <QQd>18</QQd>
      <QQe>
        <QQa>TableOrChart</QQa>
        <QQb>Exclusive Wales Intenders</QQb>
        <QQc>Exclusive Wales Intenders</QQc>
        <QQe>VB4NEW2. Where in the UK did you stay on the holidays/short breaks you took in these months?  by Exclusive Wales Intenders Banner</QQe>
        <QQf>Filter: Exclusive Wales intenders; Weight: Weight - amended; base n = from 0 to 13; total n = 126; 126 missing; effective sample size = 10 (73%); 93% filtered out
Multiple comparison correction: False Discovery Rate (FDR) (p = 0.05)</QQf>
        <QQh>false</QQh>
        <QQi>
          <Location>
            <X>1</X>
            <Y>1132</Y>
          </Location>
          <Size>
            <Width>616</Width>
            <Height>18</Height>
          </Size>
          <X>1</X>
          <Y>1132</Y>
          <Width>616</Width>
          <Height>18</Height>
        </QQi>
        <QQj xsi:nil="true"/>
      </QQe>
    </Second>
  </PairOfGuidQQauh>
  <PairOfGuidQQauh>
    <First>0fd5a3d7-cfd1-46bc-b998-88a3aa5c4073</First>
    <Second>
      <QQa>VB13C. Where in the UK did you stay on your most recent trip in &lt;INSERT MOST RECENT MONTH FROM VB13A2&gt;? by Exclusive Wales Intenders Banner</QQa>
      <QQb>0fd5a3d7-cfd1-46bc-b998-88a3aa5c4073</QQb>
      <QQc>44</QQc>
      <QQd>18</QQd>
      <QQe>
        <QQa>TableOrChart</QQa>
        <QQb>Exclusive Wales Intenders</QQb>
        <QQc>Exclusive Wales Intenders</QQc>
        <QQe>VB13C. Where in the UK did you stay on your most recent trip in &lt;INSERT MOST RECENT MONTH FROM VB13A2&gt;? by Exclusive Wales Intenders Banner</QQe>
        <QQf>Filter: Exclusive Wales intenders; Weight: Weight - amended; base n = from 31 to 84; total n = 126; 95 missing; effective sample size = 63 (75%); 93% filtered out
Multiple comparison correction: False Discovery Rate (FDR) (p = 0.05)</QQf>
        <QQh>false</QQh>
        <QQi>
          <Location>
            <X>1</X>
            <Y>1155</Y>
          </Location>
          <Size>
            <Width>44</Width>
            <Height>18</Height>
          </Size>
          <X>1</X>
          <Y>1155</Y>
          <Width>44</Width>
          <Height>18</Height>
        </QQi>
        <QQj xsi:nil="true"/>
      </QQe>
    </Second>
  </PairOfGuidQQauh>
  <PairOfGuidQQauh>
    <First>ed295f01-5a3a-4336-900a-b21ad14d7b26</First>
    <Second>
      <QQa>VB13Di. Where in these areas did you stay on your most recent trip - East of England by Exclusive Wales Intenders Banner</QQa>
      <QQb>ed295f01-5a3a-4336-900a-b21ad14d7b26</QQb>
      <QQc>44</QQc>
      <QQd>12</QQd>
      <QQe>
        <QQa>TableOrChart</QQa>
        <QQb>Exclusive Wales Intenders</QQb>
        <QQc>Exclusive Wales Intenders</QQc>
        <QQe>VB13Di. Where in these areas did you stay on your most recent trip - East of England by Exclusive Wales Intenders Banner</QQe>
        <QQf>Filter: Exclusive Wales intenders; Weight: Weight - amended; base n = from 1 to 4; total n = 126; 125 missing; 93% filtered out
Multiple comparison correction: False Discovery Rate (FDR) (p = 0.05)</QQf>
        <QQh>false</QQh>
        <QQi>
          <Location>
            <X>1</X>
            <Y>1178</Y>
          </Location>
          <Size>
            <Width>44</Width>
            <Height>12</Height>
          </Size>
          <X>1</X>
          <Y>1178</Y>
          <Width>44</Width>
          <Height>12</Height>
        </QQi>
        <QQj xsi:nil="true"/>
      </QQe>
    </Second>
  </PairOfGuidQQauh>
  <PairOfGuidQQauh>
    <First>0bef7be2-26e0-4ec2-b366-0576c0196e62</First>
    <Second>
      <QQa>VB13Dii. Where in these areas did you stay on your most recent trip - East Midlands by Exclusive Wales Intenders Banner</QQa>
      <QQb>0bef7be2-26e0-4ec2-b366-0576c0196e62</QQb>
      <QQc>44</QQc>
      <QQd>9</QQd>
      <QQe>
        <QQa>TableOrChart</QQa>
        <QQb>Exclusive Wales Intenders</QQb>
        <QQc>Exclusive Wales Intenders</QQc>
        <QQe>VB13Dii. Where in these areas did you stay on your most recent trip - East Midlands by Exclusive Wales Intenders Banner</QQe>
        <QQf>Filter: Exclusive Wales intenders; Weight: Weight - amended; base n = from 0 to 3; total n = 126; 126 missing; 93% filtered out
Multiple comparison correction: False Discovery Rate (FDR) (p = 0.05)</QQf>
        <QQh>false</QQh>
        <QQi>
          <Location>
            <X>1</X>
            <Y>1195</Y>
          </Location>
          <Size>
            <Width>44</Width>
            <Height>9</Height>
          </Size>
          <X>1</X>
          <Y>1195</Y>
          <Width>44</Width>
          <Height>9</Height>
        </QQi>
        <QQj xsi:nil="true"/>
      </QQe>
    </Second>
  </PairOfGuidQQauh>
  <PairOfGuidQQauh>
    <First>dd6ecc29-ce55-4c4e-a208-97cf3c20f592</First>
    <Second>
      <QQa>VB13Diii. Where in these areas did you stay on your most recent trip - North East by Exclusive Wales Intenders Banner</QQa>
      <QQb>dd6ecc29-ce55-4c4e-a208-97cf3c20f592</QQb>
      <QQc>44</QQc>
      <QQd>11</QQd>
      <QQe>
        <QQa>TableOrChart</QQa>
        <QQb>Exclusive Wales Intenders</QQb>
        <QQc>Exclusive Wales Intenders</QQc>
        <QQe>VB13Diii. Where in these areas did you stay on your most recent trip - North East by Exclusive Wales Intenders Banner</QQe>
        <QQf>Filter: Exclusive Wales intenders; Weight: Weight - amended; base n = from 1 to 4; total n = 126; 125 missing; effective sample size = 3 (83%); 93% filtered out
Multiple comparison correction: False Discovery Rate (FDR) (p = 0.05)</QQf>
        <QQh>false</QQh>
        <QQi>
          <Location>
            <X>1</X>
            <Y>1209</Y>
          </Location>
          <Size>
            <Width>44</Width>
            <Height>11</Height>
          </Size>
          <X>1</X>
          <Y>1209</Y>
          <Width>44</Width>
          <Height>11</Height>
        </QQi>
        <QQj xsi:nil="true"/>
      </QQe>
    </Second>
  </PairOfGuidQQauh>
  <PairOfGuidQQauh>
    <First>961f0d7b-6216-4748-9ac7-f8dfac894dce</First>
    <Second>
      <QQa>VB13Dix. Where in these areas did you stay on your most recent trip  - West Midlands by Exclusive Wales Intenders Banner</QQa>
      <QQb>961f0d7b-6216-4748-9ac7-f8dfac894dce</QQb>
      <QQc>44</QQc>
      <QQd>15</QQd>
      <QQe>
        <QQa>TableOrChart</QQa>
        <QQb>Exclusive Wales Intenders</QQb>
        <QQc>Exclusive Wales Intenders</QQc>
        <QQe>VB13Dix. Where in these areas did you stay on your most recent trip  - West Midlands by Exclusive Wales Intenders Banner</QQe>
        <QQf>Filter: Exclusive Wales intenders; Weight: Weight - amended; base n = from 2 to 5; total n = 126; 124 missing; effective sample size = 4 (89%); 93% filtered out
Multiple comparison correction: False Discovery Rate (FDR) (p = 0.05)</QQf>
        <QQh>false</QQh>
        <QQi>
          <Location>
            <X>1</X>
            <Y>1225</Y>
          </Location>
          <Size>
            <Width>44</Width>
            <Height>15</Height>
          </Size>
          <X>1</X>
          <Y>1225</Y>
          <Width>44</Width>
          <Height>15</Height>
        </QQi>
        <QQj xsi:nil="true"/>
      </QQe>
    </Second>
  </PairOfGuidQQauh>
  <PairOfGuidQQauh>
    <First>d9b65ae8-b979-49dd-bed4-39b785ecbd8a</First>
    <Second>
      <QQa>VB13Div. Where in these areas did you stay on your most recent trip - North West by Exclusive Wales Intenders Banner</QQa>
      <QQb>d9b65ae8-b979-49dd-bed4-39b785ecbd8a</QQb>
      <QQc>44</QQc>
      <QQd>11</QQd>
      <QQe>
        <QQa>TableOrChart</QQa>
        <QQb>Exclusive Wales Intenders</QQb>
        <QQc>Exclusive Wales Intenders</QQc>
        <QQe>VB13Div. Where in these areas did you stay on your most recent trip - North West by Exclusive Wales Intenders Banner</QQe>
        <QQf>Filter: Exclusive Wales intenders; Weight: Weight - amended; base n = from 1 to 4; total n = 126; 125 missing; effective sample size = 3 (83%); 93% filtered out
Multiple comparison correction: False Discovery Rate (FDR) (p = 0.05)</QQf>
        <QQh>false</QQh>
        <QQi>
          <Location>
            <X>1</X>
            <Y>1245</Y>
          </Location>
          <Size>
            <Width>44</Width>
            <Height>11</Height>
          </Size>
          <X>1</X>
          <Y>1245</Y>
          <Width>44</Width>
          <Height>11</Height>
        </QQi>
        <QQj xsi:nil="true"/>
      </QQe>
    </Second>
  </PairOfGuidQQauh>
  <PairOfGuidQQauh>
    <First>376d01de-4eff-4d3f-8ff5-e96ae76a1678</First>
    <Second>
      <QQa>VB13Dv. Where in these areas did you stay on your most recent trip - South East by Exclusive Wales Intenders Banner</QQa>
      <QQb>376d01de-4eff-4d3f-8ff5-e96ae76a1678</QQb>
      <QQc>44</QQc>
      <QQd>15</QQd>
      <QQe>
        <QQa>TableOrChart</QQa>
        <QQb>Exclusive Wales Intenders</QQb>
        <QQc>Exclusive Wales Intenders</QQc>
        <QQe>VB13Dv. Where in these areas did you stay on your most recent trip - South East by Exclusive Wales Intenders Banner</QQe>
        <QQf>Filter: Exclusive Wales intenders; Weight: Weight - amended; base n = from 0 to 2; total n = 126; 126 missing; 93% filtered out
Multiple comparison correction: False Discovery Rate (FDR) (p = 0.05)</QQf>
        <QQh>false</QQh>
        <QQi>
          <Location>
            <X>1</X>
            <Y>1261</Y>
          </Location>
          <Size>
            <Width>44</Width>
            <Height>15</Height>
          </Size>
          <X>1</X>
          <Y>1261</Y>
          <Width>44</Width>
          <Height>15</Height>
        </QQi>
        <QQj xsi:nil="true"/>
      </QQe>
    </Second>
  </PairOfGuidQQauh>
  <PairOfGuidQQauh>
    <First>d054acfe-bd11-4687-bcc7-5caa5c52221c</First>
    <Second>
      <QQa>VB13Dvi. Where in these areas did you stay on your most recent trip - South West by Exclusive Wales Intenders Banner</QQa>
      <QQb>d054acfe-bd11-4687-bcc7-5caa5c52221c</QQb>
      <QQc>44</QQc>
      <QQd>14</QQd>
      <QQe>
        <QQa>TableOrChart</QQa>
        <QQb>Exclusive Wales Intenders</QQb>
        <QQc>Exclusive Wales Intenders</QQc>
        <QQe>VB13Dvi. Where in these areas did you stay on your most recent trip - South West by Exclusive Wales Intenders Banner</QQe>
        <QQf>Filter: Exclusive Wales intenders; Weight: Weight - amended; base n = from 3 to 12; total n = 126; 123 missing; effective sample size = 9 (78%); 93% filtered out
Multiple comparison correction: False Discovery Rate (FDR) (p = 0.05)</QQf>
        <QQh>false</QQh>
        <QQi>
          <Location>
            <X>1</X>
            <Y>1281</Y>
          </Location>
          <Size>
            <Width>44</Width>
            <Height>14</Height>
          </Size>
          <X>1</X>
          <Y>1281</Y>
          <Width>44</Width>
          <Height>14</Height>
        </QQi>
        <QQj xsi:nil="true"/>
      </QQe>
    </Second>
  </PairOfGuidQQauh>
  <PairOfGuidQQauh>
    <First>57df9a31-8281-4f14-8f58-9bac7a76937a</First>
    <Second>
      <QQa>VB13Dvii. Where in these areas did you stay on your most recent trip - Yorkshire and Humberside by Exclusive Wales Intenders Banner</QQa>
      <QQb>57df9a31-8281-4f14-8f58-9bac7a76937a</QQb>
      <QQc>44</QQc>
      <QQd>12</QQd>
      <QQe>
        <QQa>TableOrChart</QQa>
        <QQb>Exclusive Wales Intenders</QQb>
        <QQc>Exclusive Wales Intenders</QQc>
        <QQe>VB13Dvii. Where in these areas did you stay on your most recent trip - Yorkshire and Humberside by Exclusive Wales Intenders Banner</QQe>
        <QQf>Filter: Exclusive Wales intenders; Weight: Weight - amended; base n = from 0 to 2; total n = 126; 126 missing; 93% filtered out
Multiple comparison correction: False Discovery Rate (FDR) (p = 0.05)</QQf>
        <QQh>false</QQh>
        <QQi>
          <Location>
            <X>1</X>
            <Y>1300</Y>
          </Location>
          <Size>
            <Width>44</Width>
            <Height>12</Height>
          </Size>
          <X>1</X>
          <Y>1300</Y>
          <Width>44</Width>
          <Height>12</Height>
        </QQi>
        <QQj xsi:nil="true"/>
      </QQe>
    </Second>
  </PairOfGuidQQauh>
  <PairOfGuidQQauh>
    <First>bdecbca6-2c77-44f2-9e5c-1f70b7f3012f</First>
    <Second>
      <QQa>VB13Dviii. Where in these areas did you stay on your most recent trip - Wales by Exclusive Wales Intenders Banner</QQa>
      <QQb>bdecbca6-2c77-44f2-9e5c-1f70b7f3012f</QQb>
      <QQc>44</QQc>
      <QQd>19</QQd>
      <QQe>
        <QQa>TableOrChart</QQa>
        <QQb>Exclusive Wales Intenders</QQb>
        <QQc>Exclusive Wales Intenders</QQc>
        <QQe>VB13Dviii. Where in these areas did you stay on your most recent trip - Wales by Exclusive Wales Intenders Banner</QQe>
        <QQf>Filter: Exclusive Wales intenders; Weight: Weight - amended; base n = from 14 to 40; total n = 126; 112 missing; effective sample size = 28 (71%); 93% filtered out
Multiple comparison correction: False Discovery Rate (FDR) (p = 0.05)</QQf>
        <QQh>false</QQh>
        <QQi>
          <Location>
            <X>1</X>
            <Y>1317</Y>
          </Location>
          <Size>
            <Width>44</Width>
            <Height>19</Height>
          </Size>
          <X>1</X>
          <Y>1317</Y>
          <Width>44</Width>
          <Height>19</Height>
        </QQi>
        <QQj xsi:nil="true"/>
      </QQe>
    </Second>
  </PairOfGuidQQauh>
  <PairOfGuidQQauh>
    <First>e65d8ad1-671b-4843-865d-05a39b773bf0</First>
    <Second>
      <QQa>VB13Dvix. Where in these areas did you stay on your most recent trip - Scotland by Exclusive Wales Intenders Banner</QQa>
      <QQb>e65d8ad1-671b-4843-865d-05a39b773bf0</QQb>
      <QQc>44</QQc>
      <QQd>14</QQd>
      <QQe>
        <QQa>TableOrChart</QQa>
        <QQb>Exclusive Wales Intenders</QQb>
        <QQc>Exclusive Wales Intenders</QQc>
        <QQe>VB13Dvix. Where in these areas did you stay on your most recent trip - Scotland by Exclusive Wales Intenders Banner</QQe>
        <QQf>Filter: Exclusive Wales intenders; Weight: Weight - amended; base n = from 1 to 5; total n = 126; 125 missing; effective sample size = 4 (77%); 93% filtered out
Multiple comparison correction: False Discovery Rate (FDR) (p = 0.05)</QQf>
        <QQh>false</QQh>
        <QQi>
          <Location>
            <X>1</X>
            <Y>1341</Y>
          </Location>
          <Size>
            <Width>44</Width>
            <Height>14</Height>
          </Size>
          <X>1</X>
          <Y>1341</Y>
          <Width>44</Width>
          <Height>14</Height>
        </QQi>
        <QQj xsi:nil="true"/>
      </QQe>
    </Second>
  </PairOfGuidQQauh>
  <PairOfGuidQQauh>
    <First>057195b2-ef07-4a3b-8f27-51d7f0786d5b</First>
    <Second>
      <QQa>VB2eiii: Out of interest, have you cancelled any of your UK short breaks or holidays in the last 12 months?</QQa>
      <QQb>057195b2-ef07-4a3b-8f27-51d7f0786d5b</QQb>
      <QQc>44</QQc>
      <QQd>7</QQd>
      <QQe>
        <QQa>TableOrChart</QQa>
        <QQb>Exclusive Wales Intenders</QQb>
        <QQc>Exclusive Wales Intenders</QQc>
        <QQe>VB2eiii: Out of interest, have you cancelled any of your UK short breaks or holidays in the last 12 months?</QQe>
        <QQf>Filter: Exclusive Wales intenders; Weight: Weight - amended; base n = from 41 to 126; total n = 126; 85 missing; effective sample size = 88 (70%); 93% filtered out
Multiple comparison correction: False Discovery Rate (FDR) (p = 0.05)</QQf>
        <QQh>false</QQh>
        <QQi>
          <Location>
            <X>1</X>
            <Y>1360</Y>
          </Location>
          <Size>
            <Width>44</Width>
            <Height>7</Height>
          </Size>
          <X>1</X>
          <Y>1360</Y>
          <Width>44</Width>
          <Height>7</Height>
        </QQi>
        <QQj xsi:nil="true"/>
      </QQe>
    </Second>
  </PairOfGuidQQauh>
  <PairOfGuidQQauh>
    <First>2ecf71cd-6567-428e-9fe2-53394d0c10ec</First>
    <Second>
      <QQa>VB13b. Why have you not taken an overnight short break or holiday in the UK in the last 12 months? by Exclusive Wales Intenders Banner</QQa>
      <QQb>2ecf71cd-6567-428e-9fe2-53394d0c10ec</QQb>
      <QQc>44</QQc>
      <QQd>19</QQd>
      <QQe>
        <QQa>TableOrChart</QQa>
        <QQb>Exclusive Wales Intenders</QQb>
        <QQc>Exclusive Wales Intenders</QQc>
        <QQe>VB13b. Why have you not taken an overnight short break or holiday in the UK in the last 12 months? by Exclusive Wales Intenders Banner</QQe>
        <QQf>Filter: Exclusive Wales intenders; Weight: Weight - amended; base n = from 10 to 42; total n = 126; 116 missing; effective sample size = 26 (63%); 93% filtered out
Multiple comparison correction: False Discovery Rate (FDR) (p = 0.05)</QQf>
        <QQh>false</QQh>
        <QQi>
          <Location>
            <X>1</X>
            <Y>1372</Y>
          </Location>
          <Size>
            <Width>44</Width>
            <Height>19</Height>
          </Size>
          <X>1</X>
          <Y>1372</Y>
          <Width>44</Width>
          <Height>19</Height>
        </QQi>
        <QQj xsi:nil="true"/>
      </QQe>
    </Second>
  </PairOfGuidQQauh>
  <PairOfGuidQQauh>
    <First>ce8c3055-4b73-45f2-b55c-5bfb27297968</First>
    <Second>
      <QQa>VB13f:  Have you taken an overnight short break or holiday overseas in the last 12 months?</QQa>
      <QQb>ce8c3055-4b73-45f2-b55c-5bfb27297968</QQb>
      <QQc>44</QQc>
      <QQd>7</QQd>
      <QQe>
        <QQa>TableOrChart</QQa>
        <QQb>Exclusive Wales Intenders</QQb>
        <QQc>Exclusive Wales Intenders</QQc>
        <QQe>VB13f:  Have you taken an overnight short break or holiday overseas in the last 12 months?</QQe>
        <QQf>Filter: Exclusive Wales intenders; Weight: Weight - amended; base n = from 41 to 126; total n = 126; 85 missing; effective sample size = 88 (70%); 93% filtered out
Multiple comparison correction: False Discovery Rate (FDR) (p = 0.05)</QQf>
        <QQh>false</QQh>
        <QQi>
          <Location>
            <X>1</X>
            <Y>1396</Y>
          </Location>
          <Size>
            <Width>44</Width>
            <Height>7</Height>
          </Size>
          <X>1</X>
          <Y>1396</Y>
          <Width>44</Width>
          <Height>7</Height>
        </QQi>
        <QQj xsi:nil="true"/>
      </QQe>
    </Second>
  </PairOfGuidQQauh>
  <PairOfGuidQQauh>
    <First>ba0f842b-9342-48f8-9062-2d5177c26a03</First>
    <Second>
      <QQa>VB13g. In which of the following months have you taken an overnight short break or holiday overseas in the last 12 months? by Exclusive Wales Intenders Banner</QQa>
      <QQb>ba0f842b-9342-48f8-9062-2d5177c26a03</QQb>
      <QQc>44</QQc>
      <QQd>18</QQd>
      <QQe>
        <QQa>TableOrChart</QQa>
        <QQb>Exclusive Wales Intenders</QQb>
        <QQc>Exclusive Wales Intenders</QQc>
        <QQe>VB13g. In which of the following months have you taken an overnight short break or holiday overseas in the last 12 months? by Exclusive Wales Intenders Banner</QQe>
        <QQf>Filter: Exclusive Wales intenders; Weight: Weight - amended; base n = from 22 to 51; total n = 126; 104 missing; effective sample size = 37 (72%); 93% filtered out
Multiple comparison correction: False Discovery Rate (FDR) (p = 0.05)</QQf>
        <QQh>false</QQh>
        <QQi>
          <Location>
            <X>1</X>
            <Y>1408</Y>
          </Location>
          <Size>
            <Width>44</Width>
            <Height>18</Height>
          </Size>
          <X>1</X>
          <Y>1408</Y>
          <Width>44</Width>
          <Height>18</Height>
        </QQi>
        <QQj xsi:nil="true"/>
      </QQe>
    </Second>
  </PairOfGuidQQauh>
  <PairOfGuidQQauh>
    <First>c9abdac1-532c-4a1c-9db6-72749d214576</First>
    <Second>
      <QQa>VB14a: Now looking ahead, are you intending to take any overnight business trips in the UK in the next three months?</QQa>
      <QQb>c9abdac1-532c-4a1c-9db6-72749d214576</QQb>
      <QQc>44</QQc>
      <QQd>8</QQd>
      <QQe>
        <QQa>TableOrChart</QQa>
        <QQb>Exclusive Wales Intenders</QQb>
        <QQc>Exclusive Wales Intenders</QQc>
        <QQe>VB14a: Now looking ahead, are you intending to take any overnight business trips in the UK in the next three months?</QQe>
        <QQf>Filter: Exclusive Wales intenders; Weight: Weight - amended; base n = 0; total n = 126; 126 missing; 93% filtered out
Multiple comparison correction: False Discovery Rate (FDR) (p = 0.05)</QQf>
        <QQh>false</QQh>
        <QQi>
          <Location>
            <X>1</X>
            <Y>1431</Y>
          </Location>
          <Size>
            <Width>44</Width>
            <Height>8</Height>
          </Size>
          <X>1</X>
          <Y>1431</Y>
          <Width>44</Width>
          <Height>8</Height>
        </QQi>
        <QQj xsi:nil="true"/>
      </QQe>
    </Second>
  </PairOfGuidQQauh>
  <PairOfGuidQQauh>
    <First>aebb1809-8709-49ea-9f7f-8e5f3aed8498</First>
    <Second>
      <QQa>VB14b. What would be the main reason/s for your next overnight business trip? by Exclusive Wales Intenders Banner</QQa>
      <QQb>aebb1809-8709-49ea-9f7f-8e5f3aed8498</QQb>
      <QQc>44</QQc>
      <QQd>12</QQd>
      <QQe>
        <QQa>TableOrChart</QQa>
        <QQb>Exclusive Wales Intenders</QQb>
        <QQc>Exclusive Wales Intenders</QQc>
        <QQe>VB14b. What would be the main reason/s for your next overnight business trip? by Exclusive Wales Intenders Banner</QQe>
        <QQf>Filter: Exclusive Wales intenders; Weight: Weight - amended; base n = 0; total n = 126; 126 missing; 93% filtered out
Multiple comparison correction: False Discovery Rate (FDR) (p = 0.05)</QQf>
        <QQh>false</QQh>
        <QQi>
          <Location>
            <X>1</X>
            <Y>1444</Y>
          </Location>
          <Size>
            <Width>44</Width>
            <Height>12</Height>
          </Size>
          <X>1</X>
          <Y>1444</Y>
          <Width>44</Width>
          <Height>12</Height>
        </QQi>
        <QQj xsi:nil="true"/>
      </QQe>
    </Second>
  </PairOfGuidQQauh>
  <PairOfGuidQQauh>
    <First>742665d5-d44b-42c3-a468-5b9fca0ed6cc</First>
    <Second>
      <QQa>q17: There has been a lot of talk about how the ‘cost of living crisis’ has affected people’s financial circumstances. If you had to choose, which ONE of the following statements would best describe your feelings about your own situation, right now?</QQa>
      <QQb>742665d5-d44b-42c3-a468-5b9fca0ed6cc</QQb>
      <QQc>44</QQc>
      <QQd>10</QQd>
      <QQe>
        <QQa>TableOrChart</QQa>
        <QQb>Exclusive Wales Intenders</QQb>
        <QQc>Exclusive Wales Intenders</QQc>
        <QQe>q17: There has been a lot of talk about how the ‘cost of living crisis’ has affected people’s financial circumstances. If you had to choose, which ONE of the following statements would best describe your feelings about your own situation, right now?</QQe>
        <QQf>Filter: Exclusive Wales intenders; Weight: Weight - amended; base n = from 41 to 126; total n = 126; 85 missing; effective sample size = 88 (70%); 93% filtered out
Multiple comparison correction: False Discovery Rate (FDR) (p = 0.05)</QQf>
        <QQh>false</QQh>
        <QQi>
          <Location>
            <X>1</X>
            <Y>1461</Y>
          </Location>
          <Size>
            <Width>44</Width>
            <Height>10</Height>
          </Size>
          <X>1</X>
          <Y>1461</Y>
          <Width>44</Width>
          <Height>10</Height>
        </QQi>
        <QQj xsi:nil="true"/>
      </QQe>
    </Second>
  </PairOfGuidQQauh>
  <PairOfGuidQQauh>
    <First>317790b1-c9d3-4504-a469-084ae0f01e67</First>
    <Second>
      <QQa>Q18b: Do you have more, less or about the same amount of personal savings compared to this time last year? </QQa>
      <QQb>317790b1-c9d3-4504-a469-084ae0f01e67</QQb>
      <QQc>44</QQc>
      <QQd>10</QQd>
      <QQe>
        <QQa>TableOrChart</QQa>
        <QQb>Exclusive Wales Intenders</QQb>
        <QQc>Exclusive Wales Intenders</QQc>
        <QQe>Q18b: Do you have more, less or about the same amount of personal savings compared to this time last year? </QQe>
        <QQf>Filter: Exclusive Wales intenders; Weight: Weight - amended; base n = 0; total n = 126; 126 missing; 93% filtered out
Multiple comparison correction: False Discovery Rate (FDR) (p = 0.05)</QQf>
        <QQh>false</QQh>
        <QQi>
          <Location>
            <X>1</X>
            <Y>1476</Y>
          </Location>
          <Size>
            <Width>44</Width>
            <Height>10</Height>
          </Size>
          <X>1</X>
          <Y>1476</Y>
          <Width>44</Width>
          <Height>10</Height>
        </QQi>
        <QQj xsi:nil="true"/>
      </QQe>
    </Second>
  </PairOfGuidQQauh>
  <PairOfGuidQQauh>
    <First>153e97e9-0fe4-4e21-992b-1c44c1189232</First>
    <Second>
      <QQa>Q52. Do you have any of the following health conditions or impairments? by Exclusive Wales Intenders Banner</QQa>
      <QQb>153e97e9-0fe4-4e21-992b-1c44c1189232</QQb>
      <QQc>44</QQc>
      <QQd>15</QQd>
      <QQe>
        <QQa>TableOrChart</QQa>
        <QQb>Exclusive Wales Intenders</QQb>
        <QQc>Exclusive Wales Intenders</QQc>
        <QQe>Q52. Do you have any of the following health conditions or impairments? by Exclusive Wales Intenders Banner</QQe>
        <QQf>Filter: Exclusive Wales intenders; Weight: Weight - amended; base n = from 39 to 120; total n = 126; 87 missing; effective sample size = 84 (70%); 93% filtered out
Multiple comparison correction: False Discovery Rate (FDR) (p = 0.05)</QQf>
        <QQh>false</QQh>
        <QQi>
          <Location>
            <X>1</X>
            <Y>1491</Y>
          </Location>
          <Size>
            <Width>44</Width>
            <Height>15</Height>
          </Size>
          <X>1</X>
          <Y>1491</Y>
          <Width>44</Width>
          <Height>15</Height>
        </QQi>
        <QQj xsi:nil="true"/>
      </QQe>
    </Second>
  </PairOfGuidQQauh>
  <PairOfGuidQQauh>
    <First>fde96cd1-a539-4f38-a07a-8ba59a993ee5</First>
    <Second>
      <QQa>q2: Age</QQa>
      <QQb>fde96cd1-a539-4f38-a07a-8ba59a993ee5</QQb>
      <QQc>39</QQc>
      <QQd>21</QQd>
      <QQe>
        <QQa>TableOrChart</QQa>
        <QQb>Questions filtered on overseas </QQb>
        <QQc>Questions filtered on overseas trip intenders</QQc>
        <QQe>q2: Age</QQe>
        <QQf>Filter: Overseas holiday or short break Intenders only; Weight: Weight - amended; base n = from 945 to 1022; total n = 1159; 214 missing; effective sample size = 734 (72%); 34% filtered out
Multiple comparison correction: False Discovery Rate (FDR) (p = 0.05)</QQf>
        <QQh>false</QQh>
        <QQi>
          <Location>
            <X>1</X>
            <Y>2</Y>
          </Location>
          <Size>
            <Width>39</Width>
            <Height>21</Height>
          </Size>
          <X>1</X>
          <Y>2</Y>
          <Width>39</Width>
          <Height>21</Height>
        </QQi>
        <QQj xsi:nil="true"/>
      </QQe>
    </Second>
  </PairOfGuidQQauh>
  <PairOfGuidQQauh>
    <First>3d4d0228-eb29-4900-8624-86439da20bc8</First>
    <Second>
      <QQa>q2: Average age</QQa>
      <QQb>3d4d0228-eb29-4900-8624-86439da20bc8</QQb>
      <QQc>39</QQc>
      <QQd>5</QQd>
      <QQe>
        <QQa>TableOrChart</QQa>
        <QQb>Questions filtered on overseas </QQb>
        <QQc>Questions filtered on overseas trip intenders</QQc>
        <QQe>q2: Average age</QQe>
        <QQf>Filter: Overseas holiday or short break Intenders only; Weight: Weight - amended; base n = from 1022 to 1156; total n = 1159; 137 missing; effective sample size = 682 (59%); 34% filtered out
Multiple comparison correction: False Discovery Rate (FDR) (p = 0.05)</QQf>
        <QQh>false</QQh>
        <QQi>
          <Location>
            <X>1</X>
            <Y>28</Y>
          </Location>
          <Size>
            <Width>39</Width>
            <Height>5</Height>
          </Size>
          <X>1</X>
          <Y>28</Y>
          <Width>39</Width>
          <Height>5</Height>
        </QQi>
        <QQj xsi:nil="true"/>
      </QQe>
    </Second>
  </PairOfGuidQQauh>
  <PairOfGuidQQauh>
    <First>2bcbfa3f-6bc9-4185-aa00-6e79503f91ec</First>
    <Second>
      <QQa>q49: Do you have any children aged 15 or under in your household that you are responsible for (parent, legal guardian etc.)? </QQa>
      <QQb>2bcbfa3f-6bc9-4185-aa00-6e79503f91ec</QQb>
      <QQc>39</QQc>
      <QQd>9</QQd>
      <QQe>
        <QQa>TableOrChart</QQa>
        <QQb>Questions filtered on overseas </QQb>
        <QQc>Questions filtered on overseas trip intenders</QQc>
        <QQe>q49: Do you have any children aged 15 or under in your household that you are responsible for (parent, legal guardian etc.)? </QQe>
        <QQf>Filter: Overseas holiday or short break Intenders only; Weight: Weight - amended; base n = from 999 to 1120; total n = 1159; 160 missing; effective sample size = 880 (79%); 34% filtered out
Multiple comparison correction: False Discovery Rate (FDR) (p = 0.05)</QQf>
        <QQh>false</QQh>
        <QQi>
          <Location>
            <X>1</X>
            <Y>38</Y>
          </Location>
          <Size>
            <Width>39</Width>
            <Height>9</Height>
          </Size>
          <X>1</X>
          <Y>38</Y>
          <Width>39</Width>
          <Height>9</Height>
        </QQi>
        <QQj xsi:nil="true"/>
      </QQe>
    </Second>
  </PairOfGuidQQauh>
  <PairOfGuidQQauh>
    <First>f973c0c2-01a8-4dbf-b1e4-d53f13ee4beb</First>
    <Second>
      <QQa>Q49i. Are your children in school? by Demographics Banner</QQa>
      <QQb>f973c0c2-01a8-4dbf-b1e4-d53f13ee4beb</QQb>
      <QQc>39</QQc>
      <QQd>17</QQd>
      <QQe>
        <QQa>TableOrChart</QQa>
        <QQb>Questions filtered on overseas </QQb>
        <QQc>Questions filtered on overseas trip intenders</QQc>
        <QQe>Q49i. Are your children in school? by Demographics Banner</QQe>
        <QQf>Filter: Overseas holiday or short break Intenders only; Weight: Weight - amended; base n = from 437 to 466; total n = 1159; 722 missing; effective sample size = 361 (77%); 34% filtered out
Multiple comparison correction: False Discovery Rate (FDR) (p = 0.05)</QQf>
        <QQh>false</QQh>
        <QQi>
          <Location>
            <X>1</X>
            <Y>52</Y>
          </Location>
          <Size>
            <Width>39</Width>
            <Height>17</Height>
          </Size>
          <X>1</X>
          <Y>52</Y>
          <Width>39</Width>
          <Height>17</Height>
        </QQi>
        <QQj xsi:nil="true"/>
      </QQe>
    </Second>
  </PairOfGuidQQauh>
  <PairOfGuidQQauh>
    <First>9957219e-6bf9-449f-b45d-b21cc7bbca08</First>
    <Second>
      <QQa>q3: In which region do you live?</QQa>
      <QQb>9957219e-6bf9-449f-b45d-b21cc7bbca08</QQb>
      <QQc>39</QQc>
      <QQd>31</QQd>
      <QQe>
        <QQa>TableOrChart</QQa>
        <QQb>Questions filtered on overseas </QQb>
        <QQc>Questions filtered on overseas trip intenders</QQc>
        <QQe>q3: In which region do you live?</QQe>
        <QQf>Filter: Overseas holiday or short break Intenders only; Weight: Weight - amended; base n = from 1022 to 1156; total n = 1159; 137 missing; effective sample size = 897 (78%); 34% filtered out
Multiple comparison correction: False Discovery Rate (FDR) (p = 0.05)</QQf>
        <QQh>false</QQh>
        <QQi>
          <Location>
            <X>1</X>
            <Y>74</Y>
          </Location>
          <Size>
            <Width>39</Width>
            <Height>31</Height>
          </Size>
          <X>1</X>
          <Y>74</Y>
          <Width>39</Width>
          <Height>31</Height>
        </QQi>
        <QQj xsi:nil="true"/>
      </QQe>
    </Second>
  </PairOfGuidQQauh>
  <PairOfGuidQQauh>
    <First>406bf853-5907-4e91-a122-73f95db7d646</First>
    <Second>
      <QQa>q7: Outlook on Coronavirus</QQa>
      <QQb>406bf853-5907-4e91-a122-73f95db7d646</QQb>
      <QQc>39</QQc>
      <QQd>11</QQd>
      <QQe>
        <QQa>TableOrChart</QQa>
        <QQb>Questions filtered on overseas </QQb>
        <QQc>Questions filtered on overseas trip intenders</QQc>
        <QQe>q7: Outlook on Coronavirus</QQe>
        <QQf>Filter: Overseas holiday or short break Intenders only; Weight: Weight - amended; base n = 0; total n = 1159; 1159 missing; 34% filtered out
Multiple comparison correction: False Discovery Rate (FDR) (p = 0.05)</QQf>
        <QQh>false</QQh>
        <QQi>
          <Location>
            <X>1</X>
            <Y>110</Y>
          </Location>
          <Size>
            <Width>39</Width>
            <Height>11</Height>
          </Size>
          <X>1</X>
          <Y>110</Y>
          <Width>39</Width>
          <Height>11</Height>
        </QQi>
        <QQj xsi:nil="true"/>
      </QQe>
    </Second>
  </PairOfGuidQQauh>
  <PairOfGuidQQauh>
    <First>acfa0939-a4ac-45eb-a635-e08637c797d5</First>
    <Second>
      <QQa>Q7b: And now regarding the ‘cost of living crisis’ in the UK and the way it is going to change in the coming few months, which of the following best describes your opinion?</QQa>
      <QQb>acfa0939-a4ac-45eb-a635-e08637c797d5</QQb>
      <QQc>39</QQc>
      <QQd>11</QQd>
      <QQe>
        <QQa>TableOrChart</QQa>
        <QQb>Questions filtered on overseas </QQb>
        <QQc>Questions filtered on overseas trip intenders</QQc>
        <QQe>Q7b: And now regarding the ‘cost of living crisis’ in the UK and the way it is going to change in the coming few months, which of the following best describes your opinion?</QQe>
        <QQf>Filter: Overseas holiday or short break Intenders only; Weight: Weight - amended; base n = from 1022 to 1156; total n = 1159; 137 missing; effective sample size = 884 (77%); 34% filtered out
Multiple comparison correction: False Discovery Rate (FDR) (p = 0.05)</QQf>
        <QQh>false</QQh>
        <QQi>
          <Location>
            <X>1</X>
            <Y>126</Y>
          </Location>
          <Size>
            <Width>39</Width>
            <Height>11</Height>
          </Size>
          <X>1</X>
          <Y>126</Y>
          <Width>39</Width>
          <Height>11</Height>
        </QQi>
        <QQj xsi:nil="true"/>
      </QQe>
    </Second>
  </PairOfGuidQQauh>
  <PairOfGuidQQauh>
    <First>3cd0611f-5ee3-462d-8484-f809fe420ec3</First>
    <Second>
      <QQa>VB1a. Thinking about the next 12 months, are you likely to take more, fewer or about the same number of overseas holidays/short breaks than you took in the last 12 months?  by Demographics Banner</QQa>
      <QQb>3cd0611f-5ee3-462d-8484-f809fe420ec3</QQb>
      <QQc>39</QQc>
      <QQd>13</QQd>
      <QQe>
        <QQa>TableOrChart</QQa>
        <QQb>Questions filtered on overseas </QQb>
        <QQc>Questions filtered on overseas trip intenders</QQc>
        <QQe>VB1a. Thinking about the next 12 months, are you likely to take more, fewer or about the same number of overseas holidays/short breaks than you took in the last 12 months?  by Demographics Banner</QQe>
        <QQf>Filter: Overseas holiday or short break Intenders only; Weight: Weight - amended; base n = from 1022 to 1156; total n = 1159; 137 missing; effective sample size = 871 (75%); 34% filtered out
Multiple comparison correction: False Discovery Rate (FDR) (p = 0.05)</QQf>
        <QQh>false</QQh>
        <QQi>
          <Location>
            <X>1</X>
            <Y>142</Y>
          </Location>
          <Size>
            <Width>39</Width>
            <Height>13</Height>
          </Size>
          <X>1</X>
          <Y>142</Y>
          <Width>39</Width>
          <Height>13</Height>
        </QQi>
        <QQj xsi:nil="true"/>
      </QQe>
    </Second>
  </PairOfGuidQQauh>
  <PairOfGuidQQauh>
    <First>a2ce9b10-b9f0-47b3-9595-e8def5523b8f</First>
    <Second>
      <QQa>VB1b. Do you think you are likely to spend more, less or about the same amount of money on individual overseas holidays/short breaks in the next 12 months than you spent in the last 12 months? by Demographics Banner</QQa>
      <QQb>a2ce9b10-b9f0-47b3-9595-e8def5523b8f</QQb>
      <QQc>39</QQc>
      <QQd>13</QQd>
      <QQe>
        <QQa>TableOrChart</QQa>
        <QQb>Questions filtered on overseas </QQb>
        <QQc>Questions filtered on overseas trip intenders</QQc>
        <QQe>VB1b. Do you think you are likely to spend more, less or about the same amount of money on individual overseas holidays/short breaks in the next 12 months than you spent in the last 12 months? by Demographics Banner</QQe>
        <QQf>Filter: Overseas holiday or short break Intenders only; Weight: Weight - amended; base n = from 1022 to 1156; total n = 1159; 137 missing; effective sample size = 868 (75%); 34% filtered out
Multiple comparison correction: False Discovery Rate (FDR) (p = 0.05)</QQf>
        <QQh>false</QQh>
        <QQi>
          <Location>
            <X>1</X>
            <Y>160</Y>
          </Location>
          <Size>
            <Width>39</Width>
            <Height>13</Height>
          </Size>
          <X>1</X>
          <Y>160</Y>
          <Width>39</Width>
          <Height>13</Height>
        </QQi>
        <QQj xsi:nil="true"/>
      </QQe>
    </Second>
  </PairOfGuidQQauh>
  <PairOfGuidQQauh>
    <First>a0579cec-6b9c-4899-a042-d2f79c51730e</First>
    <Second>
      <QQa>VB2c. Thinking of your next OVERSEAS holiday or short break, when are you likely to go on this trip?</QQa>
      <QQb>a0579cec-6b9c-4899-a042-d2f79c51730e</QQb>
      <QQc>1</QQc>
      <QQd>24</QQd>
      <QQe>
        <QQa>TableOrChart</QQa>
        <QQb>Questions filtered on overseas </QQb>
        <QQc>Questions filtered on overseas trip intenders</QQc>
        <QQe>VB2c. Thinking of your next OVERSEAS holiday or short break, when are you likely to go on this trip?</QQe>
        <QQf>Filter: Overseas holiday or short break Intenders only; Weight: Weight - amended; base n = 1156; total n = 1159; 3 missing; effective sample size = 842 (73%); 34% filtered out
Multiple comparison correction: False Discovery Rate (FDR) (p = 0.05)</QQf>
        <QQh>false</QQh>
        <QQi>
          <Location>
            <X>1</X>
            <Y>178</Y>
          </Location>
          <Size>
            <Width>1</Width>
            <Height>24</Height>
          </Size>
          <X>1</X>
          <Y>178</Y>
          <Width>1</Width>
          <Height>24</Height>
        </QQi>
        <QQj xsi:nil="true"/>
      </QQe>
    </Second>
  </PairOfGuidQQauh>
  <PairOfGuidQQauh>
    <First>3799f133-da75-4137-99c0-fa77d3f19af2</First>
    <Second>
      <QQa>VB2c. Thinking of your next OVERSEAS holiday or short break, when are you likely to go on this trip? by Demographics Banner</QQa>
      <QQb>3799f133-da75-4137-99c0-fa77d3f19af2</QQb>
      <QQc>39</QQc>
      <QQd>24</QQd>
      <QQe>
        <QQa>TableOrChart</QQa>
        <QQb>Questions filtered on overseas </QQb>
        <QQc>Questions filtered on overseas trip intenders</QQc>
        <QQe>VB2c. Thinking of your next OVERSEAS holiday or short break, when are you likely to go on this trip? by Demographics Banner</QQe>
        <QQf>Filter: Overseas holiday or short break Intenders only; Weight: Weight - amended; base n = from 1022 to 1156; total n = 1159; 137 missing; effective sample size = 871 (75%); 34% filtered out
Multiple comparison correction: False Discovery Rate (FDR) (p = 0.05)</QQf>
        <QQh>false</QQh>
        <QQi>
          <Location>
            <X>1</X>
            <Y>207</Y>
          </Location>
          <Size>
            <Width>39</Width>
            <Height>24</Height>
          </Size>
          <X>1</X>
          <Y>207</Y>
          <Width>39</Width>
          <Height>24</Height>
        </QQi>
        <QQj xsi:nil="true"/>
      </QQe>
    </Second>
  </PairOfGuidQQauh>
  <PairOfGuidQQauh>
    <First>842c5b6a-0a35-47b3-ab2a-7e1ee161b0fb</First>
    <Second>
      <QQa>VB2gnew: Which of the following best describes how close you are to booking your next overnight OVERSEAS trip in &lt;INSERT MONTH FROM VB2c(III)&gt;? </QQa>
      <QQb>842c5b6a-0a35-47b3-ab2a-7e1ee161b0fb</QQb>
      <QQc>39</QQc>
      <QQd>13</QQd>
      <QQe>
        <QQa>TableOrChart</QQa>
        <QQb>Questions filtered on overseas </QQb>
        <QQc>Questions filtered on overseas trip intenders</QQc>
        <QQe>VB2gnew: Which of the following best describes how close you are to booking your next overnight OVERSEAS trip in &lt;INSERT MONTH FROM VB2c(III)&gt;? </QQe>
        <QQf>Filter: Overseas holiday or short break Intenders only; Weight: Weight - amended; base n = from 1022 to 1156; total n = 1159; 137 missing; effective sample size = 897 (78%); 34% filtered out
Multiple comparison correction: False Discovery Rate (FDR) (p = 0.05)</QQf>
        <QQh>false</QQh>
        <QQi>
          <Location>
            <X>1</X>
            <Y>236</Y>
          </Location>
          <Size>
            <Width>39</Width>
            <Height>13</Height>
          </Size>
          <X>1</X>
          <Y>236</Y>
          <Width>39</Width>
          <Height>13</Height>
        </QQi>
        <QQj xsi:nil="true"/>
      </QQe>
    </Second>
  </PairOfGuidQQauh>
  <PairOfGuidQQauh>
    <First>a0da3f2e-69cb-4bf8-b3ad-40a8d0fa924a</First>
    <Second>
      <QQa>VB2d. And when else do you anticipate going on an OVERSEAS holiday or short break? by Demographics Banner</QQa>
      <QQb>a0da3f2e-69cb-4bf8-b3ad-40a8d0fa924a</QQb>
      <QQc>39</QQc>
      <QQd>31</QQd>
      <QQe>
        <QQa>TableOrChart</QQa>
        <QQb>Questions filtered on overseas </QQb>
        <QQc>Questions filtered on overseas trip intenders</QQc>
        <QQe>VB2d. And when else do you anticipate going on an OVERSEAS holiday or short break? by Demographics Banner</QQe>
        <QQf>Filter: Overseas holiday or short break Intenders only; Weight: Weight - amended; base n = from 899 to 1015; total n = 1159; 260 missing; effective sample size = 812 (80%); 34% filtered out
Multiple comparison correction: False Discovery Rate (FDR) (p = 0.05)</QQf>
        <QQh>false</QQh>
        <QQi>
          <Location>
            <X>1</X>
            <Y>254</Y>
          </Location>
          <Size>
            <Width>39</Width>
            <Height>31</Height>
          </Size>
          <X>1</X>
          <Y>254</Y>
          <Width>39</Width>
          <Height>31</Height>
        </QQi>
        <QQj xsi:nil="true"/>
      </QQe>
    </Second>
  </PairOfGuidQQauh>
  <PairOfGuidQQauh>
    <First>d91c62f5-4f9b-47bf-80f1-9b3393d11732</First>
    <Second>
      <QQa>VB2j: Thinking of the next 12 months, how different do you think your short break/holiday choices will be compared to the last 12 months?</QQa>
      <QQb>d91c62f5-4f9b-47bf-80f1-9b3393d11732</QQb>
      <QQc>39</QQc>
      <QQd>13</QQd>
      <QQe>
        <QQa>TableOrChart</QQa>
        <QQb>Questions filtered on overseas </QQb>
        <QQc>Questions filtered on overseas trip intenders</QQc>
        <QQe>VB2j: Thinking of the next 12 months, how different do you think your short break/holiday choices will be compared to the last 12 months?</QQe>
        <QQf>Filter: Overseas holiday or short break Intenders only; Weight: Weight - amended; base n = from 1022 to 1156; total n = 1159; 137 missing; effective sample size = 889 (77%); 34% filtered out
Multiple comparison correction: False Discovery Rate (FDR) (p = 0.05)</QQf>
        <QQh>false</QQh>
        <QQi>
          <Location>
            <X>1</X>
            <Y>290</Y>
          </Location>
          <Size>
            <Width>39</Width>
            <Height>13</Height>
          </Size>
          <X>1</X>
          <Y>290</Y>
          <Width>39</Width>
          <Height>13</Height>
        </QQi>
        <QQj xsi:nil="true"/>
      </QQe>
    </Second>
  </PairOfGuidQQauh>
  <PairOfGuidQQauh>
    <First>c7f1f631-2ab1-4399-b0d8-128d970dbfd8</First>
    <Second>
      <QQa>VB2k. Why are you more likely to choose a UK trip than an overseas trip? by Demographics Banner</QQa>
      <QQb>c7f1f631-2ab1-4399-b0d8-128d970dbfd8</QQb>
      <QQc>39</QQc>
      <QQd>29</QQd>
      <QQe>
        <QQa>TableOrChart</QQa>
        <QQb>Questions filtered on overseas </QQb>
        <QQc>Questions filtered on overseas trip intenders</QQc>
        <QQe>VB2k. Why are you more likely to choose a UK trip than an overseas trip? by Demographics Banner</QQe>
        <QQf>Filter: Overseas holiday or short break Intenders only; Weight: Weight - amended; base n = from 327 to 370; total n = 1159; 832 missing; effective sample size = 277 (75%); 34% filtered out
Multiple comparison correction: False Discovery Rate (FDR) (p = 0.05)</QQf>
        <QQh>false</QQh>
        <QQi>
          <Location>
            <X>1</X>
            <Y>308</Y>
          </Location>
          <Size>
            <Width>39</Width>
            <Height>29</Height>
          </Size>
          <X>1</X>
          <Y>308</Y>
          <Width>39</Width>
          <Height>29</Height>
        </QQi>
        <QQj xsi:nil="true"/>
      </QQe>
    </Second>
  </PairOfGuidQQauh>
  <PairOfGuidQQauh>
    <First>65ecb7c1-aac3-4cf0-b5f8-7a78373c19b0</First>
    <Second>
      <QQa>VB2l. Why are you more likely to choose an overseas trip than a UK trip?  by Demographics Banner</QQa>
      <QQb>65ecb7c1-aac3-4cf0-b5f8-7a78373c19b0</QQb>
      <QQc>39</QQc>
      <QQd>27</QQd>
      <QQe>
        <QQa>TableOrChart</QQa>
        <QQb>Questions filtered on overseas </QQb>
        <QQc>Questions filtered on overseas trip intenders</QQc>
        <QQe>VB2l. Why are you more likely to choose an overseas trip than a UK trip?  by Demographics Banner</QQe>
        <QQf>Filter: Overseas holiday or short break Intenders only; Weight: Weight - amended; base n = from 361 to 430; total n = 1159; 798 missing; effective sample size = 339 (79%); 34% filtered out
Multiple comparison correction: False Discovery Rate (FDR) (p = 0.05)</QQf>
        <QQh>false</QQh>
        <QQi>
          <Location>
            <X>1</X>
            <Y>342</Y>
          </Location>
          <Size>
            <Width>39</Width>
            <Height>27</Height>
          </Size>
          <X>1</X>
          <Y>342</Y>
          <Width>39</Width>
          <Height>27</Height>
        </QQi>
        <QQj xsi:nil="true"/>
      </QQe>
    </Second>
  </PairOfGuidQQauh>
  <PairOfGuidQQauh>
    <First>bec2c30d-6515-4c1a-8043-a3642450df9b</First>
    <Second>
      <QQa>VB7bnew. Which, if any, of the following factors do you see as potential barriers to you taking a UK short break or holiday in the next six months? by Demographics Banner</QQa>
      <QQb>bec2c30d-6515-4c1a-8043-a3642450df9b</QQb>
      <QQc>39</QQc>
      <QQd>39</QQd>
      <QQe>
        <QQa>TableOrChart</QQa>
        <QQb>Questions filtered on overseas </QQb>
        <QQc>Questions filtered on overseas trip intenders</QQc>
        <QQe>VB7bnew. Which, if any, of the following factors do you see as potential barriers to you taking a UK short break or holiday in the next six months? by Demographics Banner</QQe>
        <QQf>Filter: Overseas holiday or short break Intenders only; Weight: Weight - amended; base n = from 1022 to 1156; total n = 1159; 137 missing; effective sample size = 887 (77%); 34% filtered out
Multiple comparison correction: False Discovery Rate (FDR) (p = 0.05)</QQf>
        <QQh>false</QQh>
        <QQi>
          <Location>
            <X>1</X>
            <Y>374</Y>
          </Location>
          <Size>
            <Width>39</Width>
            <Height>39</Height>
          </Size>
          <X>1</X>
          <Y>374</Y>
          <Width>39</Width>
          <Height>39</Height>
        </QQi>
        <QQj xsi:nil="true"/>
      </QQe>
    </Second>
  </PairOfGuidQQauh>
  <PairOfGuidQQauh>
    <First>7b649905-5ef7-4c37-ac2f-65516b427a62</First>
    <Second>
      <QQa>VB7c. How, if at all, would you say the ‘cost of living crisis’ is likely to influence your UK short breaks or holidays in the next six months? by Demographics Banner</QQa>
      <QQb>7b649905-5ef7-4c37-ac2f-65516b427a62</QQb>
      <QQc>39</QQc>
      <QQd>41</QQd>
      <QQe>
        <QQa>TableOrChart</QQa>
        <QQb>Questions filtered on overseas </QQb>
        <QQc>Questions filtered on overseas trip intenders</QQc>
        <QQe>VB7c. How, if at all, would you say the ‘cost of living crisis’ is likely to influence your UK short breaks or holidays in the next six months? by Demographics Banner</QQe>
        <QQf>Filter: Overseas holiday or short break Intenders only; Weight: Weight - amended; base n = from 1022 to 1156; total n = 1159; 137 missing; effective sample size = 912 (79%); 34% filtered out
Multiple comparison correction: False Discovery Rate (FDR) (p = 0.05)</QQf>
        <QQh>false</QQh>
        <QQi>
          <Location>
            <X>1</X>
            <Y>418</Y>
          </Location>
          <Size>
            <Width>39</Width>
            <Height>41</Height>
          </Size>
          <X>1</X>
          <Y>418</Y>
          <Width>39</Width>
          <Height>41</Height>
        </QQi>
        <QQj xsi:nil="true"/>
      </QQe>
    </Second>
  </PairOfGuidQQauh>
  <PairOfGuidQQauh>
    <First>d90489a8-1a7e-40fc-9b8a-e6a6b85033b5</First>
    <Second>
      <QQa>VB13f:  Have you taken an overnight short break or holiday overseas in the last 12 months?</QQa>
      <QQb>d90489a8-1a7e-40fc-9b8a-e6a6b85033b5</QQb>
      <QQc>39</QQc>
      <QQd>9</QQd>
      <QQe>
        <QQa>TableOrChart</QQa>
        <QQb>Questions filtered on overseas </QQb>
        <QQc>Questions filtered on overseas trip intenders</QQc>
        <QQe>VB13f:  Have you taken an overnight short break or holiday overseas in the last 12 months?</QQe>
        <QQf>Filter: Overseas holiday or short break Intenders only; Weight: Weight - amended; base n = from 1022 to 1156; total n = 1159; 137 missing; effective sample size = 849 (73%); 34% filtered out
Multiple comparison correction: False Discovery Rate (FDR) (p = 0.05)</QQf>
        <QQh>false</QQh>
        <QQi>
          <Location>
            <X>1</X>
            <Y>464</Y>
          </Location>
          <Size>
            <Width>39</Width>
            <Height>9</Height>
          </Size>
          <X>1</X>
          <Y>464</Y>
          <Width>39</Width>
          <Height>9</Height>
        </QQi>
        <QQj xsi:nil="true"/>
      </QQe>
    </Second>
  </PairOfGuidQQauh>
  <PairOfGuidQQauh>
    <First>f32fb569-675c-42e4-ad0c-b214cd50b15f</First>
    <Second>
      <QQa>VB13g. In which of the following months have you taken an overnight short break or holiday overseas in the last 12 months? by Demographics Banner</QQa>
      <QQb>f32fb569-675c-42e4-ad0c-b214cd50b15f</QQb>
      <QQc>39</QQc>
      <QQd>31</QQd>
      <QQe>
        <QQa>TableOrChart</QQa>
        <QQb>Questions filtered on overseas </QQb>
        <QQc>Questions filtered on overseas trip intenders</QQc>
        <QQe>VB13g. In which of the following months have you taken an overnight short break or holiday overseas in the last 12 months? by Demographics Banner</QQe>
        <QQf>Filter: Overseas holiday or short break Intenders only; Weight: Weight - amended; base n = from 574 to 642; total n = 1159; 585 missing; effective sample size = 504 (78%); 34% filtered out
Multiple comparison correction: False Discovery Rate (FDR) (p = 0.05)</QQf>
        <QQh>false</QQh>
        <QQi>
          <Location>
            <X>1</X>
            <Y>478</Y>
          </Location>
          <Size>
            <Width>39</Width>
            <Height>31</Height>
          </Size>
          <X>1</X>
          <Y>478</Y>
          <Width>39</Width>
          <Height>31</Height>
        </QQi>
        <QQj xsi:nil="true"/>
      </QQe>
    </Second>
  </PairOfGuidQQauh>
  <PairOfGuidQQauh>
    <First>9131bea1-f40c-4980-938f-d432267b4da6</First>
    <Second>
      <QQa>q17: There has been a lot of talk about how the ‘cost of living crisis’ has affected people’s financial circumstances. If you had to choose, which ONE of the following statements would best describe your feelings about your own situation, right now? </QQa>
      <QQb>9131bea1-f40c-4980-938f-d432267b4da6</QQb>
      <QQc>39</QQc>
      <QQd>15</QQd>
      <QQe>
        <QQa>TableOrChart</QQa>
        <QQb>Questions filtered on overseas </QQb>
        <QQc>Questions filtered on overseas trip intenders</QQc>
        <QQe>q17: There has been a lot of talk about how the ‘cost of living crisis’ has affected people’s financial circumstances. If you had to choose, which ONE of the following statements would best describe your feelings about your own situation, right now? </QQe>
        <QQf>Filter: Overseas holiday or short break Intenders only; Weight: Weight - amended; base n = from 1022 to 1156; total n = 1159; 137 missing; effective sample size = 911 (79%); 34% filtered out
Multiple comparison correction: False Discovery Rate (FDR) (p = 0.05)</QQf>
        <QQh>false</QQh>
        <QQi>
          <Location>
            <X>1</X>
            <Y>514</Y>
          </Location>
          <Size>
            <Width>39</Width>
            <Height>15</Height>
          </Size>
          <X>1</X>
          <Y>514</Y>
          <Width>39</Width>
          <Height>15</Height>
        </QQi>
        <QQj xsi:nil="true"/>
      </QQe>
    </Second>
  </PairOfGuidQQauh>
  <PairOfGuidQQauh>
    <First>ab1ce515-a15f-418c-b48c-43495bcd7fdd</First>
    <Second>
      <QQa>Q18b: Do you have more, less or about the same amount of personal savings compared to this time last year? </QQa>
      <QQb>ab1ce515-a15f-418c-b48c-43495bcd7fdd</QQb>
      <QQc>39</QQc>
      <QQd>15</QQd>
      <QQe>
        <QQa>TableOrChart</QQa>
        <QQb>Questions filtered on overseas </QQb>
        <QQc>Questions filtered on overseas trip intenders</QQc>
        <QQe>Q18b: Do you have more, less or about the same amount of personal savings compared to this time last year? </QQe>
        <QQf>Filter: Overseas holiday or short break Intenders only; Weight: Weight - amended; base n = 0; total n = 1159; 1159 missing; 34% filtered out
Multiple comparison correction: False Discovery Rate (FDR) (p = 0.05)</QQf>
        <QQh>false</QQh>
        <QQi>
          <Location>
            <X>1</X>
            <Y>534</Y>
          </Location>
          <Size>
            <Width>39</Width>
            <Height>15</Height>
          </Size>
          <X>1</X>
          <Y>534</Y>
          <Width>39</Width>
          <Height>15</Height>
        </QQi>
        <QQj xsi:nil="true"/>
      </QQe>
    </Second>
  </PairOfGuidQQauh>
  <PairOfGuidQQauh>
    <First>5049faa5-d16c-4622-b469-780bba0d1a7b</First>
    <Second>
      <QQa>Q52. Do you have any of the following health conditions or impairments? by Demographics Banner</QQa>
      <QQb>5049faa5-d16c-4622-b469-780bba0d1a7b</QQb>
      <QQc>39</QQc>
      <QQd>25</QQd>
      <QQe>
        <QQa>TableOrChart</QQa>
        <QQb>Questions filtered on overseas </QQb>
        <QQc>Questions filtered on overseas trip intenders</QQc>
        <QQe>Q52. Do you have any of the following health conditions or impairments? by Demographics Banner</QQe>
        <QQf>Filter: Overseas holiday or short break Intenders only; Weight: Weight - amended; base n = from 999 to 1120; total n = 1159; 160 missing; effective sample size = 870 (78%); 34% filtered out
Multiple comparison correction: False Discovery Rate (FDR) (p = 0.05)</QQf>
        <QQh>false</QQh>
        <QQi>
          <Location>
            <X>1</X>
            <Y>554</Y>
          </Location>
          <Size>
            <Width>39</Width>
            <Height>25</Height>
          </Size>
          <X>1</X>
          <Y>554</Y>
          <Width>39</Width>
          <Height>25</Height>
        </QQi>
        <QQj xsi:nil="true"/>
      </QQe>
    </Second>
  </PairOfGuidQQauh>
  <PairOfGuidQQauh>
    <First>bf214afd-b975-42f9-8f90-87f47674408f</First>
    <Second>
      <QQa>(VB2a/VB2b) Any UK trip by q3: In which region do you live?</QQa>
      <QQb>bf214afd-b975-42f9-8f90-87f47674408f</QQb>
      <QQc>14</QQc>
      <QQd>41</QQd>
      <QQe>
        <QQa>TableOrChart</QQa>
        <QQb>VB2aVB2d by Region</QQb>
        <QQc>VB2a/VB2d by Region</QQc>
        <QQe>(VB2a/VB2b) Any UK trip by q3: In which region do you live?</QQe>
        <QQf>Total sample; Weight: Weight - amended; base n = 1747; total n = 1755; 8 missing; effective sample size = 1333 (76%)
Multiple comparison correction: False Discovery Rate (FDR) (p = 0.05)</QQf>
        <QQh>false</QQh>
        <QQi>
          <Location>
            <X>1</X>
            <Y>2</Y>
          </Location>
          <Size>
            <Width>14</Width>
            <Height>41</Height>
          </Size>
          <X>1</X>
          <Y>2</Y>
          <Width>14</Width>
          <Height>41</Height>
        </QQi>
        <QQj xsi:nil="true"/>
      </QQe>
    </Second>
  </PairOfGuidQQauh>
  <PairOfGuidQQauh>
    <First>de9c5c5b-c3a8-409a-b781-3fbd6d7b9dac</First>
    <Second>
      <QQa>Any UK trip April 2026 or later Intender</QQa>
      <QQb>de9c5c5b-c3a8-409a-b781-3fbd6d7b9dac</QQb>
      <QQc>51</QQc>
      <QQd>7</QQd>
      <QQe>
        <QQa>TableOrChart</QQa>
        <QQb>Report tables</QQb>
        <QQc>Report tables</QQc>
        <QQe>Any UK trip April 2026 or later Intender</QQe>
        <QQf>Total sample; Weight: Weight - amended; base n = from 1246 to 1747; total n = 1755; 509 missing; effective sample size = 1269 (73%)
Multiple comparison correction: False Discovery Rate (FDR) (p = 0.05)</QQf>
        <QQh>false</QQh>
        <QQi>
          <Location>
            <X>1</X>
            <Y>2</Y>
          </Location>
          <Size>
            <Width>51</Width>
            <Height>7</Height>
          </Size>
          <X>1</X>
          <Y>2</Y>
          <Width>51</Width>
          <Height>7</Height>
        </QQi>
        <QQj xsi:nil="true"/>
      </QQe>
    </Second>
  </PairOfGuidQQauh>
  <PairOfGuidQQauh>
    <First>1e5d3fbf-76df-4988-9c6f-f73c5921acf1</First>
    <Second>
      <QQa>VB2enew: Which of the following best describe how close you are to booking your next overnight UK trip in &lt;INSERT MONTH FROM VB2a(III)&gt; by hVB3. New Autofill report</QQa>
      <QQb>1e5d3fbf-76df-4988-9c6f-f73c5921acf1</QQb>
      <QQc>14</QQc>
      <QQd>9</QQd>
      <QQe>
        <QQa>TableOrChart</QQa>
        <QQb>Report tables</QQb>
        <QQc>Report tables</QQc>
        <QQe>VB2enew: Which of the following best describe how close you are to booking your next overnight UK trip in &lt;INSERT MONTH FROM VB2a(III)&gt; by hVB3. New Autofill report</QQe>
        <QQf>Total sample; Weight: Weight - amended; base n = 1396; total n = 1755; 359 missing; effective sample size = 1063 (76%)
Multiple comparison correction: False Discovery Rate (FDR) (p = 0.05)</QQf>
        <QQh>false</QQh>
        <QQi>
          <Location>
            <X>1</X>
            <Y>14</Y>
          </Location>
          <Size>
            <Width>14</Width>
            <Height>9</Height>
          </Size>
          <X>1</X>
          <Y>14</Y>
          <Width>14</Width>
          <Height>9</Height>
        </QQi>
        <QQj xsi:nil="true"/>
      </QQe>
    </Second>
  </PairOfGuidQQauh>
  <PairOfGuidQQauh>
    <First>eab9e5b0-ddc3-4d04-9290-be954ddf9fcc</First>
    <Second>
      <QQa>VB2gnew: Which of the following best describes how close you are to booking your next overnight OVERSEAS trip in &lt;INSERT MONTH FROM VB2c(III)&gt;?  by hVB2civ. New Autofill1</QQa>
      <QQb>eab9e5b0-ddc3-4d04-9290-be954ddf9fcc</QQb>
      <QQc>14</QQc>
      <QQd>9</QQd>
      <QQe>
        <QQa>TableOrChart</QQa>
        <QQb>Report tables</QQb>
        <QQc>Report tables</QQc>
        <QQe>VB2gnew: Which of the following best describes how close you are to booking your next overnight OVERSEAS trip in &lt;INSERT MONTH FROM VB2c(III)&gt;?  by hVB2civ. New Autofill1</QQe>
        <QQf>Total sample; Weight: Weight - amended; base n = 1156; total n = 1755; 599 missing; effective sample size = 887 (77%)
Multiple comparison correction: False Discovery Rate (FDR) (p = 0.05)</QQf>
        <QQh>false</QQh>
        <QQi>
          <Location>
            <X>1</X>
            <Y>28</Y>
          </Location>
          <Size>
            <Width>14</Width>
            <Height>9</Height>
          </Size>
          <X>1</X>
          <Y>28</Y>
          <Width>14</Width>
          <Height>9</Height>
        </QQi>
        <QQj xsi:nil="true"/>
      </QQe>
    </Second>
  </PairOfGuidQQauh>
  <PairOfGuidQQauh>
    <First>a7849933-4ffa-4d0d-a48b-64ca65c35c71</First>
    <Second>
      <QQa>VB3. Is this next trip to &lt;INSERT DESTINATION FROM VB4Aii&gt; in &lt;INSERT MONTH FROM VB2A&gt; likely to be a short break (1-3 nights) or a holiday (4+ nights)? by hVB3. New Autofill report</QQa>
      <QQb>a7849933-4ffa-4d0d-a48b-64ca65c35c71</QQb>
      <QQc>14</QQc>
      <QQd>8</QQd>
      <QQe>
        <QQa>TableOrChart</QQa>
        <QQb>Report tables</QQb>
        <QQc>Report tables</QQc>
        <QQe>VB3. Is this next trip to &lt;INSERT DESTINATION FROM VB4Aii&gt; in &lt;INSERT MONTH FROM VB2A&gt; likely to be a short break (1-3 nights) or a holiday (4+ nights)? by hVB3. New Autofill report</QQe>
        <QQf>Total sample; Weight: Weight - amended; base n = 1396; total n = 1755; 359 missing; effective sample size = 1040 (75%)
Multiple comparison correction: False Discovery Rate (FDR) (p = 0.05)</QQf>
        <QQh>false</QQh>
        <QQi>
          <Location>
            <X>1</X>
            <Y>42</Y>
          </Location>
          <Size>
            <Width>14</Width>
            <Height>8</Height>
          </Size>
          <X>1</X>
          <Y>42</Y>
          <Width>14</Width>
          <Height>8</Height>
        </QQi>
        <QQj xsi:nil="true"/>
      </QQe>
    </Second>
  </PairOfGuidQQauh>
  <PairOfGuidQQauh>
    <First>ffe8bbbe-25a5-43d3-9088-d64d50e70502</First>
    <Second>
      <QQa>VB6a. What type/s of accommodation do you expect to be staying in during your next UK holiday or short break in &lt;INSERT DESTINATION FROM VB4Aii&gt; in &lt;INSERT MONTH FROM VB2(III)&gt;? by hVB13c. New Autofill</QQa>
      <QQb>ffe8bbbe-25a5-43d3-9088-d64d50e70502</QQb>
      <QQc>15</QQc>
      <QQd>21</QQd>
      <QQe>
        <QQa>TableOrChart</QQa>
        <QQb>Report tables</QQb>
        <QQc>Report tables</QQc>
        <QQe>VB6a. What type/s of accommodation do you expect to be staying in during your next UK holiday or short break in &lt;INSERT DESTINATION FROM VB4Aii&gt; in &lt;INSERT MONTH FROM VB2(III)&gt;? by hVB13c. New Autofill</QQe>
        <QQf>Total sample; Weight: Weight - amended; base n = 1396; total n = 1755; 359 missing; effective sample size = 1200 (86%)
Multiple comparison correction: False Discovery Rate (FDR) (p = 0.05)</QQf>
        <QQh>false</QQh>
        <QQi>
          <Location>
            <X>1</X>
            <Y>55</Y>
          </Location>
          <Size>
            <Width>15</Width>
            <Height>21</Height>
          </Size>
          <X>1</X>
          <Y>55</Y>
          <Width>15</Width>
          <Height>21</Height>
        </QQi>
        <QQj xsi:nil="true"/>
      </QQe>
    </Second>
  </PairOfGuidQQauh>
  <PairOfGuidQQauh>
    <First>089e9598-ef88-48d4-9d2b-60795ca23e1b</First>
    <Second>
      <QQa>VB7bnew. Which, if any, of the following factors do you see as potential barriers to you taking a UK short break or holiday in the next six months? by Life Stages</QQa>
      <QQb>089e9598-ef88-48d4-9d2b-60795ca23e1b</QQb>
      <QQc>5</QQc>
      <QQd>22</QQd>
      <QQe>
        <QQa>TableOrChart</QQa>
        <QQb>Report tables</QQb>
        <QQc>Report tables</QQc>
        <QQe>VB7bnew. Which, if any, of the following factors do you see as potential barriers to you taking a UK short break or holiday in the next six months? by Life Stages</QQe>
        <QQf>Total sample; Weight: Weight - amended; base n = 1747; total n = 1755; 8 missing; effective sample size = 1299 (74%)
Multiple comparison correction: False Discovery Rate (FDR) (p = 0.05)</QQf>
        <QQh>false</QQh>
        <QQi>
          <Location>
            <X>1</X>
            <Y>81</Y>
          </Location>
          <Size>
            <Width>5</Width>
            <Height>22</Height>
          </Size>
          <X>1</X>
          <Y>81</Y>
          <Width>5</Width>
          <Height>22</Height>
        </QQi>
        <QQj xsi:nil="true"/>
      </QQe>
    </Second>
  </PairOfGuidQQauh>
  <PairOfGuidQQauh>
    <First>d3c016b6-457a-4ea7-88b0-cd19dead885a</First>
    <Second>
      <QQa>UK May 2025 - April 2026 VB13a</QQa>
      <QQb>d3c016b6-457a-4ea7-88b0-cd19dead885a</QQb>
      <QQc>1</QQc>
      <QQd>7</QQd>
      <QQe>
        <QQa>TableOrChart</QQa>
        <QQb>Report tables</QQb>
        <QQc>Report tables</QQc>
        <QQe>UK May 2025 - April 2026 VB13a</QQe>
        <QQf>Total sample; Weight: Weight - amended; base n = 1747; total n = 1755; 8 missing; effective sample size = 1256 (72%)
Multiple comparison correction: False Discovery Rate (FDR) (p = 0.05)</QQf>
        <QQh>false</QQh>
        <QQi>
          <Location>
            <X>1</X>
            <Y>108</Y>
          </Location>
          <Size>
            <Width>1</Width>
            <Height>7</Height>
          </Size>
          <X>1</X>
          <Y>108</Y>
          <Width>1</Width>
          <Height>7</Height>
        </QQi>
        <QQj xsi:nil="true"/>
      </QQe>
    </Second>
  </PairOfGuidQQauh>
  <PairOfGuidQQauh>
    <First>db757731-6e4a-448b-b8b5-a145dc4e1c74</First>
    <Second>
      <QQa>UK May 2025 VB13a</QQa>
      <QQb>db757731-6e4a-448b-b8b5-a145dc4e1c74</QQb>
      <QQc>1</QQc>
      <QQd>7</QQd>
      <QQe>
        <QQa>TableOrChart</QQa>
        <QQb>Report tables</QQb>
        <QQc>Report tables</QQc>
        <QQe>UK May 2025 VB13a</QQe>
        <QQf>Total sample; Weight: Weight - amended; base n = 1747; total n = 1755; 8 missing; effective sample size = 1323 (76%)
Multiple comparison correction: False Discovery Rate (FDR) (p = 0.05)</QQf>
        <QQh>false</QQh>
        <QQi>
          <Location>
            <X>1</X>
            <Y>120</Y>
          </Location>
          <Size>
            <Width>1</Width>
            <Height>7</Height>
          </Size>
          <X>1</X>
          <Y>120</Y>
          <Width>1</Width>
          <Height>7</Height>
        </QQi>
        <QQj xsi:nil="true"/>
      </QQe>
    </Second>
  </PairOfGuidQQauh>
  <PairOfGuidQQauh>
    <First>4f421433-a26b-45d8-b911-7e322d7ac800</First>
    <Second>
      <QQa>UK May - June 2025 VB13a</QQa>
      <QQb>4f421433-a26b-45d8-b911-7e322d7ac800</QQb>
      <QQc>1</QQc>
      <QQd>7</QQd>
      <QQe>
        <QQa>TableOrChart</QQa>
        <QQb>Report tables</QQb>
        <QQc>Report tables</QQc>
        <QQe>UK May - June 2025 VB13a</QQe>
        <QQf>Total sample; Weight: Weight - amended; base n = 1747; total n = 1755; 8 missing; effective sample size = 1242 (71%)
Multiple comparison correction: False Discovery Rate (FDR) (p = 0.05)</QQf>
        <QQh>false</QQh>
        <QQi>
          <Location>
            <X>1</X>
            <Y>132</Y>
          </Location>
          <Size>
            <Width>1</Width>
            <Height>7</Height>
          </Size>
          <X>1</X>
          <Y>132</Y>
          <Width>1</Width>
          <Height>7</Height>
        </QQi>
        <QQj xsi:nil="true"/>
      </QQe>
    </Second>
  </PairOfGuidQQauh>
  <PairOfGuidQQauh>
    <First>d220236a-0a64-49c7-bb2c-df9100424639</First>
    <Second>
      <QQa>UK July - September 2025 VB13a</QQa>
      <QQb>d220236a-0a64-49c7-bb2c-df9100424639</QQb>
      <QQc>1</QQc>
      <QQd>7</QQd>
      <QQe>
        <QQa>TableOrChart</QQa>
        <QQb>Report tables</QQb>
        <QQc>Report tables</QQc>
        <QQe>UK July - September 2025 VB13a</QQe>
        <QQf>Total sample; Weight: Weight - amended; base n = 1747; total n = 1755; 8 missing; effective sample size = 1322 (76%)
Multiple comparison correction: False Discovery Rate (FDR) (p = 0.05)</QQf>
        <QQh>false</QQh>
        <QQi>
          <Location>
            <X>1</X>
            <Y>144</Y>
          </Location>
          <Size>
            <Width>1</Width>
            <Height>7</Height>
          </Size>
          <X>1</X>
          <Y>144</Y>
          <Width>1</Width>
          <Height>7</Height>
        </QQi>
        <QQj xsi:nil="true"/>
      </QQe>
    </Second>
  </PairOfGuidQQauh>
  <PairOfGuidQQauh>
    <First>5186fd5f-7e8a-4ee3-9db8-7c78038db594</First>
    <Second>
      <QQa>UK October - December 2025 VB13a</QQa>
      <QQb>5186fd5f-7e8a-4ee3-9db8-7c78038db594</QQb>
      <QQc>1</QQc>
      <QQd>7</QQd>
      <QQe>
        <QQa>TableOrChart</QQa>
        <QQb>Report tables</QQb>
        <QQc>Report tables</QQc>
        <QQe>UK October - December 2025 VB13a</QQe>
        <QQf>Total sample; Weight: Weight - amended; base n = 1747; total n = 1755; 8 missing; effective sample size = 1280 (73%)
Multiple comparison correction: False Discovery Rate (FDR) (p = 0.05)</QQf>
        <QQh>false</QQh>
        <QQi>
          <Location>
            <X>1</X>
            <Y>156</Y>
          </Location>
          <Size>
            <Width>1</Width>
            <Height>7</Height>
          </Size>
          <X>1</X>
          <Y>156</Y>
          <Width>1</Width>
          <Height>7</Height>
        </QQi>
        <QQj xsi:nil="true"/>
      </QQe>
    </Second>
  </PairOfGuidQQauh>
  <PairOfGuidQQauh>
    <First>5a9c47af-d259-4c05-8642-dac066d38d5c</First>
    <Second>
      <QQa>UK January - March 2026 VB13a</QQa>
      <QQb>5a9c47af-d259-4c05-8642-dac066d38d5c</QQb>
      <QQc>1</QQc>
      <QQd>7</QQd>
      <QQe>
        <QQa>TableOrChart</QQa>
        <QQb>Report tables</QQb>
        <QQc>Report tables</QQc>
        <QQe>UK January - March 2026 VB13a</QQe>
        <QQf>Total sample; Weight: Weight - amended; base n = 1747; total n = 1755; 8 missing; effective sample size = 1236 (71%)
Multiple comparison correction: False Discovery Rate (FDR) (p = 0.05)</QQf>
        <QQh>false</QQh>
        <QQi>
          <Location>
            <X>1</X>
            <Y>168</Y>
          </Location>
          <Size>
            <Width>1</Width>
            <Height>7</Height>
          </Size>
          <X>1</X>
          <Y>168</Y>
          <Width>1</Width>
          <Height>7</Height>
        </QQi>
        <QQj xsi:nil="true"/>
      </QQe>
    </Second>
  </PairOfGuidQQauh>
  <PairOfGuidQQauh>
    <First>9cd90a81-3309-499c-b4d0-e41cc2459c74</First>
    <Second>
      <QQa>Overseas May 2025 - April 2026 VB13g</QQa>
      <QQb>9cd90a81-3309-499c-b4d0-e41cc2459c74</QQb>
      <QQc>1</QQc>
      <QQd>7</QQd>
      <QQe>
        <QQa>TableOrChart</QQa>
        <QQb>Report tables</QQb>
        <QQc>Report tables</QQc>
        <QQe>Overseas May 2025 - April 2026 VB13g</QQe>
        <QQf>Total sample; Weight: Weight - amended; base n = 1747; total n = 1755; 8 missing; effective sample size = 1260 (72%)
Multiple comparison correction: False Discovery Rate (FDR) (p = 0.05)</QQf>
        <QQh>false</QQh>
        <QQi>
          <Location>
            <X>1</X>
            <Y>180</Y>
          </Location>
          <Size>
            <Width>1</Width>
            <Height>7</Height>
          </Size>
          <X>1</X>
          <Y>180</Y>
          <Width>1</Width>
          <Height>7</Height>
        </QQi>
        <QQj xsi:nil="true"/>
      </QQe>
    </Second>
  </PairOfGuidQQauh>
  <PairOfGuidQQauh>
    <First>e855f11a-8d60-4fc0-acf9-a1eba001b2bf</First>
    <Second>
      <QQa>Overseas May 2025 VB13g</QQa>
      <QQb>e855f11a-8d60-4fc0-acf9-a1eba001b2bf</QQb>
      <QQc>1</QQc>
      <QQd>7</QQd>
      <QQe>
        <QQa>TableOrChart</QQa>
        <QQb>Report tables</QQb>
        <QQc>Report tables</QQc>
        <QQe>Overseas May 2025 VB13g</QQe>
        <QQf>Total sample; Weight: Weight - amended; base n = 1747; total n = 1755; 8 missing; effective sample size = 1130 (65%)
Multiple comparison correction: False Discovery Rate (FDR) (p = 0.05)</QQf>
        <QQh>false</QQh>
        <QQi>
          <Location>
            <X>1</X>
            <Y>192</Y>
          </Location>
          <Size>
            <Width>1</Width>
            <Height>7</Height>
          </Size>
          <X>1</X>
          <Y>192</Y>
          <Width>1</Width>
          <Height>7</Height>
        </QQi>
        <QQj xsi:nil="true"/>
      </QQe>
    </Second>
  </PairOfGuidQQauh>
  <PairOfGuidQQauh>
    <First>92d96130-d611-4683-9780-09a0e9e36721</First>
    <Second>
      <QQa>Overseas May - June 2025 VB13g</QQa>
      <QQb>92d96130-d611-4683-9780-09a0e9e36721</QQb>
      <QQc>1</QQc>
      <QQd>7</QQd>
      <QQe>
        <QQa>TableOrChart</QQa>
        <QQb>Report tables</QQb>
        <QQc>Report tables</QQc>
        <QQe>Overseas May - June 2025 VB13g</QQe>
        <QQf>Total sample; Weight: Weight - amended; base n = 1747; total n = 1755; 8 missing; effective sample size = 1156 (66%)
Multiple comparison correction: False Discovery Rate (FDR) (p = 0.05)</QQf>
        <QQh>false</QQh>
        <QQi>
          <Location>
            <X>1</X>
            <Y>204</Y>
          </Location>
          <Size>
            <Width>1</Width>
            <Height>7</Height>
          </Size>
          <X>1</X>
          <Y>204</Y>
          <Width>1</Width>
          <Height>7</Height>
        </QQi>
        <QQj xsi:nil="true"/>
      </QQe>
    </Second>
  </PairOfGuidQQauh>
  <PairOfGuidQQauh>
    <First>74fd894a-53fa-477a-90bc-32ed61e6bf25</First>
    <Second>
      <QQa>Overseas July - September 2025 VB13g</QQa>
      <QQb>74fd894a-53fa-477a-90bc-32ed61e6bf25</QQb>
      <QQc>1</QQc>
      <QQd>7</QQd>
      <QQe>
        <QQa>TableOrChart</QQa>
        <QQb>Report tables</QQb>
        <QQc>Report tables</QQc>
        <QQe>Overseas July - September 2025 VB13g</QQe>
        <QQf>Total sample; Weight: Weight - amended; base n = 1747; total n = 1755; 8 missing; effective sample size = 1231 (70%)
Multiple comparison correction: False Discovery Rate (FDR) (p = 0.05)</QQf>
        <QQh>false</QQh>
        <QQi>
          <Location>
            <X>1</X>
            <Y>216</Y>
          </Location>
          <Size>
            <Width>1</Width>
            <Height>7</Height>
          </Size>
          <X>1</X>
          <Y>216</Y>
          <Width>1</Width>
          <Height>7</Height>
        </QQi>
        <QQj xsi:nil="true"/>
      </QQe>
    </Second>
  </PairOfGuidQQauh>
  <PairOfGuidQQauh>
    <First>fbfbaf66-4291-4508-9b99-a0071b6f452c</First>
    <Second>
      <QQa>Overseas October - December 2025 VB13g</QQa>
      <QQb>fbfbaf66-4291-4508-9b99-a0071b6f452c</QQb>
      <QQc>1</QQc>
      <QQd>7</QQd>
      <QQe>
        <QQa>TableOrChart</QQa>
        <QQb>Report tables</QQb>
        <QQc>Report tables</QQc>
        <QQe>Overseas October - December 2025 VB13g</QQe>
        <QQf>Total sample; Weight: Weight - amended; base n = 1747; total n = 1755; 8 missing; effective sample size = 1222 (70%)
Multiple comparison correction: False Discovery Rate (FDR) (p = 0.05)</QQf>
        <QQh>false</QQh>
        <QQi>
          <Location>
            <X>1</X>
            <Y>228</Y>
          </Location>
          <Size>
            <Width>1</Width>
            <Height>7</Height>
          </Size>
          <X>1</X>
          <Y>228</Y>
          <Width>1</Width>
          <Height>7</Height>
        </QQi>
        <QQj xsi:nil="true"/>
      </QQe>
    </Second>
  </PairOfGuidQQauh>
  <PairOfGuidQQauh>
    <First>b68383bf-5c21-45dc-8d34-c0690b1052b0</First>
    <Second>
      <QQa>Overseas January - March 2026 VB13g</QQa>
      <QQb>b68383bf-5c21-45dc-8d34-c0690b1052b0</QQb>
      <QQc>1</QQc>
      <QQd>7</QQd>
      <QQe>
        <QQa>TableOrChart</QQa>
        <QQb>Report tables</QQb>
        <QQc>Report tables</QQc>
        <QQe>Overseas January - March 2026 VB13g</QQe>
        <QQf>Total sample; Weight: Weight - amended; base n = 1747; total n = 1755; 8 missing; effective sample size = 1110 (64%)
Multiple comparison correction: False Discovery Rate (FDR) (p = 0.05)</QQf>
        <QQh>false</QQh>
        <QQi>
          <Location>
            <X>1</X>
            <Y>240</Y>
          </Location>
          <Size>
            <Width>1</Width>
            <Height>7</Height>
          </Size>
          <X>1</X>
          <Y>240</Y>
          <Width>1</Width>
          <Height>7</Height>
        </QQi>
        <QQj xsi:nil="true"/>
      </QQe>
    </Second>
  </PairOfGuidQQauh>
  <PairOfGuidQQauh>
    <First>d7201f23-5c0c-45f7-b5b8-7a53e5f0437b</First>
    <Second>
      <QQa>Respondents currently in employment</QQa>
      <QQb>d7201f23-5c0c-45f7-b5b8-7a53e5f0437b</QQb>
      <QQc>2</QQc>
      <QQd>6</QQd>
      <QQe>
        <QQa>TableOrChart</QQa>
        <QQb>Report tables</QQb>
        <QQc>Report tables</QQc>
        <QQe>Respondents currently in employment</QQe>
        <QQf>Total sample; Weight: Weight - amended; base n = 1747; total n = 1755; 8 missing; effective sample size = 1596 (91%)
Multiple comparison correction: False Discovery Rate (FDR) (p = 0.05)</QQf>
        <QQh>false</QQh>
        <QQi>
          <Location>
            <X>1</X>
            <Y>252</Y>
          </Location>
          <Size>
            <Width>2</Width>
            <Height>6</Height>
          </Size>
          <X>1</X>
          <Y>252</Y>
          <Width>2</Width>
          <Height>6</Height>
        </QQi>
        <QQj xsi:nil="true"/>
      </QQe>
    </Second>
  </PairOfGuidQQauh>
  <PairOfGuidQQauh>
    <First>37005eb4-e3fa-434e-a7b4-bec808220a36</First>
    <Second>
      <QQa>VB13C. Where in the UK did you stay on your most recent trip in &lt;INSERT MOST RECENT MONTH FROM VB13A2&gt;? by hVB13c. New Autofill</QQa>
      <QQb>37005eb4-e3fa-434e-a7b4-bec808220a36</QQb>
      <QQc>15</QQc>
      <QQd>18</QQd>
      <QQe>
        <QQa>TableOrChart</QQa>
        <QQb>Report tables</QQb>
        <QQc>Report tables</QQc>
        <QQe>VB13C. Where in the UK did you stay on your most recent trip in &lt;INSERT MOST RECENT MONTH FROM VB13A2&gt;? by hVB13c. New Autofill</QQe>
        <QQf>Total sample; Weight: Weight - amended; base n = 1105; total n = 1755; 650 missing; effective sample size = 868 (79%)
Multiple comparison correction: False Discovery Rate (FDR) (p = 0.05)</QQf>
        <QQh>false</QQh>
        <QQi>
          <Location>
            <X>1</X>
            <Y>263</Y>
          </Location>
          <Size>
            <Width>15</Width>
            <Height>18</Height>
          </Size>
          <X>1</X>
          <Y>263</Y>
          <Width>15</Width>
          <Height>18</Height>
        </QQi>
        <QQj xsi:nil="true"/>
      </QQe>
    </Second>
  </PairOfGuidQQauh>
  <PairOfGuidQQauh>
    <First>fefb354c-4775-43e5-9213-fe4ad30877bc</First>
    <Second>
      <QQa>FD1. When planning a UK short break or holiday, which of the following best describes the role food and drink experiences play in your decision? by Demographics Banner</QQa>
      <QQb>fefb354c-4775-43e5-9213-fe4ad30877bc</QQb>
      <QQc>39</QQc>
      <QQd>13</QQd>
      <QQe>
        <QQa>TableOrChart</QQa>
        <QQb>Visit Wales Analysis</QQb>
        <QQc>Visit Wales Analysis</QQc>
        <QQe>FD1. When planning a UK short break or holiday, which of the following best describes the role food and drink experiences play in your decision? by Demographics Banner</QQe>
        <QQf>Total sample; Weight: Weight - amended; base n = from 1396 to 1747; total n = 1755; 359 missing; effective sample size = 1291 (74%)
Multiple comparison correction: False Discovery Rate (FDR) (p = 0.05)</QQf>
        <QQh>false</QQh>
        <QQi>
          <Location>
            <X>1</X>
            <Y>2</Y>
          </Location>
          <Size>
            <Width>39</Width>
            <Height>13</Height>
          </Size>
          <X>1</X>
          <Y>2</Y>
          <Width>39</Width>
          <Height>13</Height>
        </QQi>
        <QQj xsi:nil="true"/>
      </QQe>
    </Second>
  </PairOfGuidQQauh>
  <PairOfGuidQQauh>
    <First>1865a4ba-d140-4ef1-9f16-a3bdcdd1367d</First>
    <Second>
      <QQa>FD1. When planning a UK short break or holiday, which of the following best describes the role food and drink experiences play in your decision? by Demographics Banner</QQa>
      <QQb>1865a4ba-d140-4ef1-9f16-a3bdcdd1367d</QQb>
      <QQc>39</QQc>
      <QQd>13</QQd>
      <QQe>
        <QQa>TableOrChart</QQa>
        <QQb>Visit Wales Analysis</QQb>
        <QQc>Visit Wales Analysis</QQc>
        <QQe>FD1. When planning a UK short break or holiday, which of the following best describes the role food and drink experiences play in your decision? by Demographics Banner</QQe>
        <QQf>Total sample; Weight: Weight - amended; base n = from 1396 to 1747; total n = 1755; 359 missing; effective sample size = 1291 (74%)
Multiple comparison correction: False Discovery Rate (FDR) (p = 0.05)</QQf>
        <QQh>false</QQh>
        <QQi>
          <Location>
            <X>1</X>
            <Y>20</Y>
          </Location>
          <Size>
            <Width>39</Width>
            <Height>13</Height>
          </Size>
          <X>1</X>
          <Y>20</Y>
          <Width>39</Width>
          <Height>13</Height>
        </QQi>
        <QQj xsi:nil="true"/>
      </QQe>
    </Second>
  </PairOfGuidQQauh>
  <PairOfGuidQQauh>
    <First>3500301e-bbdd-4b67-b5d3-7e8f29c77c15</First>
    <Second>
      <QQa>FD2. In the last 12 months, have you travelled to a UK destination where food and drink was a significant influence on your decision to go (for example: restaurants, local produce, food festivals, breweries, or culinary reputation)? by Demographics Banner</QQa>
      <QQb>3500301e-bbdd-4b67-b5d3-7e8f29c77c15</QQb>
      <QQc>39</QQc>
      <QQd>13</QQd>
      <QQe>
        <QQa>TableOrChart</QQa>
        <QQb>Visit Wales Analysis</QQb>
        <QQc>Visit Wales Analysis</QQc>
        <QQe>FD2. In the last 12 months, have you travelled to a UK destination where food and drink was a significant influence on your decision to go (for example: restaurants, local produce, food festivals, breweries, or culinary reputation)? by Demographics Banner</QQe>
        <QQf>Total sample; Weight: Weight - amended; base n = from 986 to 1105; total n = 1755; 769 missing; effective sample size = 827 (75%)
Multiple comparison correction: False Discovery Rate (FDR) (p = 0.05)</QQf>
        <QQh>false</QQh>
        <QQi>
          <Location>
            <X>1</X>
            <Y>38</Y>
          </Location>
          <Size>
            <Width>39</Width>
            <Height>13</Height>
          </Size>
          <X>1</X>
          <Y>38</Y>
          <Width>39</Width>
          <Height>13</Height>
        </QQi>
        <QQj xsi:nil="true"/>
      </QQe>
    </Second>
  </PairOfGuidQQauh>
  <PairOfGuidQQauh>
    <First>d7cb4c7a-647f-4415-915c-fc833897a67d</First>
    <Second>
      <QQa>FD2. In the last 12 months, have you travelled to a UK destination where food and drink was a significant influence on your decision to go (for example: restaurants, local produce, food festivals, breweries, or culinary reputation)? by Demographics Banner</QQa>
      <QQb>d7cb4c7a-647f-4415-915c-fc833897a67d</QQb>
      <QQc>39</QQc>
      <QQd>13</QQd>
      <QQe>
        <QQa>TableOrChart</QQa>
        <QQb>Visit Wales Analysis</QQb>
        <QQc>Visit Wales Analysis</QQc>
        <QQe>FD2. In the last 12 months, have you travelled to a UK destination where food and drink was a significant influence on your decision to go (for example: restaurants, local produce, food festivals, breweries, or culinary reputation)? by Demographics Banner</QQe>
        <QQf>Total sample; Weight: Weight - amended; base n = from 986 to 1105; total n = 1755; 769 missing; effective sample size = 827 (75%)
Multiple comparison correction: False Discovery Rate (FDR) (p = 0.05)</QQf>
        <QQh>false</QQh>
        <QQi>
          <Location>
            <X>1</X>
            <Y>56</Y>
          </Location>
          <Size>
            <Width>39</Width>
            <Height>13</Height>
          </Size>
          <X>1</X>
          <Y>56</Y>
          <Width>39</Width>
          <Height>13</Height>
        </QQi>
        <QQj xsi:nil="true"/>
      </QQe>
    </Second>
  </PairOfGuidQQauh>
  <PairOfGuidQQauh>
    <First>7b7d6c9d-8666-43fd-a940-2ed7560de910</First>
    <Second>
      <QQa>FD3. How much do the quality and distinctiveness of local food and drink influence your perception of a destination? by Demographics Banner</QQa>
      <QQb>7b7d6c9d-8666-43fd-a940-2ed7560de910</QQb>
      <QQc>39</QQc>
      <QQd>17</QQd>
      <QQe>
        <QQa>TableOrChart</QQa>
        <QQb>Visit Wales Analysis</QQb>
        <QQc>Visit Wales Analysis</QQc>
        <QQe>FD3. How much do the quality and distinctiveness of local food and drink influence your perception of a destination? by Demographics Banner</QQe>
        <QQf>Total sample; Weight: Weight - amended; base n = from 1396 to 1747; total n = 1755; 359 missing; effective sample size = 1286 (74%)
Multiple comparison correction: False Discovery Rate (FDR) (p = 0.05)</QQf>
        <QQh>false</QQh>
        <QQi>
          <Location>
            <X>1</X>
            <Y>74</Y>
          </Location>
          <Size>
            <Width>39</Width>
            <Height>17</Height>
          </Size>
          <X>1</X>
          <Y>74</Y>
          <Width>39</Width>
          <Height>17</Height>
        </QQi>
        <QQj xsi:nil="true"/>
      </QQe>
    </Second>
  </PairOfGuidQQauh>
  <PairOfGuidQQauh>
    <First>f57c739f-d9f8-47de-a82e-09c1fc3bcfae</First>
    <Second>
      <QQa>FD3. How much do the quality and distinctiveness of local food and drink influence your perception of a destination? by Demographics Banner</QQa>
      <QQb>f57c739f-d9f8-47de-a82e-09c1fc3bcfae</QQb>
      <QQc>39</QQc>
      <QQd>17</QQd>
      <QQe>
        <QQa>TableOrChart</QQa>
        <QQb>Visit Wales Analysis</QQb>
        <QQc>Visit Wales Analysis</QQc>
        <QQe>FD3. How much do the quality and distinctiveness of local food and drink influence your perception of a destination? by Demographics Banner</QQe>
        <QQf>Total sample; Weight: Weight - amended; base n = from 1396 to 1747; total n = 1755; 359 missing; effective sample size = 1286 (74%)
Multiple comparison correction: False Discovery Rate (FDR) (p = 0.05)</QQf>
        <QQh>false</QQh>
        <QQi>
          <Location>
            <X>1</X>
            <Y>96</Y>
          </Location>
          <Size>
            <Width>39</Width>
            <Height>17</Height>
          </Size>
          <X>1</X>
          <Y>96</Y>
          <Width>39</Width>
          <Height>17</Height>
        </QQi>
        <QQj xsi:nil="true"/>
      </QQe>
    </Second>
  </PairOfGuidQQauh>
  <PairOfGuidQQauh>
    <First>ef1d0e91-8422-40f4-8240-cf86189d6532</First>
    <Second>
      <QQa>FD4. To what extent, if at all, would a strong and distinctive food and drink offer encourage you to spend more money or extend your stay when visiting a destination? by Demographics Banner</QQa>
      <QQb>ef1d0e91-8422-40f4-8240-cf86189d6532</QQb>
      <QQc>39</QQc>
      <QQd>21</QQd>
      <QQe>
        <QQa>TableOrChart</QQa>
        <QQb>Visit Wales Analysis</QQb>
        <QQc>Visit Wales Analysis</QQc>
        <QQe>FD4. To what extent, if at all, would a strong and distinctive food and drink offer encourage you to spend more money or extend your stay when visiting a destination? by Demographics Banner</QQe>
        <QQf>Total sample; Weight: Weight - amended; base n = from 1396 to 1747; total n = 1755; 359 missing; effective sample size = 1290 (74%)
Multiple comparison correction: False Discovery Rate (FDR) (p = 0.05)</QQf>
        <QQh>false</QQh>
        <QQi>
          <Location>
            <X>1</X>
            <Y>118</Y>
          </Location>
          <Size>
            <Width>39</Width>
            <Height>21</Height>
          </Size>
          <X>1</X>
          <Y>118</Y>
          <Width>39</Width>
          <Height>21</Height>
        </QQi>
        <QQj xsi:nil="true"/>
      </QQe>
    </Second>
  </PairOfGuidQQauh>
  <PairOfGuidQQauh>
    <First>f89b7036-5f19-4f7e-a43b-615e5ee567a9</First>
    <Second>
      <QQa>FD4. To what extent, if at all, would a strong and distinctive food and drink offer encourage you to spend more money or extend your stay when visiting a destination? by Demographics Banner</QQa>
      <QQb>f89b7036-5f19-4f7e-a43b-615e5ee567a9</QQb>
      <QQc>39</QQc>
      <QQd>21</QQd>
      <QQe>
        <QQa>TableOrChart</QQa>
        <QQb>Visit Wales Analysis</QQb>
        <QQc>Visit Wales Analysis</QQc>
        <QQe>FD4. To what extent, if at all, would a strong and distinctive food and drink offer encourage you to spend more money or extend your stay when visiting a destination? by Demographics Banner</QQe>
        <QQf>Total sample; Weight: Weight - amended; base n = from 1396 to 1747; total n = 1755; 359 missing; effective sample size = 1290 (74%)
Multiple comparison correction: False Discovery Rate (FDR) (p = 0.05)</QQf>
        <QQh>false</QQh>
        <QQi>
          <Location>
            <X>1</X>
            <Y>144</Y>
          </Location>
          <Size>
            <Width>39</Width>
            <Height>21</Height>
          </Size>
          <X>1</X>
          <Y>144</Y>
          <Width>39</Width>
          <Height>21</Height>
        </QQi>
        <QQj xsi:nil="true"/>
      </QQe>
    </Second>
  </PairOfGuidQQauh>
  <PairOfGuidQQauh>
    <First>e64e9556-170f-46f8-b3a0-38ace028a7b1</First>
    <Second>
      <QQa>FD5. Thinking about your experience of food and drink when visiting Wales for a short break or holiday, which of the following, if any, apply to your experience?  by Demographics Banner</QQa>
      <QQb>e64e9556-170f-46f8-b3a0-38ace028a7b1</QQb>
      <QQc>39</QQc>
      <QQd>23</QQd>
      <QQe>
        <QQa>TableOrChart</QQa>
        <QQb>Visit Wales Analysis</QQb>
        <QQc>Visit Wales Analysis</QQc>
        <QQe>FD5. Thinking about your experience of food and drink when visiting Wales for a short break or holiday, which of the following, if any, apply to your experience?  by Demographics Banner</QQe>
        <QQf>Total sample; Weight: Weight - amended; base n = from 46 to 51; total n = 1755; 1709 missing; effective sample size = 39 (76%)
Multiple comparison correction: False Discovery Rate (FDR) (p = 0.05)</QQf>
        <QQh>false</QQh>
        <QQi>
          <Location>
            <X>1</X>
            <Y>170</Y>
          </Location>
          <Size>
            <Width>39</Width>
            <Height>23</Height>
          </Size>
          <X>1</X>
          <Y>170</Y>
          <Width>39</Width>
          <Height>23</Height>
        </QQi>
        <QQj xsi:nil="true"/>
      </QQe>
    </Second>
  </PairOfGuidQQauh>
  <PairOfGuidQQauh>
    <First>36f7a17f-ab18-4071-944d-5a2d05e802b1</First>
    <Second>
      <QQa>FD5. Thinking about your experience of food and drink when visiting Wales for a short break or holiday, which of the following, if any, apply to your experience?  by Demographics Banner</QQa>
      <QQb>36f7a17f-ab18-4071-944d-5a2d05e802b1</QQb>
      <QQc>39</QQc>
      <QQd>23</QQd>
      <QQe>
        <QQa>TableOrChart</QQa>
        <QQb>Visit Wales Analysis</QQb>
        <QQc>Visit Wales Analysis</QQc>
        <QQe>FD5. Thinking about your experience of food and drink when visiting Wales for a short break or holiday, which of the following, if any, apply to your experience?  by Demographics Banner</QQe>
        <QQf>Total sample; Weight: Weight - amended; base n = from 46 to 51; total n = 1755; 1709 missing; effective sample size = 39 (76%)
Multiple comparison correction: False Discovery Rate (FDR) (p = 0.05)</QQf>
        <QQh>false</QQh>
        <QQi>
          <Location>
            <X>1</X>
            <Y>198</Y>
          </Location>
          <Size>
            <Width>39</Width>
            <Height>23</Height>
          </Size>
          <X>1</X>
          <Y>198</Y>
          <Width>39</Width>
          <Height>23</Height>
        </QQi>
        <QQj xsi:nil="true"/>
      </QQe>
    </Second>
  </PairOfGuidQQauh>
</ArrayOfPairOfGuidQQauh>
</file>

<file path=customXml/itemProps1.xml><?xml version="1.0" encoding="utf-8"?>
<ds:datastoreItem xmlns:ds="http://schemas.openxmlformats.org/officeDocument/2006/customXml" ds:itemID="{94263111-F6B1-4203-9AF6-4C684E531416}">
  <ds:schemaRefs>
    <ds:schemaRef ds:uri="http://www.w3.org/2001/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Eddy.Monticelli</dc:creator>
  <cp:lastModifiedBy>Keri Portas</cp:lastModifiedBy>
  <dcterms:created xsi:type="dcterms:W3CDTF">2026-05-21T00:23:03Z</dcterms:created>
  <dcterms:modified xsi:type="dcterms:W3CDTF">2026-05-21T11:19:20Z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2026-22-21 01:22:51 +01:00|3,FromBottomOfOneToTopOfNext|OneWorksheetPerPage</vt:lpwstr>
  </property>
  <property fmtid="{D5CDD505-2E9C-101B-9397-08002B2CF9AE}" pid="3" name="Group_84e5376c-d9ac-477d-a90d-78b46cde9687">
    <vt:lpwstr>UK residents (ALL respondents)</vt:lpwstr>
  </property>
  <property fmtid="{D5CDD505-2E9C-101B-9397-08002B2CF9AE}" pid="4" name="Item_e1b5fa7f-8a59-459e-8097-eba2b592eb0c">
    <vt:lpwstr>1x2-2x7|UK residents (ALL respondents)</vt:lpwstr>
  </property>
  <property fmtid="{D5CDD505-2E9C-101B-9397-08002B2CF9AE}" pid="5" name="Item_c611afe4-ec88-4314-9e70-5baa87f1d4ee">
    <vt:lpwstr>1x12-52x17|UK residents (ALL respondents)</vt:lpwstr>
  </property>
  <property fmtid="{D5CDD505-2E9C-101B-9397-08002B2CF9AE}" pid="6" name="Item_f29d9dfd-3e67-48f3-82e5-4c07e86441b6">
    <vt:lpwstr>1x22-52x29|UK residents (ALL respondents)</vt:lpwstr>
  </property>
  <property fmtid="{D5CDD505-2E9C-101B-9397-08002B2CF9AE}" pid="7" name="Item_d693ec70-0e1c-43f8-b9d8-efe849f24e70">
    <vt:lpwstr>1x34-52x52|UK residents (ALL respondents)</vt:lpwstr>
  </property>
  <property fmtid="{D5CDD505-2E9C-101B-9397-08002B2CF9AE}" pid="8" name="Item_c05e41b9-1c41-4cdd-986d-a6694c6414c8">
    <vt:lpwstr>1x57-2x65|UK residents (ALL respondents)</vt:lpwstr>
  </property>
  <property fmtid="{D5CDD505-2E9C-101B-9397-08002B2CF9AE}" pid="9" name="Item_49529cfe-9238-4496-817e-f899712b4985">
    <vt:lpwstr>1x70-52x78|UK residents (ALL respondents)</vt:lpwstr>
  </property>
  <property fmtid="{D5CDD505-2E9C-101B-9397-08002B2CF9AE}" pid="10" name="Item_6c7ffcac-2cc5-4e99-bf2a-b567c65fb587">
    <vt:lpwstr>1x83-52x92|UK residents (ALL respondents)</vt:lpwstr>
  </property>
  <property fmtid="{D5CDD505-2E9C-101B-9397-08002B2CF9AE}" pid="11" name="Item_c8e5d797-51d9-45ab-88a3-009fe2394e17">
    <vt:lpwstr>1x97-52x106|UK residents (ALL respondents)</vt:lpwstr>
  </property>
  <property fmtid="{D5CDD505-2E9C-101B-9397-08002B2CF9AE}" pid="12" name="Item_32528e30-ba89-4e0a-92d2-f92890050a95">
    <vt:lpwstr>1x111-52x120|UK residents (ALL respondents)</vt:lpwstr>
  </property>
  <property fmtid="{D5CDD505-2E9C-101B-9397-08002B2CF9AE}" pid="13" name="Item_f31cb52f-8a9b-489e-8b65-aa241f9f4904">
    <vt:lpwstr>1x125-52x134|UK residents (ALL respondents)</vt:lpwstr>
  </property>
  <property fmtid="{D5CDD505-2E9C-101B-9397-08002B2CF9AE}" pid="14" name="Item_0c4dde58-7bcf-4ff3-91a1-4c0e708aaffb">
    <vt:lpwstr>1x139-2x185|UK residents (ALL respondents)</vt:lpwstr>
  </property>
  <property fmtid="{D5CDD505-2E9C-101B-9397-08002B2CF9AE}" pid="15" name="Item_99bca810-2cff-49f3-945d-23a089f53523">
    <vt:lpwstr>1x190-52x215|UK residents (ALL respondents)</vt:lpwstr>
  </property>
  <property fmtid="{D5CDD505-2E9C-101B-9397-08002B2CF9AE}" pid="16" name="Item_bd836d03-2117-485b-8afb-30228022b7ba">
    <vt:lpwstr>1x220-3x243|UK residents (ALL respondents)</vt:lpwstr>
  </property>
  <property fmtid="{D5CDD505-2E9C-101B-9397-08002B2CF9AE}" pid="17" name="Item_c58e22ad-0981-42f7-b07f-a8d850836caf">
    <vt:lpwstr>1x248-52x290|UK residents (ALL respondents)</vt:lpwstr>
  </property>
  <property fmtid="{D5CDD505-2E9C-101B-9397-08002B2CF9AE}" pid="18" name="Item_cf26f47f-64d2-4429-a220-e6a36b872e35">
    <vt:lpwstr>1x295-3x313|UK residents (ALL respondents)</vt:lpwstr>
  </property>
  <property fmtid="{D5CDD505-2E9C-101B-9397-08002B2CF9AE}" pid="19" name="Item_b5df6626-4b14-4b94-9eae-344cb944e9d4">
    <vt:lpwstr>1x318-52x336|UK residents (ALL respondents)</vt:lpwstr>
  </property>
  <property fmtid="{D5CDD505-2E9C-101B-9397-08002B2CF9AE}" pid="20" name="Item_15f5b0d6-34b5-41a3-a5ef-15a109c583f4">
    <vt:lpwstr>1x341-52x350|UK residents (ALL respondents)</vt:lpwstr>
  </property>
  <property fmtid="{D5CDD505-2E9C-101B-9397-08002B2CF9AE}" pid="21" name="Item_561f0323-b3f5-40ed-86c1-610de5e5a886">
    <vt:lpwstr>1x355-52x365|UK residents (ALL respondents)</vt:lpwstr>
  </property>
  <property fmtid="{D5CDD505-2E9C-101B-9397-08002B2CF9AE}" pid="22" name="Item_f00ba6ea-aca4-467b-b57b-178cf7cdc463">
    <vt:lpwstr>1x370-2x414|UK residents (ALL respondents)</vt:lpwstr>
  </property>
  <property fmtid="{D5CDD505-2E9C-101B-9397-08002B2CF9AE}" pid="23" name="Item_6650a9d8-915e-4860-bfc8-bd61e5efc16f">
    <vt:lpwstr>1x419-52x443|UK residents (ALL respondents)</vt:lpwstr>
  </property>
  <property fmtid="{D5CDD505-2E9C-101B-9397-08002B2CF9AE}" pid="24" name="Item_a10210b4-67cc-43ec-a67c-b50b21590cfc">
    <vt:lpwstr>1x448-3x472|UK residents (ALL respondents)</vt:lpwstr>
  </property>
  <property fmtid="{D5CDD505-2E9C-101B-9397-08002B2CF9AE}" pid="25" name="Item_86dd4e0f-fe36-4092-980d-52e51212443e">
    <vt:lpwstr>1x477-52x501|UK residents (ALL respondents)</vt:lpwstr>
  </property>
  <property fmtid="{D5CDD505-2E9C-101B-9397-08002B2CF9AE}" pid="26" name="Item_04699ee8-3640-4a7e-8668-f71cd509f7b9">
    <vt:lpwstr>1x506-3x524|UK residents (ALL respondents)</vt:lpwstr>
  </property>
  <property fmtid="{D5CDD505-2E9C-101B-9397-08002B2CF9AE}" pid="27" name="Item_30fcd854-fb7e-4422-9508-330210f74fca">
    <vt:lpwstr>1x529-52x547|UK residents (ALL respondents)</vt:lpwstr>
  </property>
  <property fmtid="{D5CDD505-2E9C-101B-9397-08002B2CF9AE}" pid="28" name="Item_f43cec6e-5d8e-44a7-9179-6580cfc02029">
    <vt:lpwstr>1x552-52x561|UK residents (ALL respondents)</vt:lpwstr>
  </property>
  <property fmtid="{D5CDD505-2E9C-101B-9397-08002B2CF9AE}" pid="29" name="Item_8536426c-29ab-4b8d-914a-0f02807da1f2">
    <vt:lpwstr>1x566-52x576|UK residents (ALL respondents)</vt:lpwstr>
  </property>
  <property fmtid="{D5CDD505-2E9C-101B-9397-08002B2CF9AE}" pid="30" name="Item_846104a6-bba2-4631-806b-80b4d0557059">
    <vt:lpwstr>1x581-52x590|UK residents (ALL respondents)</vt:lpwstr>
  </property>
  <property fmtid="{D5CDD505-2E9C-101B-9397-08002B2CF9AE}" pid="31" name="Item_dbb0eda6-b5d0-4c3d-acec-624dda088d42">
    <vt:lpwstr>1x595-52x612|UK residents (ALL respondents)</vt:lpwstr>
  </property>
  <property fmtid="{D5CDD505-2E9C-101B-9397-08002B2CF9AE}" pid="32" name="Item_c98ad223-3530-41a1-bec4-0ce460490922">
    <vt:lpwstr>1x617-52x633|UK residents (ALL respondents)</vt:lpwstr>
  </property>
  <property fmtid="{D5CDD505-2E9C-101B-9397-08002B2CF9AE}" pid="33" name="Item_f07bbb92-1f24-477b-bc01-fff4af779662">
    <vt:lpwstr>1x638-52x656|UK residents (ALL respondents)</vt:lpwstr>
  </property>
  <property fmtid="{D5CDD505-2E9C-101B-9397-08002B2CF9AE}" pid="34" name="Item_d78e1405-4c1b-46bf-b7b2-0a787b92234a">
    <vt:lpwstr>1x661-52x679|UK residents (ALL respondents)</vt:lpwstr>
  </property>
  <property fmtid="{D5CDD505-2E9C-101B-9397-08002B2CF9AE}" pid="35" name="Item_6690daed-c1fb-4045-8d6f-ed0134cb3ba8">
    <vt:lpwstr>1x684-52x702|UK residents (ALL respondents)</vt:lpwstr>
  </property>
  <property fmtid="{D5CDD505-2E9C-101B-9397-08002B2CF9AE}" pid="36" name="Item_161dd4b0-4487-4fc2-878c-d606d61ea9f0">
    <vt:lpwstr>1x707-52x725|UK residents (ALL respondents)</vt:lpwstr>
  </property>
  <property fmtid="{D5CDD505-2E9C-101B-9397-08002B2CF9AE}" pid="37" name="Item_e636e382-f64b-4d7b-9739-2c779ff1cbda">
    <vt:lpwstr>1x730-52x748|UK residents (ALL respondents)</vt:lpwstr>
  </property>
  <property fmtid="{D5CDD505-2E9C-101B-9397-08002B2CF9AE}" pid="38" name="Item_c908ef9b-dfa4-45e7-a621-fe0e730ebe8b">
    <vt:lpwstr>1x753-52x771|UK residents (ALL respondents)</vt:lpwstr>
  </property>
  <property fmtid="{D5CDD505-2E9C-101B-9397-08002B2CF9AE}" pid="39" name="Item_b980f547-0031-41e6-9c7f-9f87656a2c0f">
    <vt:lpwstr>1x776-52x794|UK residents (ALL respondents)</vt:lpwstr>
  </property>
  <property fmtid="{D5CDD505-2E9C-101B-9397-08002B2CF9AE}" pid="40" name="Item_289abc1e-cffe-460c-9acd-7793aa0d9807">
    <vt:lpwstr>1x799-52x817|UK residents (ALL respondents)</vt:lpwstr>
  </property>
  <property fmtid="{D5CDD505-2E9C-101B-9397-08002B2CF9AE}" pid="41" name="Item_44a84910-a551-4b7e-ae6e-75836436cca4">
    <vt:lpwstr>1x822-52x840|UK residents (ALL respondents)</vt:lpwstr>
  </property>
  <property fmtid="{D5CDD505-2E9C-101B-9397-08002B2CF9AE}" pid="42" name="Item_d1f6c08b-bbd3-47da-840b-c6d325051f04">
    <vt:lpwstr>1x845-52x863|UK residents (ALL respondents)</vt:lpwstr>
  </property>
  <property fmtid="{D5CDD505-2E9C-101B-9397-08002B2CF9AE}" pid="43" name="Item_0d7081f1-1ee5-47f9-a984-fc9e6ffdc8e2">
    <vt:lpwstr>1x868-52x886|UK residents (ALL respondents)</vt:lpwstr>
  </property>
  <property fmtid="{D5CDD505-2E9C-101B-9397-08002B2CF9AE}" pid="44" name="Item_ad2e1e6d-2cae-4e71-bcae-dbf0a8732d0c">
    <vt:lpwstr>1x891-52x909|UK residents (ALL respondents)</vt:lpwstr>
  </property>
  <property fmtid="{D5CDD505-2E9C-101B-9397-08002B2CF9AE}" pid="45" name="Item_46ff4818-1ff2-41d6-810d-382168fb0702">
    <vt:lpwstr>1x914-52x932|UK residents (ALL respondents)</vt:lpwstr>
  </property>
  <property fmtid="{D5CDD505-2E9C-101B-9397-08002B2CF9AE}" pid="46" name="Item_01f69118-602b-4711-962c-f6b771aad727">
    <vt:lpwstr>1x937-50x955|UK residents (ALL respondents)</vt:lpwstr>
  </property>
  <property fmtid="{D5CDD505-2E9C-101B-9397-08002B2CF9AE}" pid="47" name="Item_e2b22106-037c-4b47-af74-b6660de04f8e">
    <vt:lpwstr>1x960-50x972|UK residents (ALL respondents)</vt:lpwstr>
  </property>
  <property fmtid="{D5CDD505-2E9C-101B-9397-08002B2CF9AE}" pid="48" name="Item_f1fbd917-ffa8-4a07-a2d0-69a346f4eba4">
    <vt:lpwstr>1x977-50x986|UK residents (ALL respondents)</vt:lpwstr>
  </property>
  <property fmtid="{D5CDD505-2E9C-101B-9397-08002B2CF9AE}" pid="49" name="Item_1068129d-83ef-43a0-a3a8-3a036a05abb0">
    <vt:lpwstr>1x991-50x1006|UK residents (ALL respondents)</vt:lpwstr>
  </property>
  <property fmtid="{D5CDD505-2E9C-101B-9397-08002B2CF9AE}" pid="50" name="Item_73f9a327-a958-4a50-94f9-562f53981e4a">
    <vt:lpwstr>1x1011-50x1022|UK residents (ALL respondents)</vt:lpwstr>
  </property>
  <property fmtid="{D5CDD505-2E9C-101B-9397-08002B2CF9AE}" pid="51" name="Item_b0be9a1b-462e-4214-9c47-2c68dc0670ea">
    <vt:lpwstr>1x1027-50x1042|UK residents (ALL respondents)</vt:lpwstr>
  </property>
  <property fmtid="{D5CDD505-2E9C-101B-9397-08002B2CF9AE}" pid="52" name="Item_f399405e-3fa8-450b-b455-f866aa1363d9">
    <vt:lpwstr>1x1047-50x1061|UK residents (ALL respondents)</vt:lpwstr>
  </property>
  <property fmtid="{D5CDD505-2E9C-101B-9397-08002B2CF9AE}" pid="53" name="Item_d8a4f3a9-8770-4a34-966c-8294316c6d6c">
    <vt:lpwstr>1x1066-50x1078|UK residents (ALL respondents)</vt:lpwstr>
  </property>
  <property fmtid="{D5CDD505-2E9C-101B-9397-08002B2CF9AE}" pid="54" name="Item_ce7cfe78-2233-44d2-9a6d-f82f5b6e32b1">
    <vt:lpwstr>1x1083-50x1102|UK residents (ALL respondents)</vt:lpwstr>
  </property>
  <property fmtid="{D5CDD505-2E9C-101B-9397-08002B2CF9AE}" pid="55" name="Item_e0031397-dd54-441c-9ce0-4b2184b597b9">
    <vt:lpwstr>1x1107-50x1121|UK residents (ALL respondents)</vt:lpwstr>
  </property>
  <property fmtid="{D5CDD505-2E9C-101B-9397-08002B2CF9AE}" pid="56" name="Item_02909b4a-b6f4-4bba-a891-d98b668903d6">
    <vt:lpwstr>1x1126-50x1134|UK residents (ALL respondents)</vt:lpwstr>
  </property>
  <property fmtid="{D5CDD505-2E9C-101B-9397-08002B2CF9AE}" pid="57" name="Item_ecc43817-d09f-4333-9be2-9784c59e3157">
    <vt:lpwstr>1x1139-50x1169|UK residents (ALL respondents)</vt:lpwstr>
  </property>
  <property fmtid="{D5CDD505-2E9C-101B-9397-08002B2CF9AE}" pid="58" name="Item_88885b4b-cdbe-4294-97db-c8964e1a054e">
    <vt:lpwstr>1x1174-50x1190|UK residents (ALL respondents)</vt:lpwstr>
  </property>
  <property fmtid="{D5CDD505-2E9C-101B-9397-08002B2CF9AE}" pid="59" name="Item_f05946b0-c768-40ec-a32e-6267a9454a10">
    <vt:lpwstr>1x1195-50x1207|UK residents (ALL respondents)</vt:lpwstr>
  </property>
  <property fmtid="{D5CDD505-2E9C-101B-9397-08002B2CF9AE}" pid="60" name="Item_2ccd379a-c296-4bbf-ac7a-1a8ba1c26519">
    <vt:lpwstr>1x1212-50x1219|UK residents (ALL respondents)</vt:lpwstr>
  </property>
  <property fmtid="{D5CDD505-2E9C-101B-9397-08002B2CF9AE}" pid="61" name="Item_a9a6ec94-9274-466e-9d21-ab8434a94b5f">
    <vt:lpwstr>1x1224-50x1245|UK residents (ALL respondents)</vt:lpwstr>
  </property>
  <property fmtid="{D5CDD505-2E9C-101B-9397-08002B2CF9AE}" pid="62" name="Item_e3df62bb-7653-4e5f-88a6-ce888a5afecb">
    <vt:lpwstr>1x1250-50x1271|UK residents (ALL respondents)</vt:lpwstr>
  </property>
  <property fmtid="{D5CDD505-2E9C-101B-9397-08002B2CF9AE}" pid="63" name="Item_7c678047-56fd-4734-bb62-e06e7d005f51">
    <vt:lpwstr>1x1276-50x1303|UK residents (ALL respondents)</vt:lpwstr>
  </property>
  <property fmtid="{D5CDD505-2E9C-101B-9397-08002B2CF9AE}" pid="64" name="Item_621179cf-95f2-470d-ab85-8cab5b6ce9b5">
    <vt:lpwstr>1x1308-52x1330|UK residents (ALL respondents)</vt:lpwstr>
  </property>
  <property fmtid="{D5CDD505-2E9C-101B-9397-08002B2CF9AE}" pid="65" name="Item_a110d2a0-1695-45cf-bb83-b291d90d0572">
    <vt:lpwstr>1x1335-52x1349|UK residents (ALL respondents)</vt:lpwstr>
  </property>
  <property fmtid="{D5CDD505-2E9C-101B-9397-08002B2CF9AE}" pid="66" name="Item_b53dfee1-853d-4756-b896-157b63092e8e">
    <vt:lpwstr>1x1354-3x1361|UK residents (ALL respondents)</vt:lpwstr>
  </property>
  <property fmtid="{D5CDD505-2E9C-101B-9397-08002B2CF9AE}" pid="67" name="Item_4e694c60-7357-4498-88d9-43ec18842cbd">
    <vt:lpwstr>1x1366-52x1389|UK residents (ALL respondents)</vt:lpwstr>
  </property>
  <property fmtid="{D5CDD505-2E9C-101B-9397-08002B2CF9AE}" pid="68" name="Item_e0ac9296-c43a-45ac-9996-db9e40ebba28">
    <vt:lpwstr>1x1394-3x1402|UK residents (ALL respondents)</vt:lpwstr>
  </property>
  <property fmtid="{D5CDD505-2E9C-101B-9397-08002B2CF9AE}" pid="69" name="Item_fc9554e0-2ab5-48b5-ad91-34c010c6f8e1">
    <vt:lpwstr>1x1407-52x1423|UK residents (ALL respondents)</vt:lpwstr>
  </property>
  <property fmtid="{D5CDD505-2E9C-101B-9397-08002B2CF9AE}" pid="70" name="Item_f2f9f437-f650-4bbf-95e2-c1d50f991442">
    <vt:lpwstr>1x1428-3x1435|UK residents (ALL respondents)</vt:lpwstr>
  </property>
  <property fmtid="{D5CDD505-2E9C-101B-9397-08002B2CF9AE}" pid="71" name="Item_3fbae990-0cdb-4548-b010-3a3a8daa1b44">
    <vt:lpwstr>1x1440-52x1447|UK residents (ALL respondents)</vt:lpwstr>
  </property>
  <property fmtid="{D5CDD505-2E9C-101B-9397-08002B2CF9AE}" pid="72" name="Item_a3c67a69-3836-4489-a742-f388209df14c">
    <vt:lpwstr>1x1452-52x1471|UK residents (ALL respondents)</vt:lpwstr>
  </property>
  <property fmtid="{D5CDD505-2E9C-101B-9397-08002B2CF9AE}" pid="73" name="Item_31338a3b-ce8e-4f7d-943d-734197307f9f">
    <vt:lpwstr>1x1476-2x1494|UK residents (ALL respondents)</vt:lpwstr>
  </property>
  <property fmtid="{D5CDD505-2E9C-101B-9397-08002B2CF9AE}" pid="74" name="Item_45351740-c20d-4b33-99a7-787ca346c1a8">
    <vt:lpwstr>1x1499-52x1517|UK residents (ALL respondents)</vt:lpwstr>
  </property>
  <property fmtid="{D5CDD505-2E9C-101B-9397-08002B2CF9AE}" pid="75" name="Item_10d350d4-737b-421c-9f7f-ddeac3d645da">
    <vt:lpwstr>1x1522-16x1553|UK residents (ALL respondents)</vt:lpwstr>
  </property>
  <property fmtid="{D5CDD505-2E9C-101B-9397-08002B2CF9AE}" pid="76" name="Item_4d6e1016-be17-4210-9990-3164298229dd">
    <vt:lpwstr>1x1558-52x1576|UK residents (ALL respondents)</vt:lpwstr>
  </property>
  <property fmtid="{D5CDD505-2E9C-101B-9397-08002B2CF9AE}" pid="77" name="Item_000726dc-b4dc-445d-81ba-58ed691c9b43">
    <vt:lpwstr>1x1581-52x1593|UK residents (ALL respondents)</vt:lpwstr>
  </property>
  <property fmtid="{D5CDD505-2E9C-101B-9397-08002B2CF9AE}" pid="78" name="Item_338d396f-b208-4319-9e42-fa1ccac809c8">
    <vt:lpwstr>1x1598-52x1607|UK residents (ALL respondents)</vt:lpwstr>
  </property>
  <property fmtid="{D5CDD505-2E9C-101B-9397-08002B2CF9AE}" pid="79" name="Item_f85d46bd-7d31-4396-9303-f8149f21e9f1">
    <vt:lpwstr>1x1612-52x1627|UK residents (ALL respondents)</vt:lpwstr>
  </property>
  <property fmtid="{D5CDD505-2E9C-101B-9397-08002B2CF9AE}" pid="80" name="Item_a4dd628d-8d1b-43f7-bb0a-f366331aab3c">
    <vt:lpwstr>1x1632-52x1643|UK residents (ALL respondents)</vt:lpwstr>
  </property>
  <property fmtid="{D5CDD505-2E9C-101B-9397-08002B2CF9AE}" pid="81" name="Item_5c5a20f5-44f9-4b24-a7b9-eb9e5281c475">
    <vt:lpwstr>1x1648-52x1659|UK residents (ALL respondents)</vt:lpwstr>
  </property>
  <property fmtid="{D5CDD505-2E9C-101B-9397-08002B2CF9AE}" pid="82" name="Item_33d1a68a-16c0-4ef1-9f6b-71b651faf384">
    <vt:lpwstr>1x1664-52x1679|UK residents (ALL respondents)</vt:lpwstr>
  </property>
  <property fmtid="{D5CDD505-2E9C-101B-9397-08002B2CF9AE}" pid="83" name="Item_6577d0fe-55ff-4d2e-a36e-d66ca4f8bc70">
    <vt:lpwstr>1x1684-52x1698|UK residents (ALL respondents)</vt:lpwstr>
  </property>
  <property fmtid="{D5CDD505-2E9C-101B-9397-08002B2CF9AE}" pid="84" name="Item_40714557-5044-4651-b045-55b3150dd213">
    <vt:lpwstr>1x1703-52x1715|UK residents (ALL respondents)</vt:lpwstr>
  </property>
  <property fmtid="{D5CDD505-2E9C-101B-9397-08002B2CF9AE}" pid="85" name="Item_4d10ab45-d566-4bcc-8149-1149f13def2e">
    <vt:lpwstr>1x1720-52x1739|UK residents (ALL respondents)</vt:lpwstr>
  </property>
  <property fmtid="{D5CDD505-2E9C-101B-9397-08002B2CF9AE}" pid="86" name="Item_db1f0cf6-a7ae-4c05-a56f-28e6d215e755">
    <vt:lpwstr>1x1744-52x1758|UK residents (ALL respondents)</vt:lpwstr>
  </property>
  <property fmtid="{D5CDD505-2E9C-101B-9397-08002B2CF9AE}" pid="87" name="Item_e3b833b3-fb75-47ee-b8a9-6c76c7068989">
    <vt:lpwstr>1x1763-52x1770|UK residents (ALL respondents)</vt:lpwstr>
  </property>
  <property fmtid="{D5CDD505-2E9C-101B-9397-08002B2CF9AE}" pid="88" name="Item_5b5ecd06-c767-4b7a-ae17-06cd32d309a7">
    <vt:lpwstr>1x1775-52x1790|UK residents (ALL respondents)</vt:lpwstr>
  </property>
  <property fmtid="{D5CDD505-2E9C-101B-9397-08002B2CF9AE}" pid="89" name="Item_f5ada8df-3282-4d13-b4dd-bd468c1abed3">
    <vt:lpwstr>1x1795-52x1802|UK residents (ALL respondents)</vt:lpwstr>
  </property>
  <property fmtid="{D5CDD505-2E9C-101B-9397-08002B2CF9AE}" pid="90" name="Item_17b6aea7-e5b3-4acf-8c09-e0e47fc79706">
    <vt:lpwstr>1x1807-3x1825|UK residents (ALL respondents)</vt:lpwstr>
  </property>
  <property fmtid="{D5CDD505-2E9C-101B-9397-08002B2CF9AE}" pid="91" name="Item_7df3ae86-b7f9-4458-aeda-0105914853ef">
    <vt:lpwstr>1x1830-52x1848|UK residents (ALL respondents)</vt:lpwstr>
  </property>
  <property fmtid="{D5CDD505-2E9C-101B-9397-08002B2CF9AE}" pid="92" name="Item_b7c87dd5-2e8c-4180-b2c5-f54a1e296526">
    <vt:lpwstr>1x1853-52x1861|UK residents (ALL respondents)</vt:lpwstr>
  </property>
  <property fmtid="{D5CDD505-2E9C-101B-9397-08002B2CF9AE}" pid="93" name="Item_9c5d6196-3ab5-4076-aee2-4c760fc41d7d">
    <vt:lpwstr>1x1866-52x1878|UK residents (ALL respondents)</vt:lpwstr>
  </property>
  <property fmtid="{D5CDD505-2E9C-101B-9397-08002B2CF9AE}" pid="94" name="Item_15b273b9-2247-4b20-aa00-42dc1ca7e859">
    <vt:lpwstr>1x1883-52x1893|UK residents (ALL respondents)</vt:lpwstr>
  </property>
  <property fmtid="{D5CDD505-2E9C-101B-9397-08002B2CF9AE}" pid="95" name="Item_72fc0c24-58d6-4e51-8a71-fe7682e09c39">
    <vt:lpwstr>1x1898-52x1908|UK residents (ALL respondents)</vt:lpwstr>
  </property>
  <property fmtid="{D5CDD505-2E9C-101B-9397-08002B2CF9AE}" pid="96" name="Item_2e76fbc6-16d0-4ac1-9430-5b16465b48df">
    <vt:lpwstr>1x1913-52x1928|UK residents (ALL respondents)</vt:lpwstr>
  </property>
  <property fmtid="{D5CDD505-2E9C-101B-9397-08002B2CF9AE}" pid="97" name="Group_22e479b5-59f1-49bd-86cb-4583cd2c89a4">
    <vt:lpwstr>Exclusive England Intenders</vt:lpwstr>
  </property>
  <property fmtid="{D5CDD505-2E9C-101B-9397-08002B2CF9AE}" pid="98" name="Item_4a54794f-9b94-416a-b615-c2919fc25c24">
    <vt:lpwstr>1x2-45x15|Exclusive England Intenders</vt:lpwstr>
  </property>
  <property fmtid="{D5CDD505-2E9C-101B-9397-08002B2CF9AE}" pid="99" name="Item_93a0f8a3-2cdd-4709-99d6-82375749421b">
    <vt:lpwstr>1x20-45x25|Exclusive England Intenders</vt:lpwstr>
  </property>
  <property fmtid="{D5CDD505-2E9C-101B-9397-08002B2CF9AE}" pid="100" name="Item_7b861430-cd89-4a77-9ed6-6176965c3afe">
    <vt:lpwstr>1x30-45x37|Exclusive England Intenders</vt:lpwstr>
  </property>
  <property fmtid="{D5CDD505-2E9C-101B-9397-08002B2CF9AE}" pid="101" name="Item_d7b60075-be68-4af7-a546-5251342e78a7">
    <vt:lpwstr>1x42-45x53|Exclusive England Intenders</vt:lpwstr>
  </property>
  <property fmtid="{D5CDD505-2E9C-101B-9397-08002B2CF9AE}" pid="102" name="Item_9e12f8f3-05a8-4434-9a3c-d03805eef997">
    <vt:lpwstr>1x58-45x76|Exclusive England Intenders</vt:lpwstr>
  </property>
  <property fmtid="{D5CDD505-2E9C-101B-9397-08002B2CF9AE}" pid="103" name="Item_3eb1df2b-d871-4f03-99ef-0df9daea129f">
    <vt:lpwstr>1x81-45x89|Exclusive England Intenders</vt:lpwstr>
  </property>
  <property fmtid="{D5CDD505-2E9C-101B-9397-08002B2CF9AE}" pid="104" name="Item_892997ad-41c9-4197-8a78-2c9fd191472d">
    <vt:lpwstr>1x94-45x103|Exclusive England Intenders</vt:lpwstr>
  </property>
  <property fmtid="{D5CDD505-2E9C-101B-9397-08002B2CF9AE}" pid="105" name="Item_e9f5a2ba-9fac-44a4-a551-cb6d0164800f">
    <vt:lpwstr>1x108-45x117|Exclusive England Intenders</vt:lpwstr>
  </property>
  <property fmtid="{D5CDD505-2E9C-101B-9397-08002B2CF9AE}" pid="106" name="Item_7f9bfebd-2df0-42fc-81d0-f2c760942a96">
    <vt:lpwstr>1x122-45x131|Exclusive England Intenders</vt:lpwstr>
  </property>
  <property fmtid="{D5CDD505-2E9C-101B-9397-08002B2CF9AE}" pid="107" name="Item_907def28-9f01-441b-910a-9a7cdf7771a7">
    <vt:lpwstr>1x136-45x145|Exclusive England Intenders</vt:lpwstr>
  </property>
  <property fmtid="{D5CDD505-2E9C-101B-9397-08002B2CF9AE}" pid="108" name="Item_abe17545-3ef1-46dc-83e0-90cea10076d6">
    <vt:lpwstr>1x150-2x174|Exclusive England Intenders</vt:lpwstr>
  </property>
  <property fmtid="{D5CDD505-2E9C-101B-9397-08002B2CF9AE}" pid="109" name="Item_28f64308-aba2-407a-91b7-2fed6d05e761">
    <vt:lpwstr>1x179-45x204|Exclusive England Intenders</vt:lpwstr>
  </property>
  <property fmtid="{D5CDD505-2E9C-101B-9397-08002B2CF9AE}" pid="110" name="Item_28a446e6-72ce-4e55-903a-ca1a8f91835c">
    <vt:lpwstr>1x209-45x232|Exclusive England Intenders</vt:lpwstr>
  </property>
  <property fmtid="{D5CDD505-2E9C-101B-9397-08002B2CF9AE}" pid="111" name="Item_7cd3704a-045d-42e9-bbda-b9827fe5f66e">
    <vt:lpwstr>1x237-2x255|Exclusive England Intenders</vt:lpwstr>
  </property>
  <property fmtid="{D5CDD505-2E9C-101B-9397-08002B2CF9AE}" pid="112" name="Item_a1ee77ea-8a66-410d-90b4-98d2371c4cd8">
    <vt:lpwstr>1x260-45x278|Exclusive England Intenders</vt:lpwstr>
  </property>
  <property fmtid="{D5CDD505-2E9C-101B-9397-08002B2CF9AE}" pid="113" name="Item_2596bd5e-146d-4c40-9192-be713bae245f">
    <vt:lpwstr>1x283-45x292|Exclusive England Intenders</vt:lpwstr>
  </property>
  <property fmtid="{D5CDD505-2E9C-101B-9397-08002B2CF9AE}" pid="114" name="Item_c10c6e33-43b8-4882-9b1f-bed59531ee09">
    <vt:lpwstr>1x297-45x307|Exclusive England Intenders</vt:lpwstr>
  </property>
  <property fmtid="{D5CDD505-2E9C-101B-9397-08002B2CF9AE}" pid="115" name="Item_4d4a1ca3-5ef9-4597-b773-7b7673970e69">
    <vt:lpwstr>1x312-45x336|Exclusive England Intenders</vt:lpwstr>
  </property>
  <property fmtid="{D5CDD505-2E9C-101B-9397-08002B2CF9AE}" pid="116" name="Item_552c56fe-2b46-4edd-afdb-099c5d2fb126">
    <vt:lpwstr>1x341-45x365|Exclusive England Intenders</vt:lpwstr>
  </property>
  <property fmtid="{D5CDD505-2E9C-101B-9397-08002B2CF9AE}" pid="117" name="Item_4f9149d8-64fb-4bca-bce2-1227ff91f6cd">
    <vt:lpwstr>1x370-2x388|Exclusive England Intenders</vt:lpwstr>
  </property>
  <property fmtid="{D5CDD505-2E9C-101B-9397-08002B2CF9AE}" pid="118" name="Item_69c501bd-f691-452a-9dc1-3cc6a8982fa5">
    <vt:lpwstr>1x393-45x411|Exclusive England Intenders</vt:lpwstr>
  </property>
  <property fmtid="{D5CDD505-2E9C-101B-9397-08002B2CF9AE}" pid="119" name="Item_6862ea8e-6b42-4aaf-b2d4-9d8df553b623">
    <vt:lpwstr>1x416-45x425|Exclusive England Intenders</vt:lpwstr>
  </property>
  <property fmtid="{D5CDD505-2E9C-101B-9397-08002B2CF9AE}" pid="120" name="Item_a7ac245f-044d-416d-b8f1-bac303cf4e43">
    <vt:lpwstr>1x430-45x440|Exclusive England Intenders</vt:lpwstr>
  </property>
  <property fmtid="{D5CDD505-2E9C-101B-9397-08002B2CF9AE}" pid="121" name="Item_f2d47a0a-ffa4-4306-bcf4-c51530911ae2">
    <vt:lpwstr>1x445-45x454|Exclusive England Intenders</vt:lpwstr>
  </property>
  <property fmtid="{D5CDD505-2E9C-101B-9397-08002B2CF9AE}" pid="122" name="Item_b157c32d-000f-4841-8152-f009d90f6184">
    <vt:lpwstr>1x459-45x476|Exclusive England Intenders</vt:lpwstr>
  </property>
  <property fmtid="{D5CDD505-2E9C-101B-9397-08002B2CF9AE}" pid="123" name="Item_c0ef5f4b-462b-4805-af8b-ef62dc46809b">
    <vt:lpwstr>1x481-45x497|Exclusive England Intenders</vt:lpwstr>
  </property>
  <property fmtid="{D5CDD505-2E9C-101B-9397-08002B2CF9AE}" pid="124" name="Item_09a8a556-7d5a-4999-b059-ca69660ac72e">
    <vt:lpwstr>1x502-45x520|Exclusive England Intenders</vt:lpwstr>
  </property>
  <property fmtid="{D5CDD505-2E9C-101B-9397-08002B2CF9AE}" pid="125" name="Item_973a1962-f56d-4a9d-9741-7280e6078b43">
    <vt:lpwstr>1x525-45x543|Exclusive England Intenders</vt:lpwstr>
  </property>
  <property fmtid="{D5CDD505-2E9C-101B-9397-08002B2CF9AE}" pid="126" name="Item_1589b21b-7fce-4c35-84de-648555e916b4">
    <vt:lpwstr>1x548-45x566|Exclusive England Intenders</vt:lpwstr>
  </property>
  <property fmtid="{D5CDD505-2E9C-101B-9397-08002B2CF9AE}" pid="127" name="Item_eb76d757-9811-4bbb-845b-e5ec81df4682">
    <vt:lpwstr>1x571-45x589|Exclusive England Intenders</vt:lpwstr>
  </property>
  <property fmtid="{D5CDD505-2E9C-101B-9397-08002B2CF9AE}" pid="128" name="Item_6846b29a-a5de-4ac1-9b86-25dca3fcb51d">
    <vt:lpwstr>1x594-45x612|Exclusive England Intenders</vt:lpwstr>
  </property>
  <property fmtid="{D5CDD505-2E9C-101B-9397-08002B2CF9AE}" pid="129" name="Item_f7aa6fc8-32d4-4ce7-a845-d8a4ad98569d">
    <vt:lpwstr>1x617-45x635|Exclusive England Intenders</vt:lpwstr>
  </property>
  <property fmtid="{D5CDD505-2E9C-101B-9397-08002B2CF9AE}" pid="130" name="Item_50360238-7374-4ad7-97ed-cd30ea4560b5">
    <vt:lpwstr>1x640-45x658|Exclusive England Intenders</vt:lpwstr>
  </property>
  <property fmtid="{D5CDD505-2E9C-101B-9397-08002B2CF9AE}" pid="131" name="Item_6141cfac-67ac-4085-9a8b-959f8cd53862">
    <vt:lpwstr>1x663-45x681|Exclusive England Intenders</vt:lpwstr>
  </property>
  <property fmtid="{D5CDD505-2E9C-101B-9397-08002B2CF9AE}" pid="132" name="Item_0733fc4f-a03f-4608-8977-996952dddcbd">
    <vt:lpwstr>1x686-45x704|Exclusive England Intenders</vt:lpwstr>
  </property>
  <property fmtid="{D5CDD505-2E9C-101B-9397-08002B2CF9AE}" pid="133" name="Item_0218f5f0-da48-4735-9cd9-5844749f75f4">
    <vt:lpwstr>1x709-45x727|Exclusive England Intenders</vt:lpwstr>
  </property>
  <property fmtid="{D5CDD505-2E9C-101B-9397-08002B2CF9AE}" pid="134" name="Item_c2d1a53a-7dcc-4371-a72f-adce9dc78fb1">
    <vt:lpwstr>1x732-45x750|Exclusive England Intenders</vt:lpwstr>
  </property>
  <property fmtid="{D5CDD505-2E9C-101B-9397-08002B2CF9AE}" pid="135" name="Item_86927f7d-120a-41b6-9655-86f9f74bd5c8">
    <vt:lpwstr>1x755-45x773|Exclusive England Intenders</vt:lpwstr>
  </property>
  <property fmtid="{D5CDD505-2E9C-101B-9397-08002B2CF9AE}" pid="136" name="Item_b46da382-6768-40db-a969-7e967c2ea20c">
    <vt:lpwstr>1x778-45x796|Exclusive England Intenders</vt:lpwstr>
  </property>
  <property fmtid="{D5CDD505-2E9C-101B-9397-08002B2CF9AE}" pid="137" name="Item_8311f3ab-be4d-4fb6-a4c8-5dbf22c2ac2a">
    <vt:lpwstr>1x801-45x819|Exclusive England Intenders</vt:lpwstr>
  </property>
  <property fmtid="{D5CDD505-2E9C-101B-9397-08002B2CF9AE}" pid="138" name="Item_c6bd129a-7bcf-4da6-8cdb-3171e63fe59b">
    <vt:lpwstr>1x824-45x836|Exclusive England Intenders</vt:lpwstr>
  </property>
  <property fmtid="{D5CDD505-2E9C-101B-9397-08002B2CF9AE}" pid="139" name="Item_01679d71-b6dd-42c6-be75-5cf42394885c">
    <vt:lpwstr>1x841-45x850|Exclusive England Intenders</vt:lpwstr>
  </property>
  <property fmtid="{D5CDD505-2E9C-101B-9397-08002B2CF9AE}" pid="140" name="Item_e71db9a1-e937-4fb8-84fe-2714bbe1e784">
    <vt:lpwstr>1x855-45x870|Exclusive England Intenders</vt:lpwstr>
  </property>
  <property fmtid="{D5CDD505-2E9C-101B-9397-08002B2CF9AE}" pid="141" name="Item_6b741afc-07f1-4c24-9475-a338b0001512">
    <vt:lpwstr>1x875-45x886|Exclusive England Intenders</vt:lpwstr>
  </property>
  <property fmtid="{D5CDD505-2E9C-101B-9397-08002B2CF9AE}" pid="142" name="Item_06aaef87-a15d-405b-84b2-e02fa9945ea4">
    <vt:lpwstr>1x891-45x906|Exclusive England Intenders</vt:lpwstr>
  </property>
  <property fmtid="{D5CDD505-2E9C-101B-9397-08002B2CF9AE}" pid="143" name="Item_4828d000-4a88-4cc9-b3b4-fbf4c87e89a1">
    <vt:lpwstr>1x911-45x925|Exclusive England Intenders</vt:lpwstr>
  </property>
  <property fmtid="{D5CDD505-2E9C-101B-9397-08002B2CF9AE}" pid="144" name="Item_f09f525d-d4c2-4d3e-9c49-c3953a41ca55">
    <vt:lpwstr>1x930-45x942|Exclusive England Intenders</vt:lpwstr>
  </property>
  <property fmtid="{D5CDD505-2E9C-101B-9397-08002B2CF9AE}" pid="145" name="Item_cf539230-2728-4181-bf5d-1632f3d38394">
    <vt:lpwstr>1x947-45x965|Exclusive England Intenders</vt:lpwstr>
  </property>
  <property fmtid="{D5CDD505-2E9C-101B-9397-08002B2CF9AE}" pid="146" name="Item_92579e0a-66ab-475f-955d-01dace843b87">
    <vt:lpwstr>1x970-45x978|Exclusive England Intenders</vt:lpwstr>
  </property>
  <property fmtid="{D5CDD505-2E9C-101B-9397-08002B2CF9AE}" pid="147" name="Item_c705fca9-04db-4623-82d8-6ff31f192a72">
    <vt:lpwstr>1x983-45x1013|Exclusive England Intenders</vt:lpwstr>
  </property>
  <property fmtid="{D5CDD505-2E9C-101B-9397-08002B2CF9AE}" pid="148" name="Item_4a5c5364-5cb0-4c23-854b-29816081b60d">
    <vt:lpwstr>1x1018-45x1034|Exclusive England Intenders</vt:lpwstr>
  </property>
  <property fmtid="{D5CDD505-2E9C-101B-9397-08002B2CF9AE}" pid="149" name="Item_81313e13-5d96-4dd9-a166-105937616c19">
    <vt:lpwstr>1x1039-45x1051|Exclusive England Intenders</vt:lpwstr>
  </property>
  <property fmtid="{D5CDD505-2E9C-101B-9397-08002B2CF9AE}" pid="150" name="Item_9a148833-66c2-4358-8799-a91e31f88193">
    <vt:lpwstr>1x1056-45x1063|Exclusive England Intenders</vt:lpwstr>
  </property>
  <property fmtid="{D5CDD505-2E9C-101B-9397-08002B2CF9AE}" pid="151" name="Item_05c8930f-6ba9-4819-8867-f363cd14bf5a">
    <vt:lpwstr>1x1068-45x1089|Exclusive England Intenders</vt:lpwstr>
  </property>
  <property fmtid="{D5CDD505-2E9C-101B-9397-08002B2CF9AE}" pid="152" name="Item_00d58acc-46fa-4c5e-b7b9-5bea7bb1f01c">
    <vt:lpwstr>1x1094-45x1115|Exclusive England Intenders</vt:lpwstr>
  </property>
  <property fmtid="{D5CDD505-2E9C-101B-9397-08002B2CF9AE}" pid="153" name="Item_7239aa41-c374-48bf-ad75-180f9c106dbd">
    <vt:lpwstr>1x1120-45x1147|Exclusive England Intenders</vt:lpwstr>
  </property>
  <property fmtid="{D5CDD505-2E9C-101B-9397-08002B2CF9AE}" pid="154" name="Item_a4973265-8b9e-499d-8ebd-30b35861d87f">
    <vt:lpwstr>1x1152-45x1174|Exclusive England Intenders</vt:lpwstr>
  </property>
  <property fmtid="{D5CDD505-2E9C-101B-9397-08002B2CF9AE}" pid="155" name="Item_c6a6d165-d240-48f9-9200-e8ff994e1d0c">
    <vt:lpwstr>1x1179-45x1193|Exclusive England Intenders</vt:lpwstr>
  </property>
  <property fmtid="{D5CDD505-2E9C-101B-9397-08002B2CF9AE}" pid="156" name="Item_5e371454-a39b-40cb-b71f-a6c276e0365c">
    <vt:lpwstr>1x1198-45x1214|Exclusive England Intenders</vt:lpwstr>
  </property>
  <property fmtid="{D5CDD505-2E9C-101B-9397-08002B2CF9AE}" pid="157" name="Item_f822724f-5467-4b3c-9237-7ebfdd96b3ba">
    <vt:lpwstr>1x1219-45x1235|Exclusive England Intenders</vt:lpwstr>
  </property>
  <property fmtid="{D5CDD505-2E9C-101B-9397-08002B2CF9AE}" pid="158" name="Item_c717d8f9-3c69-44ca-894a-a0d4407bdfc1">
    <vt:lpwstr>1x1240-45x1247|Exclusive England Intenders</vt:lpwstr>
  </property>
  <property fmtid="{D5CDD505-2E9C-101B-9397-08002B2CF9AE}" pid="159" name="Item_712aa69e-7327-4151-8cc0-4cf453509ec4">
    <vt:lpwstr>1x1252-45x1267|Exclusive England Intenders</vt:lpwstr>
  </property>
  <property fmtid="{D5CDD505-2E9C-101B-9397-08002B2CF9AE}" pid="160" name="Item_4ac52590-6af7-4e7e-aa93-beef4520968a">
    <vt:lpwstr>1x1272-45x1290|Exclusive England Intenders</vt:lpwstr>
  </property>
  <property fmtid="{D5CDD505-2E9C-101B-9397-08002B2CF9AE}" pid="161" name="Item_2f59b7f4-a9a1-4b65-a86e-e2dd2ff03800">
    <vt:lpwstr>1x1295-617x1313|Exclusive England Intenders</vt:lpwstr>
  </property>
  <property fmtid="{D5CDD505-2E9C-101B-9397-08002B2CF9AE}" pid="162" name="Item_f39d1599-a513-4ec0-83e4-3b71fe09a747">
    <vt:lpwstr>1x1318-45x1336|Exclusive England Intenders</vt:lpwstr>
  </property>
  <property fmtid="{D5CDD505-2E9C-101B-9397-08002B2CF9AE}" pid="163" name="Item_20440f97-029f-4e72-9e0e-a335fbdf0ac4">
    <vt:lpwstr>1x1341-45x1353|Exclusive England Intenders</vt:lpwstr>
  </property>
  <property fmtid="{D5CDD505-2E9C-101B-9397-08002B2CF9AE}" pid="164" name="Item_7724835b-b420-4f7c-83ea-0f117528b47e">
    <vt:lpwstr>1x1358-45x1367|Exclusive England Intenders</vt:lpwstr>
  </property>
  <property fmtid="{D5CDD505-2E9C-101B-9397-08002B2CF9AE}" pid="165" name="Item_cdf4063c-8cda-4d99-b351-08403661ef0f">
    <vt:lpwstr>1x1372-45x1387|Exclusive England Intenders</vt:lpwstr>
  </property>
  <property fmtid="{D5CDD505-2E9C-101B-9397-08002B2CF9AE}" pid="166" name="Item_aa3ad973-4ecc-4213-bb0a-7137a08aecf2">
    <vt:lpwstr>1x1392-45x1403|Exclusive England Intenders</vt:lpwstr>
  </property>
  <property fmtid="{D5CDD505-2E9C-101B-9397-08002B2CF9AE}" pid="167" name="Item_016a6989-856e-4af2-a241-c5ed6767ebe8">
    <vt:lpwstr>1x1408-45x1419|Exclusive England Intenders</vt:lpwstr>
  </property>
  <property fmtid="{D5CDD505-2E9C-101B-9397-08002B2CF9AE}" pid="168" name="Item_84024271-39c7-4244-b3ad-3cb7999ecf6e">
    <vt:lpwstr>1x1424-45x1439|Exclusive England Intenders</vt:lpwstr>
  </property>
  <property fmtid="{D5CDD505-2E9C-101B-9397-08002B2CF9AE}" pid="169" name="Item_cad227b2-43c4-4e25-bdd9-3e77f0413636">
    <vt:lpwstr>1x1444-45x1458|Exclusive England Intenders</vt:lpwstr>
  </property>
  <property fmtid="{D5CDD505-2E9C-101B-9397-08002B2CF9AE}" pid="170" name="Item_4fa3d9ee-1c68-4f1a-9663-873c61af081c">
    <vt:lpwstr>1x1463-45x1475|Exclusive England Intenders</vt:lpwstr>
  </property>
  <property fmtid="{D5CDD505-2E9C-101B-9397-08002B2CF9AE}" pid="171" name="Item_f11942a2-0042-4578-98ef-356e4fa5e0bb">
    <vt:lpwstr>1x1480-45x1499|Exclusive England Intenders</vt:lpwstr>
  </property>
  <property fmtid="{D5CDD505-2E9C-101B-9397-08002B2CF9AE}" pid="172" name="Item_443e6fd1-11e8-4692-8e98-54128af41b4e">
    <vt:lpwstr>1x1504-45x1518|Exclusive England Intenders</vt:lpwstr>
  </property>
  <property fmtid="{D5CDD505-2E9C-101B-9397-08002B2CF9AE}" pid="173" name="Item_46409ecc-5f02-4788-907a-7b4625eb81f9">
    <vt:lpwstr>1x1523-45x1530|Exclusive England Intenders</vt:lpwstr>
  </property>
  <property fmtid="{D5CDD505-2E9C-101B-9397-08002B2CF9AE}" pid="174" name="Item_473214e1-2c97-432b-99aa-ec6fd827baf0">
    <vt:lpwstr>1x1535-45x1549|Exclusive England Intenders</vt:lpwstr>
  </property>
  <property fmtid="{D5CDD505-2E9C-101B-9397-08002B2CF9AE}" pid="175" name="Item_b49ef9a0-5751-4941-8d6a-2867b70f8a85">
    <vt:lpwstr>1x1554-45x1561|Exclusive England Intenders</vt:lpwstr>
  </property>
  <property fmtid="{D5CDD505-2E9C-101B-9397-08002B2CF9AE}" pid="176" name="Item_6ec5fb9f-6167-4614-ae05-0aad60b7193b">
    <vt:lpwstr>1x1566-45x1584|Exclusive England Intenders</vt:lpwstr>
  </property>
  <property fmtid="{D5CDD505-2E9C-101B-9397-08002B2CF9AE}" pid="177" name="Item_33b5c649-68e9-475c-bc24-f7c928e1f8b0">
    <vt:lpwstr>1x1589-45x1597|Exclusive England Intenders</vt:lpwstr>
  </property>
  <property fmtid="{D5CDD505-2E9C-101B-9397-08002B2CF9AE}" pid="178" name="Item_49362686-b6ec-4bc0-9c73-00051ae5dca0">
    <vt:lpwstr>1x1602-45x1614|Exclusive England Intenders</vt:lpwstr>
  </property>
  <property fmtid="{D5CDD505-2E9C-101B-9397-08002B2CF9AE}" pid="179" name="Item_ac91a002-fde5-4315-9157-f12af60997cb">
    <vt:lpwstr>1x1619-45x1629|Exclusive England Intenders</vt:lpwstr>
  </property>
  <property fmtid="{D5CDD505-2E9C-101B-9397-08002B2CF9AE}" pid="180" name="Item_e364894b-3203-4a31-a812-312479382e8e">
    <vt:lpwstr>1x1634-45x1644|Exclusive England Intenders</vt:lpwstr>
  </property>
  <property fmtid="{D5CDD505-2E9C-101B-9397-08002B2CF9AE}" pid="181" name="Item_bfadf6fd-d0cf-4368-b9ad-6103875c78e0">
    <vt:lpwstr>1x1649-45x1664|Exclusive England Intenders</vt:lpwstr>
  </property>
  <property fmtid="{D5CDD505-2E9C-101B-9397-08002B2CF9AE}" pid="182" name="Group_239e6a0e-3963-4768-b4eb-a3c7cd3da1da">
    <vt:lpwstr>Exclusive Scotland Intenders</vt:lpwstr>
  </property>
  <property fmtid="{D5CDD505-2E9C-101B-9397-08002B2CF9AE}" pid="183" name="Item_841b5d23-ff01-40cc-8e2f-c0b1aae7edac">
    <vt:lpwstr>1x2-43x15|Exclusive Scotland Intenders</vt:lpwstr>
  </property>
  <property fmtid="{D5CDD505-2E9C-101B-9397-08002B2CF9AE}" pid="184" name="Item_d63c8ed5-bf14-46b4-9844-df9e4c2716e4">
    <vt:lpwstr>1x20-43x25|Exclusive Scotland Intenders</vt:lpwstr>
  </property>
  <property fmtid="{D5CDD505-2E9C-101B-9397-08002B2CF9AE}" pid="185" name="Item_7b9fad1a-c9f3-49ca-9c09-c58fc1043d81">
    <vt:lpwstr>1x30-43x37|Exclusive Scotland Intenders</vt:lpwstr>
  </property>
  <property fmtid="{D5CDD505-2E9C-101B-9397-08002B2CF9AE}" pid="186" name="Item_cd9ab160-62c9-48a5-b7cc-f81e3a4f98f8">
    <vt:lpwstr>1x42-43x53|Exclusive Scotland Intenders</vt:lpwstr>
  </property>
  <property fmtid="{D5CDD505-2E9C-101B-9397-08002B2CF9AE}" pid="187" name="Item_fcb31d9d-cf0a-48f8-af64-dbf58c3487cf">
    <vt:lpwstr>1x58-43x76|Exclusive Scotland Intenders</vt:lpwstr>
  </property>
  <property fmtid="{D5CDD505-2E9C-101B-9397-08002B2CF9AE}" pid="188" name="Item_7b31713c-ff8b-4ea1-982e-3074fddfaed3">
    <vt:lpwstr>1x81-43x89|Exclusive Scotland Intenders</vt:lpwstr>
  </property>
  <property fmtid="{D5CDD505-2E9C-101B-9397-08002B2CF9AE}" pid="189" name="Item_d3935fa7-dd93-4340-bdf2-0032654f34a2">
    <vt:lpwstr>1x94-43x103|Exclusive Scotland Intenders</vt:lpwstr>
  </property>
  <property fmtid="{D5CDD505-2E9C-101B-9397-08002B2CF9AE}" pid="190" name="Item_7e370e92-e9d0-4800-931a-baa64a3b5072">
    <vt:lpwstr>1x108-43x117|Exclusive Scotland Intenders</vt:lpwstr>
  </property>
  <property fmtid="{D5CDD505-2E9C-101B-9397-08002B2CF9AE}" pid="191" name="Item_e4149e2b-c4dc-4eae-9d76-adfc5818f216">
    <vt:lpwstr>1x122-43x131|Exclusive Scotland Intenders</vt:lpwstr>
  </property>
  <property fmtid="{D5CDD505-2E9C-101B-9397-08002B2CF9AE}" pid="192" name="Item_0ca5dad1-136e-47d2-9a9a-74dbe0797e34">
    <vt:lpwstr>1x136-43x145|Exclusive Scotland Intenders</vt:lpwstr>
  </property>
  <property fmtid="{D5CDD505-2E9C-101B-9397-08002B2CF9AE}" pid="193" name="Item_47d0a133-4b03-478d-9662-400a4bbbb8f7">
    <vt:lpwstr>1x150-43x196|Exclusive Scotland Intenders</vt:lpwstr>
  </property>
  <property fmtid="{D5CDD505-2E9C-101B-9397-08002B2CF9AE}" pid="194" name="Item_c372d019-27ee-4f84-bd0d-e4d1a0b10951">
    <vt:lpwstr>1x201-43x224|Exclusive Scotland Intenders</vt:lpwstr>
  </property>
  <property fmtid="{D5CDD505-2E9C-101B-9397-08002B2CF9AE}" pid="195" name="Item_bfd7d49f-5e5c-471e-9016-8deddd22a8e6">
    <vt:lpwstr>1x229-43x247|Exclusive Scotland Intenders</vt:lpwstr>
  </property>
  <property fmtid="{D5CDD505-2E9C-101B-9397-08002B2CF9AE}" pid="196" name="Item_5db37c95-797d-4ea2-ba38-a1d2e443f1fb">
    <vt:lpwstr>1x252-43x261|Exclusive Scotland Intenders</vt:lpwstr>
  </property>
  <property fmtid="{D5CDD505-2E9C-101B-9397-08002B2CF9AE}" pid="197" name="Item_3d5ee5cc-8be6-4aea-8c54-045c8dfc2ca5">
    <vt:lpwstr>1x266-43x276|Exclusive Scotland Intenders</vt:lpwstr>
  </property>
  <property fmtid="{D5CDD505-2E9C-101B-9397-08002B2CF9AE}" pid="198" name="Item_2bba95e6-842f-4a52-87f0-6e61774ee3c5">
    <vt:lpwstr>1x281-43x305|Exclusive Scotland Intenders</vt:lpwstr>
  </property>
  <property fmtid="{D5CDD505-2E9C-101B-9397-08002B2CF9AE}" pid="199" name="Item_72188047-a022-450c-9eb6-9efb840b1872">
    <vt:lpwstr>1x310-43x334|Exclusive Scotland Intenders</vt:lpwstr>
  </property>
  <property fmtid="{D5CDD505-2E9C-101B-9397-08002B2CF9AE}" pid="200" name="Item_3e405df7-317a-4cff-9248-583996a27616">
    <vt:lpwstr>1x339-43x357|Exclusive Scotland Intenders</vt:lpwstr>
  </property>
  <property fmtid="{D5CDD505-2E9C-101B-9397-08002B2CF9AE}" pid="201" name="Item_1275a120-a461-4ea7-a717-84b013e609b8">
    <vt:lpwstr>1x362-43x371|Exclusive Scotland Intenders</vt:lpwstr>
  </property>
  <property fmtid="{D5CDD505-2E9C-101B-9397-08002B2CF9AE}" pid="202" name="Item_7cf59852-8be7-4bf1-840b-b66094e77a29">
    <vt:lpwstr>1x376-43x386|Exclusive Scotland Intenders</vt:lpwstr>
  </property>
  <property fmtid="{D5CDD505-2E9C-101B-9397-08002B2CF9AE}" pid="203" name="Item_450b21ed-da0d-4960-8b1a-94af55c65e2e">
    <vt:lpwstr>1x391-43x400|Exclusive Scotland Intenders</vt:lpwstr>
  </property>
  <property fmtid="{D5CDD505-2E9C-101B-9397-08002B2CF9AE}" pid="204" name="Item_ce316553-66b1-40b1-a685-c8d20dbceb4d">
    <vt:lpwstr>1x405-43x422|Exclusive Scotland Intenders</vt:lpwstr>
  </property>
  <property fmtid="{D5CDD505-2E9C-101B-9397-08002B2CF9AE}" pid="205" name="Item_7a76ec42-35fa-4407-989c-4b253a93a2ab">
    <vt:lpwstr>1x427-43x443|Exclusive Scotland Intenders</vt:lpwstr>
  </property>
  <property fmtid="{D5CDD505-2E9C-101B-9397-08002B2CF9AE}" pid="206" name="Item_63409f02-156f-484e-9829-2e26b7c6cc80">
    <vt:lpwstr>1x448-43x466|Exclusive Scotland Intenders</vt:lpwstr>
  </property>
  <property fmtid="{D5CDD505-2E9C-101B-9397-08002B2CF9AE}" pid="207" name="Item_c97869ce-50f7-4a6e-aa5c-85393971af39">
    <vt:lpwstr>1x471-43x489|Exclusive Scotland Intenders</vt:lpwstr>
  </property>
  <property fmtid="{D5CDD505-2E9C-101B-9397-08002B2CF9AE}" pid="208" name="Item_8a5f318c-0d21-4e0f-9782-252b04d07067">
    <vt:lpwstr>1x494-43x512|Exclusive Scotland Intenders</vt:lpwstr>
  </property>
  <property fmtid="{D5CDD505-2E9C-101B-9397-08002B2CF9AE}" pid="209" name="Item_fff03b4a-88ec-4f4b-83b9-89c5b274f551">
    <vt:lpwstr>1x517-43x535|Exclusive Scotland Intenders</vt:lpwstr>
  </property>
  <property fmtid="{D5CDD505-2E9C-101B-9397-08002B2CF9AE}" pid="210" name="Item_b4b902e1-1aed-49b1-b281-e0d489059603">
    <vt:lpwstr>1x540-43x558|Exclusive Scotland Intenders</vt:lpwstr>
  </property>
  <property fmtid="{D5CDD505-2E9C-101B-9397-08002B2CF9AE}" pid="211" name="Item_a45efcc7-949f-4e76-8ba9-39bc05f1cf70">
    <vt:lpwstr>1x563-43x581|Exclusive Scotland Intenders</vt:lpwstr>
  </property>
  <property fmtid="{D5CDD505-2E9C-101B-9397-08002B2CF9AE}" pid="212" name="Item_7140366f-f2ed-4dd1-a4e7-e811e5abf0a6">
    <vt:lpwstr>1x586-43x604|Exclusive Scotland Intenders</vt:lpwstr>
  </property>
  <property fmtid="{D5CDD505-2E9C-101B-9397-08002B2CF9AE}" pid="213" name="Item_2f00c214-1a3c-4ecf-8b63-ae24b36645bf">
    <vt:lpwstr>1x609-43x627|Exclusive Scotland Intenders</vt:lpwstr>
  </property>
  <property fmtid="{D5CDD505-2E9C-101B-9397-08002B2CF9AE}" pid="214" name="Item_22116700-b03c-4940-8650-e49e41da0203">
    <vt:lpwstr>1x632-43x650|Exclusive Scotland Intenders</vt:lpwstr>
  </property>
  <property fmtid="{D5CDD505-2E9C-101B-9397-08002B2CF9AE}" pid="215" name="Item_116eb4aa-ce4c-43bd-9f2f-8a2e27d76c51">
    <vt:lpwstr>1x655-43x673|Exclusive Scotland Intenders</vt:lpwstr>
  </property>
  <property fmtid="{D5CDD505-2E9C-101B-9397-08002B2CF9AE}" pid="216" name="Item_c6eac28b-a438-48c7-93bc-2323c9385560">
    <vt:lpwstr>1x678-43x696|Exclusive Scotland Intenders</vt:lpwstr>
  </property>
  <property fmtid="{D5CDD505-2E9C-101B-9397-08002B2CF9AE}" pid="217" name="Item_322b7ad2-a644-4cd5-a34b-3a949051439a">
    <vt:lpwstr>1x701-43x719|Exclusive Scotland Intenders</vt:lpwstr>
  </property>
  <property fmtid="{D5CDD505-2E9C-101B-9397-08002B2CF9AE}" pid="218" name="Item_0636c0b0-c13f-4040-8a60-db6fc73d0cf1">
    <vt:lpwstr>1x724-43x742|Exclusive Scotland Intenders</vt:lpwstr>
  </property>
  <property fmtid="{D5CDD505-2E9C-101B-9397-08002B2CF9AE}" pid="219" name="Item_fd8546fd-09fd-4873-a5c5-c4bfed0d5c46">
    <vt:lpwstr>1x747-43x765|Exclusive Scotland Intenders</vt:lpwstr>
  </property>
  <property fmtid="{D5CDD505-2E9C-101B-9397-08002B2CF9AE}" pid="220" name="Item_fc8a574f-6a1b-41a9-abde-e45e10e18d9c">
    <vt:lpwstr>1x770-43x784|Exclusive Scotland Intenders</vt:lpwstr>
  </property>
  <property fmtid="{D5CDD505-2E9C-101B-9397-08002B2CF9AE}" pid="221" name="Item_8326c890-de86-46a0-ac32-d1c4f36d9b1c">
    <vt:lpwstr>1x789-43x807|Exclusive Scotland Intenders</vt:lpwstr>
  </property>
  <property fmtid="{D5CDD505-2E9C-101B-9397-08002B2CF9AE}" pid="222" name="Item_16d47036-c671-4de8-98c6-efcccf9ad25e">
    <vt:lpwstr>1x812-43x820|Exclusive Scotland Intenders</vt:lpwstr>
  </property>
  <property fmtid="{D5CDD505-2E9C-101B-9397-08002B2CF9AE}" pid="223" name="Item_1422b6fc-6cca-42df-9d33-cda50297e864">
    <vt:lpwstr>1x825-43x842|Exclusive Scotland Intenders</vt:lpwstr>
  </property>
  <property fmtid="{D5CDD505-2E9C-101B-9397-08002B2CF9AE}" pid="224" name="Item_d127d996-3b1f-4cfa-bc60-2bcb28a76e56">
    <vt:lpwstr>1x847-43x863|Exclusive Scotland Intenders</vt:lpwstr>
  </property>
  <property fmtid="{D5CDD505-2E9C-101B-9397-08002B2CF9AE}" pid="225" name="Item_63fbb453-7144-48b6-9b97-33fce24214ae">
    <vt:lpwstr>1x868-43x880|Exclusive Scotland Intenders</vt:lpwstr>
  </property>
  <property fmtid="{D5CDD505-2E9C-101B-9397-08002B2CF9AE}" pid="226" name="Item_1869cc28-cfe2-472b-b06a-cdf7215d2ae4">
    <vt:lpwstr>1x885-43x892|Exclusive Scotland Intenders</vt:lpwstr>
  </property>
  <property fmtid="{D5CDD505-2E9C-101B-9397-08002B2CF9AE}" pid="227" name="Item_3e6abf84-7f20-459f-a169-0c33825366b1">
    <vt:lpwstr>1x897-43x918|Exclusive Scotland Intenders</vt:lpwstr>
  </property>
  <property fmtid="{D5CDD505-2E9C-101B-9397-08002B2CF9AE}" pid="228" name="Item_8943bf68-54b5-41bc-a18d-28e12efc4623">
    <vt:lpwstr>1x923-43x944|Exclusive Scotland Intenders</vt:lpwstr>
  </property>
  <property fmtid="{D5CDD505-2E9C-101B-9397-08002B2CF9AE}" pid="229" name="Item_52889759-5a5a-4fd2-b245-0906d06c37b8">
    <vt:lpwstr>1x949-43x976|Exclusive Scotland Intenders</vt:lpwstr>
  </property>
  <property fmtid="{D5CDD505-2E9C-101B-9397-08002B2CF9AE}" pid="230" name="Item_e4db3aab-8197-48e6-b9c5-871551c9f27d">
    <vt:lpwstr>1x981-43x1003|Exclusive Scotland Intenders</vt:lpwstr>
  </property>
  <property fmtid="{D5CDD505-2E9C-101B-9397-08002B2CF9AE}" pid="231" name="Item_4036e571-c631-411d-af70-b167f2daab47">
    <vt:lpwstr>1x1008-43x1022|Exclusive Scotland Intenders</vt:lpwstr>
  </property>
  <property fmtid="{D5CDD505-2E9C-101B-9397-08002B2CF9AE}" pid="232" name="Item_829d8e38-f159-4dda-a844-5561d95c305d">
    <vt:lpwstr>1x1027-43x1050|Exclusive Scotland Intenders</vt:lpwstr>
  </property>
  <property fmtid="{D5CDD505-2E9C-101B-9397-08002B2CF9AE}" pid="233" name="Item_9e3054d5-f003-40fb-9527-46bd6bce26d6">
    <vt:lpwstr>1x1055-43x1071|Exclusive Scotland Intenders</vt:lpwstr>
  </property>
  <property fmtid="{D5CDD505-2E9C-101B-9397-08002B2CF9AE}" pid="234" name="Item_9b14e21b-60fd-48b8-a257-e56a478244d0">
    <vt:lpwstr>1x1076-43x1083|Exclusive Scotland Intenders</vt:lpwstr>
  </property>
  <property fmtid="{D5CDD505-2E9C-101B-9397-08002B2CF9AE}" pid="235" name="Item_ea151a82-b68c-4517-b7db-9eadceb20b76">
    <vt:lpwstr>1x1088-43x1103|Exclusive Scotland Intenders</vt:lpwstr>
  </property>
  <property fmtid="{D5CDD505-2E9C-101B-9397-08002B2CF9AE}" pid="236" name="Item_1518dba6-976b-4a7d-ab02-d122c226bd40">
    <vt:lpwstr>1x1108-43x1126|Exclusive Scotland Intenders</vt:lpwstr>
  </property>
  <property fmtid="{D5CDD505-2E9C-101B-9397-08002B2CF9AE}" pid="237" name="Item_bfe59bca-4623-46bc-b7fc-c238cc31d8d5">
    <vt:lpwstr>1x1131-589x1149|Exclusive Scotland Intenders</vt:lpwstr>
  </property>
  <property fmtid="{D5CDD505-2E9C-101B-9397-08002B2CF9AE}" pid="238" name="Item_3a1848fa-4139-473f-9ac4-cc4077f7cfed">
    <vt:lpwstr>1x1154-43x1172|Exclusive Scotland Intenders</vt:lpwstr>
  </property>
  <property fmtid="{D5CDD505-2E9C-101B-9397-08002B2CF9AE}" pid="239" name="Item_004b48e1-4ef6-408b-9cf8-12c7dafed048">
    <vt:lpwstr>1x1177-43x1189|Exclusive Scotland Intenders</vt:lpwstr>
  </property>
  <property fmtid="{D5CDD505-2E9C-101B-9397-08002B2CF9AE}" pid="240" name="Item_9f0f93b8-6c31-4254-a2b6-bb4144c6467b">
    <vt:lpwstr>1x1194-43x1203|Exclusive Scotland Intenders</vt:lpwstr>
  </property>
  <property fmtid="{D5CDD505-2E9C-101B-9397-08002B2CF9AE}" pid="241" name="Item_fbf8ca8a-6b72-4d0d-8b36-40a552caf061">
    <vt:lpwstr>1x1208-43x1223|Exclusive Scotland Intenders</vt:lpwstr>
  </property>
  <property fmtid="{D5CDD505-2E9C-101B-9397-08002B2CF9AE}" pid="242" name="Item_5354bc4c-95b4-4507-bbd4-6d73415f5d1d">
    <vt:lpwstr>1x1228-43x1239|Exclusive Scotland Intenders</vt:lpwstr>
  </property>
  <property fmtid="{D5CDD505-2E9C-101B-9397-08002B2CF9AE}" pid="243" name="Item_596bb2e4-a0c0-4ecf-91c0-f27f66dc084f">
    <vt:lpwstr>1x1244-43x1255|Exclusive Scotland Intenders</vt:lpwstr>
  </property>
  <property fmtid="{D5CDD505-2E9C-101B-9397-08002B2CF9AE}" pid="244" name="Item_ebceef8f-90ee-4249-99a0-8418ccb7a962">
    <vt:lpwstr>1x1260-43x1275|Exclusive Scotland Intenders</vt:lpwstr>
  </property>
  <property fmtid="{D5CDD505-2E9C-101B-9397-08002B2CF9AE}" pid="245" name="Item_eea09463-001f-49f7-a7f5-9e06c4804d41">
    <vt:lpwstr>1x1280-43x1294|Exclusive Scotland Intenders</vt:lpwstr>
  </property>
  <property fmtid="{D5CDD505-2E9C-101B-9397-08002B2CF9AE}" pid="246" name="Item_880e9979-06ff-41a9-a8f7-a20e12e2a066">
    <vt:lpwstr>1x1299-43x1311|Exclusive Scotland Intenders</vt:lpwstr>
  </property>
  <property fmtid="{D5CDD505-2E9C-101B-9397-08002B2CF9AE}" pid="247" name="Item_64b50e8b-e02c-4217-92f7-4803018ce38b">
    <vt:lpwstr>1x1316-43x1335|Exclusive Scotland Intenders</vt:lpwstr>
  </property>
  <property fmtid="{D5CDD505-2E9C-101B-9397-08002B2CF9AE}" pid="248" name="Item_6f2abad4-9a68-45e2-a213-d866bd5bbb9b">
    <vt:lpwstr>1x1340-43x1354|Exclusive Scotland Intenders</vt:lpwstr>
  </property>
  <property fmtid="{D5CDD505-2E9C-101B-9397-08002B2CF9AE}" pid="249" name="Item_8088a1e9-011a-4ba8-9d88-5ecc25a588e4">
    <vt:lpwstr>1x1359-43x1366|Exclusive Scotland Intenders</vt:lpwstr>
  </property>
  <property fmtid="{D5CDD505-2E9C-101B-9397-08002B2CF9AE}" pid="250" name="Item_23de2580-e77a-4ef0-a017-1ef0ea07a663">
    <vt:lpwstr>1x1371-43x1390|Exclusive Scotland Intenders</vt:lpwstr>
  </property>
  <property fmtid="{D5CDD505-2E9C-101B-9397-08002B2CF9AE}" pid="251" name="Item_bef94c0f-1364-4c22-99b4-319e931eaffb">
    <vt:lpwstr>1x1395-43x1402|Exclusive Scotland Intenders</vt:lpwstr>
  </property>
  <property fmtid="{D5CDD505-2E9C-101B-9397-08002B2CF9AE}" pid="252" name="Item_77545de9-b9c4-4d77-8b7d-803707c29ed1">
    <vt:lpwstr>1x1407-43x1425|Exclusive Scotland Intenders</vt:lpwstr>
  </property>
  <property fmtid="{D5CDD505-2E9C-101B-9397-08002B2CF9AE}" pid="253" name="Item_f5ff3c94-d12d-4ea1-8bf4-8eda4e61b3d3">
    <vt:lpwstr>1x1430-43x1438|Exclusive Scotland Intenders</vt:lpwstr>
  </property>
  <property fmtid="{D5CDD505-2E9C-101B-9397-08002B2CF9AE}" pid="254" name="Item_869df8d9-a195-4bb5-ba82-d6a85a44f403">
    <vt:lpwstr>1x1443-43x1455|Exclusive Scotland Intenders</vt:lpwstr>
  </property>
  <property fmtid="{D5CDD505-2E9C-101B-9397-08002B2CF9AE}" pid="255" name="Item_067f32e8-be1f-43cd-9b7b-bdcfa69f5ed6">
    <vt:lpwstr>1x1460-43x1470|Exclusive Scotland Intenders</vt:lpwstr>
  </property>
  <property fmtid="{D5CDD505-2E9C-101B-9397-08002B2CF9AE}" pid="256" name="Item_9658962b-5bb8-430e-8d5f-8716bf7e9d6c">
    <vt:lpwstr>1x1475-43x1485|Exclusive Scotland Intenders</vt:lpwstr>
  </property>
  <property fmtid="{D5CDD505-2E9C-101B-9397-08002B2CF9AE}" pid="257" name="Item_8493ba76-eab2-4635-8dfd-7f26e3651248">
    <vt:lpwstr>1x1490-43x1505|Exclusive Scotland Intenders</vt:lpwstr>
  </property>
  <property fmtid="{D5CDD505-2E9C-101B-9397-08002B2CF9AE}" pid="258" name="Group_6479b323-626c-41d6-b26c-196fbdfcc12b">
    <vt:lpwstr>Exclusive Wales Intenders</vt:lpwstr>
  </property>
  <property fmtid="{D5CDD505-2E9C-101B-9397-08002B2CF9AE}" pid="259" name="Item_51fc9907-a9a2-4549-a71b-5d5975133bb7">
    <vt:lpwstr>1x2-45x15|Exclusive Wales Intenders</vt:lpwstr>
  </property>
  <property fmtid="{D5CDD505-2E9C-101B-9397-08002B2CF9AE}" pid="260" name="Item_3ed304ab-5482-4a97-ae37-bf2ed4018833">
    <vt:lpwstr>1x20-45x25|Exclusive Wales Intenders</vt:lpwstr>
  </property>
  <property fmtid="{D5CDD505-2E9C-101B-9397-08002B2CF9AE}" pid="261" name="Item_f806b7c5-4dce-477b-b08f-90ec46bfc042">
    <vt:lpwstr>1x30-45x37|Exclusive Wales Intenders</vt:lpwstr>
  </property>
  <property fmtid="{D5CDD505-2E9C-101B-9397-08002B2CF9AE}" pid="262" name="Item_956dffdd-eb5c-4521-bd18-deb7681d94ca">
    <vt:lpwstr>1x42-45x53|Exclusive Wales Intenders</vt:lpwstr>
  </property>
  <property fmtid="{D5CDD505-2E9C-101B-9397-08002B2CF9AE}" pid="263" name="Item_64f8c878-a030-47ca-97d5-9c8c59adcfef">
    <vt:lpwstr>1x58-45x76|Exclusive Wales Intenders</vt:lpwstr>
  </property>
  <property fmtid="{D5CDD505-2E9C-101B-9397-08002B2CF9AE}" pid="264" name="Item_e7ead171-1064-4c37-a051-be11ae1fc379">
    <vt:lpwstr>1x81-45x89|Exclusive Wales Intenders</vt:lpwstr>
  </property>
  <property fmtid="{D5CDD505-2E9C-101B-9397-08002B2CF9AE}" pid="265" name="Item_11a7b942-e3e8-420e-9ffe-58083ebbee8f">
    <vt:lpwstr>1x94-45x103|Exclusive Wales Intenders</vt:lpwstr>
  </property>
  <property fmtid="{D5CDD505-2E9C-101B-9397-08002B2CF9AE}" pid="266" name="Item_86968879-bb7f-4923-8df1-cf4484e8c750">
    <vt:lpwstr>1x108-45x117|Exclusive Wales Intenders</vt:lpwstr>
  </property>
  <property fmtid="{D5CDD505-2E9C-101B-9397-08002B2CF9AE}" pid="267" name="Item_9f51808c-2b6f-4324-9f7c-3ab2c3257097">
    <vt:lpwstr>1x122-45x131|Exclusive Wales Intenders</vt:lpwstr>
  </property>
  <property fmtid="{D5CDD505-2E9C-101B-9397-08002B2CF9AE}" pid="268" name="Item_a76649ce-9c47-4b48-a3dc-d7655a3a94ba">
    <vt:lpwstr>1x136-45x145|Exclusive Wales Intenders</vt:lpwstr>
  </property>
  <property fmtid="{D5CDD505-2E9C-101B-9397-08002B2CF9AE}" pid="269" name="Item_8a392c65-cd16-4592-b3be-3afa8ee60f5d">
    <vt:lpwstr>1x150-45x175|Exclusive Wales Intenders</vt:lpwstr>
  </property>
  <property fmtid="{D5CDD505-2E9C-101B-9397-08002B2CF9AE}" pid="270" name="Item_559cb699-ce86-4f5f-b555-7ddeca08d232">
    <vt:lpwstr>1x180-45x203|Exclusive Wales Intenders</vt:lpwstr>
  </property>
  <property fmtid="{D5CDD505-2E9C-101B-9397-08002B2CF9AE}" pid="271" name="Item_3fce1b63-a6a8-4e9a-8853-ec22238e409a">
    <vt:lpwstr>1x208-45x226|Exclusive Wales Intenders</vt:lpwstr>
  </property>
  <property fmtid="{D5CDD505-2E9C-101B-9397-08002B2CF9AE}" pid="272" name="Item_3c8e599a-8088-4887-abfc-82275aaefcdd">
    <vt:lpwstr>1x231-45x240|Exclusive Wales Intenders</vt:lpwstr>
  </property>
  <property fmtid="{D5CDD505-2E9C-101B-9397-08002B2CF9AE}" pid="273" name="Item_536e6e5e-e9f0-4f27-867f-7ec36925bbd6">
    <vt:lpwstr>1x245-45x255|Exclusive Wales Intenders</vt:lpwstr>
  </property>
  <property fmtid="{D5CDD505-2E9C-101B-9397-08002B2CF9AE}" pid="274" name="Item_20f6c2d8-8410-4c95-9390-1185b90e7649">
    <vt:lpwstr>1x260-45x284|Exclusive Wales Intenders</vt:lpwstr>
  </property>
  <property fmtid="{D5CDD505-2E9C-101B-9397-08002B2CF9AE}" pid="275" name="Item_1e9cd1d9-140b-405e-a3aa-c809ad80d76e">
    <vt:lpwstr>1x289-45x313|Exclusive Wales Intenders</vt:lpwstr>
  </property>
  <property fmtid="{D5CDD505-2E9C-101B-9397-08002B2CF9AE}" pid="276" name="Item_4e78b025-5715-453b-acb1-b65fc1f1c781">
    <vt:lpwstr>1x318-45x336|Exclusive Wales Intenders</vt:lpwstr>
  </property>
  <property fmtid="{D5CDD505-2E9C-101B-9397-08002B2CF9AE}" pid="277" name="Item_7a5a71f8-bc3f-4f79-8716-f36797146843">
    <vt:lpwstr>1x341-45x350|Exclusive Wales Intenders</vt:lpwstr>
  </property>
  <property fmtid="{D5CDD505-2E9C-101B-9397-08002B2CF9AE}" pid="278" name="Item_a99758a6-8961-4236-a6d1-26f798a6a35d">
    <vt:lpwstr>1x355-45x365|Exclusive Wales Intenders</vt:lpwstr>
  </property>
  <property fmtid="{D5CDD505-2E9C-101B-9397-08002B2CF9AE}" pid="279" name="Item_e901494f-34b1-4e3d-90a8-a528c07162cc">
    <vt:lpwstr>1x370-45x379|Exclusive Wales Intenders</vt:lpwstr>
  </property>
  <property fmtid="{D5CDD505-2E9C-101B-9397-08002B2CF9AE}" pid="280" name="Item_3ed2464f-18e8-49a9-b412-6c8c5a240ed8">
    <vt:lpwstr>1x384-45x401|Exclusive Wales Intenders</vt:lpwstr>
  </property>
  <property fmtid="{D5CDD505-2E9C-101B-9397-08002B2CF9AE}" pid="281" name="Item_c2932215-f908-477f-865e-1f2ec8714d5f">
    <vt:lpwstr>1x406-45x422|Exclusive Wales Intenders</vt:lpwstr>
  </property>
  <property fmtid="{D5CDD505-2E9C-101B-9397-08002B2CF9AE}" pid="282" name="Item_e0ef010a-8f51-46b7-9ea6-1f22fc584a87">
    <vt:lpwstr>1x427-45x445|Exclusive Wales Intenders</vt:lpwstr>
  </property>
  <property fmtid="{D5CDD505-2E9C-101B-9397-08002B2CF9AE}" pid="283" name="Item_b75b9c2e-0b86-4eeb-96b2-82e9e99edcb0">
    <vt:lpwstr>1x450-45x468|Exclusive Wales Intenders</vt:lpwstr>
  </property>
  <property fmtid="{D5CDD505-2E9C-101B-9397-08002B2CF9AE}" pid="284" name="Item_ac7e9a03-3540-41ec-8b5e-e04c80dedff9">
    <vt:lpwstr>1x473-45x491|Exclusive Wales Intenders</vt:lpwstr>
  </property>
  <property fmtid="{D5CDD505-2E9C-101B-9397-08002B2CF9AE}" pid="285" name="Item_463c9e2e-d120-4f6e-bb17-09406767fdda">
    <vt:lpwstr>1x496-45x514|Exclusive Wales Intenders</vt:lpwstr>
  </property>
  <property fmtid="{D5CDD505-2E9C-101B-9397-08002B2CF9AE}" pid="286" name="Item_943014c3-c038-457e-a5d8-d4a8ef7a5c2c">
    <vt:lpwstr>1x519-45x537|Exclusive Wales Intenders</vt:lpwstr>
  </property>
  <property fmtid="{D5CDD505-2E9C-101B-9397-08002B2CF9AE}" pid="287" name="Item_9fce1091-96ce-43d6-8b58-f957b8e1dc0f">
    <vt:lpwstr>1x542-45x560|Exclusive Wales Intenders</vt:lpwstr>
  </property>
  <property fmtid="{D5CDD505-2E9C-101B-9397-08002B2CF9AE}" pid="288" name="Item_ff840ade-ff81-45f6-8e0d-fb988e877b23">
    <vt:lpwstr>1x565-45x583|Exclusive Wales Intenders</vt:lpwstr>
  </property>
  <property fmtid="{D5CDD505-2E9C-101B-9397-08002B2CF9AE}" pid="289" name="Item_6cfdf0d1-ddbe-48d3-b9b3-2cc7314fd981">
    <vt:lpwstr>1x588-45x606|Exclusive Wales Intenders</vt:lpwstr>
  </property>
  <property fmtid="{D5CDD505-2E9C-101B-9397-08002B2CF9AE}" pid="290" name="Item_9515a045-b8d2-49b2-9fc9-b70a0897796c">
    <vt:lpwstr>1x611-45x629|Exclusive Wales Intenders</vt:lpwstr>
  </property>
  <property fmtid="{D5CDD505-2E9C-101B-9397-08002B2CF9AE}" pid="291" name="Item_5c67ebbd-ac81-4257-9889-b52fdd4e2dec">
    <vt:lpwstr>1x634-45x652|Exclusive Wales Intenders</vt:lpwstr>
  </property>
  <property fmtid="{D5CDD505-2E9C-101B-9397-08002B2CF9AE}" pid="292" name="Item_bf324403-ec76-4d34-a865-9f84511a9d5a">
    <vt:lpwstr>1x657-45x675|Exclusive Wales Intenders</vt:lpwstr>
  </property>
  <property fmtid="{D5CDD505-2E9C-101B-9397-08002B2CF9AE}" pid="293" name="Item_bd4ab515-7e7d-405d-a034-7f06c1a3b81e">
    <vt:lpwstr>1x680-45x698|Exclusive Wales Intenders</vt:lpwstr>
  </property>
  <property fmtid="{D5CDD505-2E9C-101B-9397-08002B2CF9AE}" pid="294" name="Item_ed367d92-f61a-4669-bacc-5ad14b92a24e">
    <vt:lpwstr>1x703-45x721|Exclusive Wales Intenders</vt:lpwstr>
  </property>
  <property fmtid="{D5CDD505-2E9C-101B-9397-08002B2CF9AE}" pid="295" name="Item_7d76f4e5-966f-4195-acfa-e78618877854">
    <vt:lpwstr>1x726-45x744|Exclusive Wales Intenders</vt:lpwstr>
  </property>
  <property fmtid="{D5CDD505-2E9C-101B-9397-08002B2CF9AE}" pid="296" name="Item_c0fd16dd-8791-40be-9cca-505aa01dbe8b">
    <vt:lpwstr>1x749-45x768|Exclusive Wales Intenders</vt:lpwstr>
  </property>
  <property fmtid="{D5CDD505-2E9C-101B-9397-08002B2CF9AE}" pid="297" name="Item_d311bc1a-4301-4623-8f80-87e3ca7e64bd">
    <vt:lpwstr>1x773-45x781|Exclusive Wales Intenders</vt:lpwstr>
  </property>
  <property fmtid="{D5CDD505-2E9C-101B-9397-08002B2CF9AE}" pid="298" name="Item_7556fb1d-11b2-4d32-af49-d57de2e43c62">
    <vt:lpwstr>1x786-45x804|Exclusive Wales Intenders</vt:lpwstr>
  </property>
  <property fmtid="{D5CDD505-2E9C-101B-9397-08002B2CF9AE}" pid="299" name="Item_f3f35a91-7abf-4143-87d8-16af8ce4c088">
    <vt:lpwstr>1x809-45x839|Exclusive Wales Intenders</vt:lpwstr>
  </property>
  <property fmtid="{D5CDD505-2E9C-101B-9397-08002B2CF9AE}" pid="300" name="Item_16034f3e-1f64-48f1-a07e-6a7d1095c76c">
    <vt:lpwstr>1x844-45x860|Exclusive Wales Intenders</vt:lpwstr>
  </property>
  <property fmtid="{D5CDD505-2E9C-101B-9397-08002B2CF9AE}" pid="301" name="Item_75e8c86b-9ce5-407b-882e-89060ba2cb5c">
    <vt:lpwstr>1x865-45x877|Exclusive Wales Intenders</vt:lpwstr>
  </property>
  <property fmtid="{D5CDD505-2E9C-101B-9397-08002B2CF9AE}" pid="302" name="Item_03f6510d-9a1b-452b-9039-247760128d53">
    <vt:lpwstr>1x882-45x889|Exclusive Wales Intenders</vt:lpwstr>
  </property>
  <property fmtid="{D5CDD505-2E9C-101B-9397-08002B2CF9AE}" pid="303" name="Item_9b59c478-6a75-4b65-af58-2f7b6104cb9d">
    <vt:lpwstr>1x894-45x915|Exclusive Wales Intenders</vt:lpwstr>
  </property>
  <property fmtid="{D5CDD505-2E9C-101B-9397-08002B2CF9AE}" pid="304" name="Item_37027e62-c2fd-456d-b111-b49bf53b4c19">
    <vt:lpwstr>1x920-45x941|Exclusive Wales Intenders</vt:lpwstr>
  </property>
  <property fmtid="{D5CDD505-2E9C-101B-9397-08002B2CF9AE}" pid="305" name="Item_4c1456ba-7a77-4f37-a4a0-5cbcc7ce1517">
    <vt:lpwstr>1x946-45x973|Exclusive Wales Intenders</vt:lpwstr>
  </property>
  <property fmtid="{D5CDD505-2E9C-101B-9397-08002B2CF9AE}" pid="306" name="Item_9bea430d-3d7e-461d-81bc-ad2450b699d4">
    <vt:lpwstr>1x978-45x1000|Exclusive Wales Intenders</vt:lpwstr>
  </property>
  <property fmtid="{D5CDD505-2E9C-101B-9397-08002B2CF9AE}" pid="307" name="Item_d17b609e-f8d9-4d24-83a4-09a7e60439ab">
    <vt:lpwstr>1x1005-45x1019|Exclusive Wales Intenders</vt:lpwstr>
  </property>
  <property fmtid="{D5CDD505-2E9C-101B-9397-08002B2CF9AE}" pid="308" name="Item_962fa29b-6106-40e4-b4a3-4ce633158257">
    <vt:lpwstr>1x1024-45x1047|Exclusive Wales Intenders</vt:lpwstr>
  </property>
  <property fmtid="{D5CDD505-2E9C-101B-9397-08002B2CF9AE}" pid="309" name="Item_f58982d3-8fca-44e4-bf99-f7a8db8be4aa">
    <vt:lpwstr>1x1052-45x1068|Exclusive Wales Intenders</vt:lpwstr>
  </property>
  <property fmtid="{D5CDD505-2E9C-101B-9397-08002B2CF9AE}" pid="310" name="Item_55a5bcfc-896a-42c1-ae37-93dfb6a17e02">
    <vt:lpwstr>1x1073-45x1080|Exclusive Wales Intenders</vt:lpwstr>
  </property>
  <property fmtid="{D5CDD505-2E9C-101B-9397-08002B2CF9AE}" pid="311" name="Item_fb05db24-f652-4c72-8431-688955b23321">
    <vt:lpwstr>1x1085-45x1104|Exclusive Wales Intenders</vt:lpwstr>
  </property>
  <property fmtid="{D5CDD505-2E9C-101B-9397-08002B2CF9AE}" pid="312" name="Item_3861f9d3-c66f-425f-a594-4c1fb0b9c37d">
    <vt:lpwstr>1x1109-45x1127|Exclusive Wales Intenders</vt:lpwstr>
  </property>
  <property fmtid="{D5CDD505-2E9C-101B-9397-08002B2CF9AE}" pid="313" name="Item_06499d1d-f0fd-4f26-9456-194c753885cd">
    <vt:lpwstr>1x1132-617x1150|Exclusive Wales Intenders</vt:lpwstr>
  </property>
  <property fmtid="{D5CDD505-2E9C-101B-9397-08002B2CF9AE}" pid="314" name="Item_0fd5a3d7-cfd1-46bc-b998-88a3aa5c4073">
    <vt:lpwstr>1x1155-45x1173|Exclusive Wales Intenders</vt:lpwstr>
  </property>
  <property fmtid="{D5CDD505-2E9C-101B-9397-08002B2CF9AE}" pid="315" name="Item_ed295f01-5a3a-4336-900a-b21ad14d7b26">
    <vt:lpwstr>1x1178-45x1190|Exclusive Wales Intenders</vt:lpwstr>
  </property>
  <property fmtid="{D5CDD505-2E9C-101B-9397-08002B2CF9AE}" pid="316" name="Item_0bef7be2-26e0-4ec2-b366-0576c0196e62">
    <vt:lpwstr>1x1195-45x1204|Exclusive Wales Intenders</vt:lpwstr>
  </property>
  <property fmtid="{D5CDD505-2E9C-101B-9397-08002B2CF9AE}" pid="317" name="Item_dd6ecc29-ce55-4c4e-a208-97cf3c20f592">
    <vt:lpwstr>1x1209-45x1220|Exclusive Wales Intenders</vt:lpwstr>
  </property>
  <property fmtid="{D5CDD505-2E9C-101B-9397-08002B2CF9AE}" pid="318" name="Item_961f0d7b-6216-4748-9ac7-f8dfac894dce">
    <vt:lpwstr>1x1225-45x1240|Exclusive Wales Intenders</vt:lpwstr>
  </property>
  <property fmtid="{D5CDD505-2E9C-101B-9397-08002B2CF9AE}" pid="319" name="Item_d9b65ae8-b979-49dd-bed4-39b785ecbd8a">
    <vt:lpwstr>1x1245-45x1256|Exclusive Wales Intenders</vt:lpwstr>
  </property>
  <property fmtid="{D5CDD505-2E9C-101B-9397-08002B2CF9AE}" pid="320" name="Item_376d01de-4eff-4d3f-8ff5-e96ae76a1678">
    <vt:lpwstr>1x1261-45x1276|Exclusive Wales Intenders</vt:lpwstr>
  </property>
  <property fmtid="{D5CDD505-2E9C-101B-9397-08002B2CF9AE}" pid="321" name="Item_d054acfe-bd11-4687-bcc7-5caa5c52221c">
    <vt:lpwstr>1x1281-45x1295|Exclusive Wales Intenders</vt:lpwstr>
  </property>
  <property fmtid="{D5CDD505-2E9C-101B-9397-08002B2CF9AE}" pid="322" name="Item_57df9a31-8281-4f14-8f58-9bac7a76937a">
    <vt:lpwstr>1x1300-45x1312|Exclusive Wales Intenders</vt:lpwstr>
  </property>
  <property fmtid="{D5CDD505-2E9C-101B-9397-08002B2CF9AE}" pid="323" name="Item_bdecbca6-2c77-44f2-9e5c-1f70b7f3012f">
    <vt:lpwstr>1x1317-45x1336|Exclusive Wales Intenders</vt:lpwstr>
  </property>
  <property fmtid="{D5CDD505-2E9C-101B-9397-08002B2CF9AE}" pid="324" name="Item_e65d8ad1-671b-4843-865d-05a39b773bf0">
    <vt:lpwstr>1x1341-45x1355|Exclusive Wales Intenders</vt:lpwstr>
  </property>
  <property fmtid="{D5CDD505-2E9C-101B-9397-08002B2CF9AE}" pid="325" name="Item_057195b2-ef07-4a3b-8f27-51d7f0786d5b">
    <vt:lpwstr>1x1360-45x1367|Exclusive Wales Intenders</vt:lpwstr>
  </property>
  <property fmtid="{D5CDD505-2E9C-101B-9397-08002B2CF9AE}" pid="326" name="Item_2ecf71cd-6567-428e-9fe2-53394d0c10ec">
    <vt:lpwstr>1x1372-45x1391|Exclusive Wales Intenders</vt:lpwstr>
  </property>
  <property fmtid="{D5CDD505-2E9C-101B-9397-08002B2CF9AE}" pid="327" name="Item_ce8c3055-4b73-45f2-b55c-5bfb27297968">
    <vt:lpwstr>1x1396-45x1403|Exclusive Wales Intenders</vt:lpwstr>
  </property>
  <property fmtid="{D5CDD505-2E9C-101B-9397-08002B2CF9AE}" pid="328" name="Item_ba0f842b-9342-48f8-9062-2d5177c26a03">
    <vt:lpwstr>1x1408-45x1426|Exclusive Wales Intenders</vt:lpwstr>
  </property>
  <property fmtid="{D5CDD505-2E9C-101B-9397-08002B2CF9AE}" pid="329" name="Item_c9abdac1-532c-4a1c-9db6-72749d214576">
    <vt:lpwstr>1x1431-45x1439|Exclusive Wales Intenders</vt:lpwstr>
  </property>
  <property fmtid="{D5CDD505-2E9C-101B-9397-08002B2CF9AE}" pid="330" name="Item_aebb1809-8709-49ea-9f7f-8e5f3aed8498">
    <vt:lpwstr>1x1444-45x1456|Exclusive Wales Intenders</vt:lpwstr>
  </property>
  <property fmtid="{D5CDD505-2E9C-101B-9397-08002B2CF9AE}" pid="331" name="Item_742665d5-d44b-42c3-a468-5b9fca0ed6cc">
    <vt:lpwstr>1x1461-45x1471|Exclusive Wales Intenders</vt:lpwstr>
  </property>
  <property fmtid="{D5CDD505-2E9C-101B-9397-08002B2CF9AE}" pid="332" name="Item_317790b1-c9d3-4504-a469-084ae0f01e67">
    <vt:lpwstr>1x1476-45x1486|Exclusive Wales Intenders</vt:lpwstr>
  </property>
  <property fmtid="{D5CDD505-2E9C-101B-9397-08002B2CF9AE}" pid="333" name="Item_153e97e9-0fe4-4e21-992b-1c44c1189232">
    <vt:lpwstr>1x1491-45x1506|Exclusive Wales Intenders</vt:lpwstr>
  </property>
  <property fmtid="{D5CDD505-2E9C-101B-9397-08002B2CF9AE}" pid="334" name="Group_45c44eb7-1e06-4c3f-9d70-cac255c5fba3">
    <vt:lpwstr>Questions filtered on overseas </vt:lpwstr>
  </property>
  <property fmtid="{D5CDD505-2E9C-101B-9397-08002B2CF9AE}" pid="335" name="Item_fde96cd1-a539-4f38-a07a-8ba59a993ee5">
    <vt:lpwstr>1x2-40x23|Questions filtered on overseas </vt:lpwstr>
  </property>
  <property fmtid="{D5CDD505-2E9C-101B-9397-08002B2CF9AE}" pid="336" name="Item_3d4d0228-eb29-4900-8624-86439da20bc8">
    <vt:lpwstr>1x28-40x33|Questions filtered on overseas </vt:lpwstr>
  </property>
  <property fmtid="{D5CDD505-2E9C-101B-9397-08002B2CF9AE}" pid="337" name="Item_2bcbfa3f-6bc9-4185-aa00-6e79503f91ec">
    <vt:lpwstr>1x38-40x47|Questions filtered on overseas </vt:lpwstr>
  </property>
  <property fmtid="{D5CDD505-2E9C-101B-9397-08002B2CF9AE}" pid="338" name="Item_f973c0c2-01a8-4dbf-b1e4-d53f13ee4beb">
    <vt:lpwstr>1x52-40x69|Questions filtered on overseas </vt:lpwstr>
  </property>
  <property fmtid="{D5CDD505-2E9C-101B-9397-08002B2CF9AE}" pid="339" name="Item_9957219e-6bf9-449f-b45d-b21cc7bbca08">
    <vt:lpwstr>1x74-40x105|Questions filtered on overseas </vt:lpwstr>
  </property>
  <property fmtid="{D5CDD505-2E9C-101B-9397-08002B2CF9AE}" pid="340" name="Item_406bf853-5907-4e91-a122-73f95db7d646">
    <vt:lpwstr>1x110-40x121|Questions filtered on overseas </vt:lpwstr>
  </property>
  <property fmtid="{D5CDD505-2E9C-101B-9397-08002B2CF9AE}" pid="341" name="Item_acfa0939-a4ac-45eb-a635-e08637c797d5">
    <vt:lpwstr>1x126-40x137|Questions filtered on overseas </vt:lpwstr>
  </property>
  <property fmtid="{D5CDD505-2E9C-101B-9397-08002B2CF9AE}" pid="342" name="Item_3cd0611f-5ee3-462d-8484-f809fe420ec3">
    <vt:lpwstr>1x142-40x155|Questions filtered on overseas </vt:lpwstr>
  </property>
  <property fmtid="{D5CDD505-2E9C-101B-9397-08002B2CF9AE}" pid="343" name="Item_a2ce9b10-b9f0-47b3-9595-e8def5523b8f">
    <vt:lpwstr>1x160-40x173|Questions filtered on overseas </vt:lpwstr>
  </property>
  <property fmtid="{D5CDD505-2E9C-101B-9397-08002B2CF9AE}" pid="344" name="Item_a0579cec-6b9c-4899-a042-d2f79c51730e">
    <vt:lpwstr>1x178-2x202|Questions filtered on overseas </vt:lpwstr>
  </property>
  <property fmtid="{D5CDD505-2E9C-101B-9397-08002B2CF9AE}" pid="345" name="Item_3799f133-da75-4137-99c0-fa77d3f19af2">
    <vt:lpwstr>1x207-40x231|Questions filtered on overseas </vt:lpwstr>
  </property>
  <property fmtid="{D5CDD505-2E9C-101B-9397-08002B2CF9AE}" pid="346" name="Item_842c5b6a-0a35-47b3-ab2a-7e1ee161b0fb">
    <vt:lpwstr>1x236-40x249|Questions filtered on overseas </vt:lpwstr>
  </property>
  <property fmtid="{D5CDD505-2E9C-101B-9397-08002B2CF9AE}" pid="347" name="Item_a0da3f2e-69cb-4bf8-b3ad-40a8d0fa924a">
    <vt:lpwstr>1x254-40x285|Questions filtered on overseas </vt:lpwstr>
  </property>
  <property fmtid="{D5CDD505-2E9C-101B-9397-08002B2CF9AE}" pid="348" name="Item_d91c62f5-4f9b-47bf-80f1-9b3393d11732">
    <vt:lpwstr>1x290-40x303|Questions filtered on overseas </vt:lpwstr>
  </property>
  <property fmtid="{D5CDD505-2E9C-101B-9397-08002B2CF9AE}" pid="349" name="Item_c7f1f631-2ab1-4399-b0d8-128d970dbfd8">
    <vt:lpwstr>1x308-40x337|Questions filtered on overseas </vt:lpwstr>
  </property>
  <property fmtid="{D5CDD505-2E9C-101B-9397-08002B2CF9AE}" pid="350" name="Item_65ecb7c1-aac3-4cf0-b5f8-7a78373c19b0">
    <vt:lpwstr>1x342-40x369|Questions filtered on overseas </vt:lpwstr>
  </property>
  <property fmtid="{D5CDD505-2E9C-101B-9397-08002B2CF9AE}" pid="351" name="Item_bec2c30d-6515-4c1a-8043-a3642450df9b">
    <vt:lpwstr>1x374-40x413|Questions filtered on overseas </vt:lpwstr>
  </property>
  <property fmtid="{D5CDD505-2E9C-101B-9397-08002B2CF9AE}" pid="352" name="Item_7b649905-5ef7-4c37-ac2f-65516b427a62">
    <vt:lpwstr>1x418-40x459|Questions filtered on overseas </vt:lpwstr>
  </property>
  <property fmtid="{D5CDD505-2E9C-101B-9397-08002B2CF9AE}" pid="353" name="Item_d90489a8-1a7e-40fc-9b8a-e6a6b85033b5">
    <vt:lpwstr>1x464-40x473|Questions filtered on overseas </vt:lpwstr>
  </property>
  <property fmtid="{D5CDD505-2E9C-101B-9397-08002B2CF9AE}" pid="354" name="Item_f32fb569-675c-42e4-ad0c-b214cd50b15f">
    <vt:lpwstr>1x478-40x509|Questions filtered on overseas </vt:lpwstr>
  </property>
  <property fmtid="{D5CDD505-2E9C-101B-9397-08002B2CF9AE}" pid="355" name="Item_9131bea1-f40c-4980-938f-d432267b4da6">
    <vt:lpwstr>1x514-40x529|Questions filtered on overseas </vt:lpwstr>
  </property>
  <property fmtid="{D5CDD505-2E9C-101B-9397-08002B2CF9AE}" pid="356" name="Item_ab1ce515-a15f-418c-b48c-43495bcd7fdd">
    <vt:lpwstr>1x534-40x549|Questions filtered on overseas </vt:lpwstr>
  </property>
  <property fmtid="{D5CDD505-2E9C-101B-9397-08002B2CF9AE}" pid="357" name="Item_5049faa5-d16c-4622-b469-780bba0d1a7b">
    <vt:lpwstr>1x554-40x579|Questions filtered on overseas </vt:lpwstr>
  </property>
  <property fmtid="{D5CDD505-2E9C-101B-9397-08002B2CF9AE}" pid="358" name="Group_dacc7997-f192-416b-8bc3-9228fd71250e">
    <vt:lpwstr>VB2aVB2d by Region</vt:lpwstr>
  </property>
  <property fmtid="{D5CDD505-2E9C-101B-9397-08002B2CF9AE}" pid="359" name="Item_bf214afd-b975-42f9-8f90-87f47674408f">
    <vt:lpwstr>1x2-15x43|VB2aVB2d by Region</vt:lpwstr>
  </property>
  <property fmtid="{D5CDD505-2E9C-101B-9397-08002B2CF9AE}" pid="360" name="Group_a9e58f37-4261-4633-ac71-13f9d8a30282">
    <vt:lpwstr>Report tables</vt:lpwstr>
  </property>
  <property fmtid="{D5CDD505-2E9C-101B-9397-08002B2CF9AE}" pid="361" name="Item_de9c5c5b-c3a8-409a-b781-3fbd6d7b9dac">
    <vt:lpwstr>1x2-52x9|Report tables</vt:lpwstr>
  </property>
  <property fmtid="{D5CDD505-2E9C-101B-9397-08002B2CF9AE}" pid="362" name="Item_1e5d3fbf-76df-4988-9c6f-f73c5921acf1">
    <vt:lpwstr>1x14-15x23|Report tables</vt:lpwstr>
  </property>
  <property fmtid="{D5CDD505-2E9C-101B-9397-08002B2CF9AE}" pid="363" name="Item_eab9e5b0-ddc3-4d04-9290-be954ddf9fcc">
    <vt:lpwstr>1x28-15x37|Report tables</vt:lpwstr>
  </property>
  <property fmtid="{D5CDD505-2E9C-101B-9397-08002B2CF9AE}" pid="364" name="Item_a7849933-4ffa-4d0d-a48b-64ca65c35c71">
    <vt:lpwstr>1x42-15x50|Report tables</vt:lpwstr>
  </property>
  <property fmtid="{D5CDD505-2E9C-101B-9397-08002B2CF9AE}" pid="365" name="Item_ffe8bbbe-25a5-43d3-9088-d64d50e70502">
    <vt:lpwstr>1x55-16x76|Report tables</vt:lpwstr>
  </property>
  <property fmtid="{D5CDD505-2E9C-101B-9397-08002B2CF9AE}" pid="366" name="Item_089e9598-ef88-48d4-9d2b-60795ca23e1b">
    <vt:lpwstr>1x81-6x103|Report tables</vt:lpwstr>
  </property>
  <property fmtid="{D5CDD505-2E9C-101B-9397-08002B2CF9AE}" pid="367" name="Item_d3c016b6-457a-4ea7-88b0-cd19dead885a">
    <vt:lpwstr>1x108-2x115|Report tables</vt:lpwstr>
  </property>
  <property fmtid="{D5CDD505-2E9C-101B-9397-08002B2CF9AE}" pid="368" name="Item_db757731-6e4a-448b-b8b5-a145dc4e1c74">
    <vt:lpwstr>1x120-2x127|Report tables</vt:lpwstr>
  </property>
  <property fmtid="{D5CDD505-2E9C-101B-9397-08002B2CF9AE}" pid="369" name="Item_4f421433-a26b-45d8-b911-7e322d7ac800">
    <vt:lpwstr>1x132-2x139|Report tables</vt:lpwstr>
  </property>
  <property fmtid="{D5CDD505-2E9C-101B-9397-08002B2CF9AE}" pid="370" name="Item_d220236a-0a64-49c7-bb2c-df9100424639">
    <vt:lpwstr>1x144-2x151|Report tables</vt:lpwstr>
  </property>
  <property fmtid="{D5CDD505-2E9C-101B-9397-08002B2CF9AE}" pid="371" name="Item_5186fd5f-7e8a-4ee3-9db8-7c78038db594">
    <vt:lpwstr>1x156-2x163|Report tables</vt:lpwstr>
  </property>
  <property fmtid="{D5CDD505-2E9C-101B-9397-08002B2CF9AE}" pid="372" name="Item_5a9c47af-d259-4c05-8642-dac066d38d5c">
    <vt:lpwstr>1x168-2x175|Report tables</vt:lpwstr>
  </property>
  <property fmtid="{D5CDD505-2E9C-101B-9397-08002B2CF9AE}" pid="373" name="Item_9cd90a81-3309-499c-b4d0-e41cc2459c74">
    <vt:lpwstr>1x180-2x187|Report tables</vt:lpwstr>
  </property>
  <property fmtid="{D5CDD505-2E9C-101B-9397-08002B2CF9AE}" pid="374" name="Item_e855f11a-8d60-4fc0-acf9-a1eba001b2bf">
    <vt:lpwstr>1x192-2x199|Report tables</vt:lpwstr>
  </property>
  <property fmtid="{D5CDD505-2E9C-101B-9397-08002B2CF9AE}" pid="375" name="Item_92d96130-d611-4683-9780-09a0e9e36721">
    <vt:lpwstr>1x204-2x211|Report tables</vt:lpwstr>
  </property>
  <property fmtid="{D5CDD505-2E9C-101B-9397-08002B2CF9AE}" pid="376" name="Item_74fd894a-53fa-477a-90bc-32ed61e6bf25">
    <vt:lpwstr>1x216-2x223|Report tables</vt:lpwstr>
  </property>
  <property fmtid="{D5CDD505-2E9C-101B-9397-08002B2CF9AE}" pid="377" name="Item_fbfbaf66-4291-4508-9b99-a0071b6f452c">
    <vt:lpwstr>1x228-2x235|Report tables</vt:lpwstr>
  </property>
  <property fmtid="{D5CDD505-2E9C-101B-9397-08002B2CF9AE}" pid="378" name="Item_b68383bf-5c21-45dc-8d34-c0690b1052b0">
    <vt:lpwstr>1x240-2x247|Report tables</vt:lpwstr>
  </property>
  <property fmtid="{D5CDD505-2E9C-101B-9397-08002B2CF9AE}" pid="379" name="Item_d7201f23-5c0c-45f7-b5b8-7a53e5f0437b">
    <vt:lpwstr>1x252-3x258|Report tables</vt:lpwstr>
  </property>
  <property fmtid="{D5CDD505-2E9C-101B-9397-08002B2CF9AE}" pid="380" name="Item_37005eb4-e3fa-434e-a7b4-bec808220a36">
    <vt:lpwstr>1x263-16x281|Report tables</vt:lpwstr>
  </property>
  <property fmtid="{D5CDD505-2E9C-101B-9397-08002B2CF9AE}" pid="381" name="Group_40f26304-49a9-43da-9471-503c0521d53c">
    <vt:lpwstr>Visit Wales Analysis</vt:lpwstr>
  </property>
  <property fmtid="{D5CDD505-2E9C-101B-9397-08002B2CF9AE}" pid="382" name="Item_fefb354c-4775-43e5-9213-fe4ad30877bc">
    <vt:lpwstr>1x2-40x15|Visit Wales Analysis</vt:lpwstr>
  </property>
  <property fmtid="{D5CDD505-2E9C-101B-9397-08002B2CF9AE}" pid="383" name="Item_1865a4ba-d140-4ef1-9f16-a3bdcdd1367d">
    <vt:lpwstr>1x20-40x33|Visit Wales Analysis</vt:lpwstr>
  </property>
  <property fmtid="{D5CDD505-2E9C-101B-9397-08002B2CF9AE}" pid="384" name="Item_3500301e-bbdd-4b67-b5d3-7e8f29c77c15">
    <vt:lpwstr>1x38-40x51|Visit Wales Analysis</vt:lpwstr>
  </property>
  <property fmtid="{D5CDD505-2E9C-101B-9397-08002B2CF9AE}" pid="385" name="Item_d7cb4c7a-647f-4415-915c-fc833897a67d">
    <vt:lpwstr>1x56-40x69|Visit Wales Analysis</vt:lpwstr>
  </property>
  <property fmtid="{D5CDD505-2E9C-101B-9397-08002B2CF9AE}" pid="386" name="Item_7b7d6c9d-8666-43fd-a940-2ed7560de910">
    <vt:lpwstr>1x74-40x91|Visit Wales Analysis</vt:lpwstr>
  </property>
  <property fmtid="{D5CDD505-2E9C-101B-9397-08002B2CF9AE}" pid="387" name="Item_f57c739f-d9f8-47de-a82e-09c1fc3bcfae">
    <vt:lpwstr>1x96-40x113|Visit Wales Analysis</vt:lpwstr>
  </property>
  <property fmtid="{D5CDD505-2E9C-101B-9397-08002B2CF9AE}" pid="388" name="Item_ef1d0e91-8422-40f4-8240-cf86189d6532">
    <vt:lpwstr>1x118-40x139|Visit Wales Analysis</vt:lpwstr>
  </property>
  <property fmtid="{D5CDD505-2E9C-101B-9397-08002B2CF9AE}" pid="389" name="Item_f89b7036-5f19-4f7e-a43b-615e5ee567a9">
    <vt:lpwstr>1x144-40x165|Visit Wales Analysis</vt:lpwstr>
  </property>
  <property fmtid="{D5CDD505-2E9C-101B-9397-08002B2CF9AE}" pid="390" name="Item_e64e9556-170f-46f8-b3a0-38ace028a7b1">
    <vt:lpwstr>1x170-40x193|Visit Wales Analysis</vt:lpwstr>
  </property>
  <property fmtid="{D5CDD505-2E9C-101B-9397-08002B2CF9AE}" pid="391" name="Item_36f7a17f-ab18-4071-944d-5a2d05e802b1">
    <vt:lpwstr>1x198-40x221|Visit Wales Analysis</vt:lpwstr>
  </property>
</Properties>
</file>